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Lakshmi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SE_Indices_Monitor" sheetId="3" state="visible" r:id="rId3"/>
  </sheets>
  <definedNames>
    <definedName name="_xlnm._FilterDatabase" localSheetId="0" hidden="1">'Lakshmi'!$C$1:$H$271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₹-439]#,##0.00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rgb="FF17851F"/>
      <sz val="18"/>
      <scheme val="minor"/>
    </font>
    <font>
      <name val="Calibri"/>
      <family val="2"/>
      <b val="1"/>
      <color rgb="FF00B050"/>
      <sz val="18"/>
      <scheme val="minor"/>
    </font>
    <font>
      <name val="Calibri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b val="1"/>
        <color rgb="FF00B050"/>
      </font>
      <fill>
        <patternFill>
          <bgColor auto="1"/>
        </patternFill>
      </fill>
    </dxf>
    <dxf>
      <font>
        <b val="1"/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0"/>
  <sheetViews>
    <sheetView tabSelected="1" topLeftCell="A412" zoomScale="115" zoomScaleNormal="115" workbookViewId="0">
      <selection activeCell="H421" sqref="H421"/>
    </sheetView>
  </sheetViews>
  <sheetFormatPr baseColWidth="8" defaultRowHeight="18"/>
  <cols>
    <col width="24.33203125" customWidth="1" style="1" min="1" max="1"/>
    <col width="21.6640625" customWidth="1" style="1" min="2" max="2"/>
    <col width="16.44140625" customWidth="1" style="1" min="3" max="3"/>
    <col width="17.88671875" customWidth="1" style="1" min="4" max="4"/>
    <col width="14.33203125" customWidth="1" style="1" min="5" max="5"/>
    <col width="20.21875" customWidth="1" style="4" min="6" max="6"/>
    <col width="17.5546875" customWidth="1" min="7" max="7"/>
    <col width="16.6640625" customWidth="1" style="7" min="8" max="8"/>
  </cols>
  <sheetData>
    <row r="1" ht="23.4" customHeight="1">
      <c r="A1" s="2" t="inlineStr">
        <is>
          <t>DateTime</t>
        </is>
      </c>
      <c r="B1" s="2" t="inlineStr">
        <is>
          <t>Symbol</t>
        </is>
      </c>
      <c r="C1" s="2" t="inlineStr">
        <is>
          <t>Buy Price</t>
        </is>
      </c>
      <c r="D1" s="2" t="inlineStr">
        <is>
          <t>Sell Price</t>
        </is>
      </c>
      <c r="E1" s="2" t="inlineStr">
        <is>
          <t>Quantity</t>
        </is>
      </c>
      <c r="F1" s="3" t="inlineStr">
        <is>
          <t>Profit ₹</t>
        </is>
      </c>
      <c r="G1" s="2" t="inlineStr">
        <is>
          <t>Capital Used</t>
        </is>
      </c>
      <c r="H1" s="2" t="inlineStr">
        <is>
          <t>Result</t>
        </is>
      </c>
    </row>
    <row r="2" ht="14.4" customHeight="1">
      <c r="A2" t="inlineStr">
        <is>
          <t>2025-12-15 09:33:19</t>
        </is>
      </c>
      <c r="B2" t="inlineStr">
        <is>
          <t>NIFTY25D1625900CE</t>
        </is>
      </c>
      <c r="C2" t="n">
        <v>96.34999999999999</v>
      </c>
      <c r="D2" t="n">
        <v>98</v>
      </c>
      <c r="E2" t="n">
        <v>1050</v>
      </c>
      <c r="F2" t="n">
        <v>1732.5</v>
      </c>
      <c r="G2">
        <f>(C2*E2)</f>
        <v/>
      </c>
      <c r="H2" s="8">
        <f>IF(F2&lt;0,"LOSS","PROFIT")</f>
        <v/>
      </c>
    </row>
    <row r="3" ht="14.4" customHeight="1">
      <c r="A3" t="inlineStr">
        <is>
          <t>2025-12-15 09:35:46</t>
        </is>
      </c>
      <c r="B3" t="inlineStr">
        <is>
          <t>NIFTY25D1625950PE</t>
        </is>
      </c>
      <c r="C3" t="n">
        <v>89.95</v>
      </c>
      <c r="D3" t="n">
        <v>90.75</v>
      </c>
      <c r="E3" t="n">
        <v>1050</v>
      </c>
      <c r="F3" t="n">
        <v>840</v>
      </c>
      <c r="G3">
        <f>(C3*E3)</f>
        <v/>
      </c>
      <c r="H3" s="8">
        <f>IF(F3&lt;0,"LOSS","PROFIT")</f>
        <v/>
      </c>
    </row>
    <row r="4" ht="14.4" customHeight="1">
      <c r="A4" t="inlineStr">
        <is>
          <t>2025-12-15 09:39:09</t>
        </is>
      </c>
      <c r="B4" t="inlineStr">
        <is>
          <t>NIFTY25D1625900CE</t>
        </is>
      </c>
      <c r="C4" t="n">
        <v>97</v>
      </c>
      <c r="D4" t="n">
        <v>99.55</v>
      </c>
      <c r="E4" t="n">
        <v>1050</v>
      </c>
      <c r="F4" t="n">
        <v>2677.5</v>
      </c>
      <c r="G4">
        <f>(C4*E4)</f>
        <v/>
      </c>
      <c r="H4" s="8">
        <f>IF(F4&lt;0,"LOSS","PROFIT")</f>
        <v/>
      </c>
    </row>
    <row r="5" ht="14.4" customHeight="1">
      <c r="A5" t="inlineStr">
        <is>
          <t>2025-12-15 09:49:58</t>
        </is>
      </c>
      <c r="B5" t="inlineStr">
        <is>
          <t>NIFTY25D1625900CE</t>
        </is>
      </c>
      <c r="C5" t="n">
        <v>97.65000000000001</v>
      </c>
      <c r="D5" t="n">
        <v>98.45</v>
      </c>
      <c r="E5" t="n">
        <v>1050</v>
      </c>
      <c r="F5" t="n">
        <v>840</v>
      </c>
      <c r="G5">
        <f>(C5*E5)</f>
        <v/>
      </c>
      <c r="H5" s="8">
        <f>IF(F5&lt;0,"LOSS","PROFIT")</f>
        <v/>
      </c>
    </row>
    <row r="6" ht="14.4" customHeight="1">
      <c r="A6" t="inlineStr">
        <is>
          <t>2025-12-15 09:52:31</t>
        </is>
      </c>
      <c r="B6" t="inlineStr">
        <is>
          <t>NIFTY25D1625900CE</t>
        </is>
      </c>
      <c r="C6" t="n">
        <v>99.25</v>
      </c>
      <c r="D6" t="n">
        <v>99.5</v>
      </c>
      <c r="E6" t="n">
        <v>1050</v>
      </c>
      <c r="F6" t="n">
        <v>262.5</v>
      </c>
      <c r="G6">
        <f>(C6*E6)</f>
        <v/>
      </c>
      <c r="H6" s="8">
        <f>IF(F6&lt;0,"LOSS","PROFIT")</f>
        <v/>
      </c>
    </row>
    <row r="7" ht="14.4" customHeight="1">
      <c r="A7" t="inlineStr">
        <is>
          <t>2025-12-15 09:57:16</t>
        </is>
      </c>
      <c r="B7" t="inlineStr">
        <is>
          <t>NIFTY25D1626000PE</t>
        </is>
      </c>
      <c r="C7" t="n">
        <v>105.95</v>
      </c>
      <c r="D7" t="n">
        <v>106.8</v>
      </c>
      <c r="E7" t="n">
        <v>75</v>
      </c>
      <c r="F7" t="n">
        <v>63.75</v>
      </c>
      <c r="G7">
        <f>(C7*E7)</f>
        <v/>
      </c>
      <c r="H7" s="8">
        <f>IF(F7&lt;0,"LOSS","PROFIT")</f>
        <v/>
      </c>
    </row>
    <row r="8" ht="14.4" customHeight="1">
      <c r="A8" t="inlineStr">
        <is>
          <t>2025-12-15 10:03:46</t>
        </is>
      </c>
      <c r="B8" t="inlineStr">
        <is>
          <t>NIFTY25D1626000PE</t>
        </is>
      </c>
      <c r="C8" t="n">
        <v>98</v>
      </c>
      <c r="D8" t="n">
        <v>101.5</v>
      </c>
      <c r="E8" t="n">
        <v>1050</v>
      </c>
      <c r="F8" t="n">
        <v>3675</v>
      </c>
      <c r="G8">
        <f>(C8*E8)</f>
        <v/>
      </c>
      <c r="H8" s="8">
        <f>IF(F8&lt;0,"LOSS","PROFIT")</f>
        <v/>
      </c>
    </row>
    <row r="9" ht="14.4" customHeight="1">
      <c r="A9" t="inlineStr">
        <is>
          <t>2025-12-15 10:07:02</t>
        </is>
      </c>
      <c r="B9" t="inlineStr">
        <is>
          <t>NIFTY25D1626000PE</t>
        </is>
      </c>
      <c r="C9" t="n">
        <v>103.6</v>
      </c>
      <c r="D9" t="n">
        <v>97.25</v>
      </c>
      <c r="E9" t="n">
        <v>1050</v>
      </c>
      <c r="F9" t="n">
        <v>-6667.5</v>
      </c>
      <c r="G9">
        <f>(C9*E9)</f>
        <v/>
      </c>
      <c r="H9" s="8">
        <f>IF(F9&lt;0,"LOSS","PROFIT")</f>
        <v/>
      </c>
    </row>
    <row r="10" ht="14.4" customHeight="1">
      <c r="A10" t="inlineStr">
        <is>
          <t>2025-12-15 10:14:49</t>
        </is>
      </c>
      <c r="B10" t="inlineStr">
        <is>
          <t>NIFTY25D1625900CE</t>
        </is>
      </c>
      <c r="C10" t="n">
        <v>107.05</v>
      </c>
      <c r="D10" t="n">
        <v>112.6</v>
      </c>
      <c r="E10" t="n">
        <v>1050</v>
      </c>
      <c r="F10" t="n">
        <v>5827.5</v>
      </c>
      <c r="G10">
        <f>(C10*E10)</f>
        <v/>
      </c>
      <c r="H10" s="8">
        <f>IF(F10&lt;0,"LOSS","PROFIT")</f>
        <v/>
      </c>
    </row>
    <row r="11" ht="14.4" customHeight="1">
      <c r="A11" t="inlineStr">
        <is>
          <t>2025-12-15 10:25:17</t>
        </is>
      </c>
      <c r="B11" t="inlineStr">
        <is>
          <t>NIFTY25D1626000PE</t>
        </is>
      </c>
      <c r="C11" t="n">
        <v>91.25</v>
      </c>
      <c r="D11" t="n">
        <v>92.84999999999999</v>
      </c>
      <c r="E11" t="n">
        <v>1050</v>
      </c>
      <c r="F11" t="n">
        <v>1680</v>
      </c>
      <c r="G11">
        <f>(C11*E11)</f>
        <v/>
      </c>
      <c r="H11" s="8">
        <f>IF(F11&lt;0,"LOSS","PROFIT")</f>
        <v/>
      </c>
    </row>
    <row r="12" ht="14.4" customHeight="1">
      <c r="A12" t="inlineStr">
        <is>
          <t>2025-12-15 10:39:50</t>
        </is>
      </c>
      <c r="B12" t="inlineStr">
        <is>
          <t>NIFTY25D1626000PE</t>
        </is>
      </c>
      <c r="C12" t="n">
        <v>92.09999999999999</v>
      </c>
      <c r="D12" t="n">
        <v>95.3</v>
      </c>
      <c r="E12" t="n">
        <v>1050</v>
      </c>
      <c r="F12" t="n">
        <v>3360</v>
      </c>
      <c r="G12">
        <f>(C12*E12)</f>
        <v/>
      </c>
      <c r="H12" s="8">
        <f>IF(F12&lt;0,"LOSS","PROFIT")</f>
        <v/>
      </c>
    </row>
    <row r="13" ht="14.4" customHeight="1">
      <c r="A13" t="inlineStr">
        <is>
          <t>2025-12-15 10:52:38</t>
        </is>
      </c>
      <c r="B13" t="inlineStr">
        <is>
          <t>NIFTY25D1625950CE</t>
        </is>
      </c>
      <c r="C13" t="n">
        <v>89.90000000000001</v>
      </c>
      <c r="D13" t="n">
        <v>92.05</v>
      </c>
      <c r="E13" t="n">
        <v>1050</v>
      </c>
      <c r="F13" t="n">
        <v>2257.5</v>
      </c>
      <c r="G13">
        <f>(C13*E13)</f>
        <v/>
      </c>
      <c r="H13" s="8">
        <f>IF(F13&lt;0,"LOSS","PROFIT")</f>
        <v/>
      </c>
    </row>
    <row r="14" ht="14.4" customHeight="1">
      <c r="A14" t="inlineStr">
        <is>
          <t>2025-12-15 11:10:33</t>
        </is>
      </c>
      <c r="B14" t="inlineStr">
        <is>
          <t>NIFTY25D1626050PE</t>
        </is>
      </c>
      <c r="C14" t="n">
        <v>112.3</v>
      </c>
      <c r="D14" t="n">
        <v>112.45</v>
      </c>
      <c r="E14" t="n">
        <v>1050</v>
      </c>
      <c r="F14" t="n">
        <v>157.5</v>
      </c>
      <c r="G14">
        <f>(C14*E14)</f>
        <v/>
      </c>
      <c r="H14" s="8">
        <f>IF(F14&lt;0,"LOSS","PROFIT")</f>
        <v/>
      </c>
    </row>
    <row r="15" ht="14.4" customHeight="1">
      <c r="A15" t="inlineStr">
        <is>
          <t>2025-12-15 11:25:03</t>
        </is>
      </c>
      <c r="B15" t="inlineStr">
        <is>
          <t>NIFTY25D1626000PE</t>
        </is>
      </c>
      <c r="C15" t="n">
        <v>83.25</v>
      </c>
      <c r="D15" t="n">
        <v>77.25</v>
      </c>
      <c r="E15" t="n">
        <v>1050</v>
      </c>
      <c r="F15" t="n">
        <v>-6300</v>
      </c>
      <c r="G15">
        <f>(C15*E15)</f>
        <v/>
      </c>
      <c r="H15" s="8">
        <f>IF(F15&lt;0,"LOSS","PROFIT")</f>
        <v/>
      </c>
    </row>
    <row r="16" ht="14.4" customHeight="1">
      <c r="A16" t="inlineStr">
        <is>
          <t>2025-12-15 11:27:32</t>
        </is>
      </c>
      <c r="B16" t="inlineStr">
        <is>
          <t>NIFTY25D1625950CE</t>
        </is>
      </c>
      <c r="C16" t="n">
        <v>87.7</v>
      </c>
      <c r="D16" t="n">
        <v>89.25</v>
      </c>
      <c r="E16" t="n">
        <v>1050</v>
      </c>
      <c r="F16" t="n">
        <v>1627.5</v>
      </c>
      <c r="G16">
        <f>(C16*E16)</f>
        <v/>
      </c>
      <c r="H16" s="8">
        <f>IF(F16&lt;0,"LOSS","PROFIT")</f>
        <v/>
      </c>
    </row>
    <row r="17" ht="14.4" customHeight="1">
      <c r="A17" t="inlineStr">
        <is>
          <t>2025-12-15 11:29:53</t>
        </is>
      </c>
      <c r="B17" t="inlineStr">
        <is>
          <t>NIFTY25D1625950CE</t>
        </is>
      </c>
      <c r="C17" t="n">
        <v>93.34999999999999</v>
      </c>
      <c r="D17" t="n">
        <v>94.05</v>
      </c>
      <c r="E17" t="n">
        <v>1050</v>
      </c>
      <c r="F17" t="n">
        <v>735</v>
      </c>
      <c r="G17">
        <f>(C17*E17)</f>
        <v/>
      </c>
      <c r="H17" s="8">
        <f>IF(F17&lt;0,"LOSS","PROFIT")</f>
        <v/>
      </c>
    </row>
    <row r="18" ht="14.4" customHeight="1">
      <c r="A18" t="inlineStr">
        <is>
          <t>2025-12-15 11:33:40</t>
        </is>
      </c>
      <c r="B18" t="inlineStr">
        <is>
          <t>NIFTY25D1626050PE</t>
        </is>
      </c>
      <c r="C18" t="n">
        <v>99.7</v>
      </c>
      <c r="D18" t="n">
        <v>105.85</v>
      </c>
      <c r="E18" t="n">
        <v>1050</v>
      </c>
      <c r="F18" t="n">
        <v>6457.5</v>
      </c>
      <c r="G18">
        <f>(C18*E18)</f>
        <v/>
      </c>
      <c r="H18" s="8">
        <f>IF(F18&lt;0,"LOSS","PROFIT")</f>
        <v/>
      </c>
    </row>
    <row r="19" ht="14.4" customHeight="1">
      <c r="A19" t="inlineStr">
        <is>
          <t>2025-12-15 11:36:24</t>
        </is>
      </c>
      <c r="B19" t="inlineStr">
        <is>
          <t>NIFTY25D1626000PE</t>
        </is>
      </c>
      <c r="C19" t="n">
        <v>90.65000000000001</v>
      </c>
      <c r="D19" t="n">
        <v>84.45</v>
      </c>
      <c r="E19" t="n">
        <v>1050</v>
      </c>
      <c r="F19" t="n">
        <v>-6510</v>
      </c>
      <c r="G19">
        <f>(C19*E19)</f>
        <v/>
      </c>
      <c r="H19" s="8">
        <f>IF(F19&lt;0,"LOSS","PROFIT")</f>
        <v/>
      </c>
    </row>
    <row r="20" ht="14.4" customHeight="1">
      <c r="A20" t="inlineStr">
        <is>
          <t>2025-12-15 11:39:00</t>
        </is>
      </c>
      <c r="B20" t="inlineStr">
        <is>
          <t>NIFTY25D1625900CE</t>
        </is>
      </c>
      <c r="C20" t="n">
        <v>107.35</v>
      </c>
      <c r="D20" t="n">
        <v>107.8</v>
      </c>
      <c r="E20" t="n">
        <v>1050</v>
      </c>
      <c r="F20" t="n">
        <v>472.5</v>
      </c>
      <c r="G20">
        <f>(C20*E20)</f>
        <v/>
      </c>
      <c r="H20" s="8">
        <f>IF(F20&lt;0,"LOSS","PROFIT")</f>
        <v/>
      </c>
    </row>
    <row r="21" ht="14.4" customHeight="1">
      <c r="A21" t="inlineStr">
        <is>
          <t>2025-12-15 11:45:58</t>
        </is>
      </c>
      <c r="B21" t="inlineStr">
        <is>
          <t>NIFTY25D1625900CE</t>
        </is>
      </c>
      <c r="C21" t="n">
        <v>107.25</v>
      </c>
      <c r="D21" t="n">
        <v>108</v>
      </c>
      <c r="E21" t="n">
        <v>1050</v>
      </c>
      <c r="F21" t="n">
        <v>787.5</v>
      </c>
      <c r="G21">
        <f>(C21*E21)</f>
        <v/>
      </c>
      <c r="H21" s="8">
        <f>IF(F21&lt;0,"LOSS","PROFIT")</f>
        <v/>
      </c>
    </row>
    <row r="22" ht="14.4" customHeight="1">
      <c r="A22" t="inlineStr">
        <is>
          <t>2025-12-15 11:48:39</t>
        </is>
      </c>
      <c r="B22" t="inlineStr">
        <is>
          <t>NIFTY25D1625900CE</t>
        </is>
      </c>
      <c r="C22" t="n">
        <v>111.6</v>
      </c>
      <c r="D22" t="n">
        <v>123.6</v>
      </c>
      <c r="E22" t="n">
        <v>1050</v>
      </c>
      <c r="F22" t="n">
        <v>12600</v>
      </c>
      <c r="G22">
        <f>(C22*E22)</f>
        <v/>
      </c>
      <c r="H22" s="8">
        <f>IF(F22&lt;0,"LOSS","PROFIT")</f>
        <v/>
      </c>
    </row>
    <row r="23" ht="14.4" customHeight="1">
      <c r="A23" t="inlineStr">
        <is>
          <t>2025-12-15 11:58:42</t>
        </is>
      </c>
      <c r="B23" t="inlineStr">
        <is>
          <t>NIFTY25D1625950CE</t>
        </is>
      </c>
      <c r="C23" t="n">
        <v>114.25</v>
      </c>
      <c r="D23" t="n">
        <v>115.2</v>
      </c>
      <c r="E23" t="n">
        <v>1050</v>
      </c>
      <c r="F23" t="n">
        <v>997.5</v>
      </c>
      <c r="G23">
        <f>(C23*E23)</f>
        <v/>
      </c>
      <c r="H23" s="8">
        <f>IF(F23&lt;0,"LOSS","PROFIT")</f>
        <v/>
      </c>
    </row>
    <row r="24" ht="14.4" customHeight="1">
      <c r="A24" t="inlineStr">
        <is>
          <t>2025-12-15 12:01:32</t>
        </is>
      </c>
      <c r="B24" t="inlineStr">
        <is>
          <t>NIFTY25D1626050PE</t>
        </is>
      </c>
      <c r="C24" t="n">
        <v>80.90000000000001</v>
      </c>
      <c r="D24" t="n">
        <v>81.55</v>
      </c>
      <c r="E24" t="n">
        <v>1050</v>
      </c>
      <c r="F24" t="n">
        <v>682.5</v>
      </c>
      <c r="G24">
        <f>(C24*E24)</f>
        <v/>
      </c>
      <c r="H24" s="8">
        <f>IF(F24&lt;0,"LOSS","PROFIT")</f>
        <v/>
      </c>
    </row>
    <row r="25" ht="14.4" customHeight="1">
      <c r="A25" t="inlineStr">
        <is>
          <t>2025-12-15 12:05:51</t>
        </is>
      </c>
      <c r="B25" t="inlineStr">
        <is>
          <t>NIFTY25D1625950CE</t>
        </is>
      </c>
      <c r="C25" t="n">
        <v>114.9</v>
      </c>
      <c r="D25" t="n">
        <v>108.6</v>
      </c>
      <c r="E25" t="n">
        <v>1050</v>
      </c>
      <c r="F25" t="n">
        <v>-6615</v>
      </c>
      <c r="G25">
        <f>(C25*E25)</f>
        <v/>
      </c>
      <c r="H25" s="8">
        <f>IF(F25&lt;0,"LOSS","PROFIT")</f>
        <v/>
      </c>
    </row>
    <row r="26" ht="14.4" customHeight="1">
      <c r="A26" t="inlineStr">
        <is>
          <t>2025-12-15 12:19:05</t>
        </is>
      </c>
      <c r="B26" t="inlineStr">
        <is>
          <t>NIFTY25D1626050PE</t>
        </is>
      </c>
      <c r="C26" t="n">
        <v>81.15000000000001</v>
      </c>
      <c r="D26" t="n">
        <v>81.65000000000001</v>
      </c>
      <c r="E26" t="n">
        <v>1050</v>
      </c>
      <c r="F26" t="n">
        <v>525</v>
      </c>
      <c r="G26">
        <f>(C26*E26)</f>
        <v/>
      </c>
      <c r="H26" s="8">
        <f>IF(F26&lt;0,"LOSS","PROFIT")</f>
        <v/>
      </c>
    </row>
    <row r="27" ht="14.4" customHeight="1">
      <c r="A27" t="inlineStr">
        <is>
          <t>2025-12-15 12:21:45</t>
        </is>
      </c>
      <c r="B27" t="inlineStr">
        <is>
          <t>NIFTY25D1625950CE</t>
        </is>
      </c>
      <c r="C27" t="n">
        <v>113.1</v>
      </c>
      <c r="D27" t="n">
        <v>113.75</v>
      </c>
      <c r="E27" t="n">
        <v>1050</v>
      </c>
      <c r="F27" t="n">
        <v>682.5</v>
      </c>
      <c r="G27">
        <f>(C27*E27)</f>
        <v/>
      </c>
      <c r="H27" s="8">
        <f>IF(F27&lt;0,"LOSS","PROFIT")</f>
        <v/>
      </c>
    </row>
    <row r="28" ht="14.4" customHeight="1">
      <c r="A28" t="inlineStr">
        <is>
          <t>2025-12-15 12:24:03</t>
        </is>
      </c>
      <c r="B28" t="inlineStr">
        <is>
          <t>NIFTY25D1626000CE</t>
        </is>
      </c>
      <c r="C28" t="n">
        <v>81.84999999999999</v>
      </c>
      <c r="D28" t="n">
        <v>83.34999999999999</v>
      </c>
      <c r="E28" t="n">
        <v>1050</v>
      </c>
      <c r="F28" t="n">
        <v>1575</v>
      </c>
      <c r="G28">
        <f>(C28*E28)</f>
        <v/>
      </c>
      <c r="H28" s="8">
        <f>IF(F28&lt;0,"LOSS","PROFIT")</f>
        <v/>
      </c>
    </row>
    <row r="29" ht="14.4" customHeight="1">
      <c r="A29" t="inlineStr">
        <is>
          <t>2025-12-15 12:31:22</t>
        </is>
      </c>
      <c r="B29" t="inlineStr">
        <is>
          <t>NIFTY25D1626000CE</t>
        </is>
      </c>
      <c r="C29" t="n">
        <v>82.15000000000001</v>
      </c>
      <c r="D29" t="n">
        <v>83</v>
      </c>
      <c r="E29" t="n">
        <v>1050</v>
      </c>
      <c r="F29" t="n">
        <v>892.5</v>
      </c>
      <c r="G29">
        <f>(C29*E29)</f>
        <v/>
      </c>
      <c r="H29" s="8">
        <f>IF(F29&lt;0,"LOSS","PROFIT")</f>
        <v/>
      </c>
    </row>
    <row r="30" ht="14.4" customHeight="1">
      <c r="A30" t="inlineStr">
        <is>
          <t>2025-12-15 12:37:43</t>
        </is>
      </c>
      <c r="B30" t="inlineStr">
        <is>
          <t>NIFTY25D1626000CE</t>
        </is>
      </c>
      <c r="C30" t="n">
        <v>84.90000000000001</v>
      </c>
      <c r="D30" t="n">
        <v>78.84999999999999</v>
      </c>
      <c r="E30" t="n">
        <v>1050</v>
      </c>
      <c r="F30" t="n">
        <v>-6352.5</v>
      </c>
      <c r="G30">
        <f>(C30*E30)</f>
        <v/>
      </c>
      <c r="H30" s="8">
        <f>IF(F30&lt;0,"LOSS","PROFIT")</f>
        <v/>
      </c>
    </row>
    <row r="31" ht="14.4" customHeight="1">
      <c r="A31" t="inlineStr">
        <is>
          <t>2025-12-15 12:45:34</t>
        </is>
      </c>
      <c r="B31" t="inlineStr">
        <is>
          <t>NIFTY25D1626050PE</t>
        </is>
      </c>
      <c r="C31" t="n">
        <v>83.09999999999999</v>
      </c>
      <c r="D31" t="n">
        <v>86.25</v>
      </c>
      <c r="E31" t="n">
        <v>1050</v>
      </c>
      <c r="F31" t="n">
        <v>3307.5</v>
      </c>
      <c r="G31">
        <f>(C31*E31)</f>
        <v/>
      </c>
      <c r="H31" s="8">
        <f>IF(F31&lt;0,"LOSS","PROFIT")</f>
        <v/>
      </c>
    </row>
    <row r="32" ht="14.4" customHeight="1">
      <c r="A32" t="inlineStr">
        <is>
          <t>2025-12-15 12:47:49</t>
        </is>
      </c>
      <c r="B32" t="inlineStr">
        <is>
          <t>NIFTY25D1626050PE</t>
        </is>
      </c>
      <c r="C32" t="n">
        <v>85.45</v>
      </c>
      <c r="D32" t="n">
        <v>85.65000000000001</v>
      </c>
      <c r="E32" t="n">
        <v>1050</v>
      </c>
      <c r="F32" t="n">
        <v>210</v>
      </c>
      <c r="G32">
        <f>(C32*E32)</f>
        <v/>
      </c>
      <c r="H32" s="8">
        <f>IF(F32&lt;0,"LOSS","PROFIT")</f>
        <v/>
      </c>
    </row>
    <row r="33" ht="14.4" customHeight="1">
      <c r="A33" t="inlineStr">
        <is>
          <t>2025-12-15 13:01:25</t>
        </is>
      </c>
      <c r="B33" t="inlineStr">
        <is>
          <t>NIFTY25D1625950CE</t>
        </is>
      </c>
      <c r="C33" t="n">
        <v>108.5</v>
      </c>
      <c r="D33" t="n">
        <v>107.45</v>
      </c>
      <c r="E33" t="n">
        <v>1050</v>
      </c>
      <c r="F33" t="n">
        <v>-1102.5</v>
      </c>
      <c r="G33">
        <f>(C33*E33)</f>
        <v/>
      </c>
      <c r="H33" s="8">
        <f>IF(F33&lt;0,"LOSS","PROFIT")</f>
        <v/>
      </c>
    </row>
    <row r="34" ht="14.4" customHeight="1">
      <c r="A34" t="inlineStr">
        <is>
          <t>2025-12-15 13:11:53</t>
        </is>
      </c>
      <c r="B34" t="inlineStr">
        <is>
          <t>NIFTY25D1626000CE</t>
        </is>
      </c>
      <c r="C34" t="n">
        <v>83.59999999999999</v>
      </c>
      <c r="D34" t="n">
        <v>83.5</v>
      </c>
      <c r="E34" t="n">
        <v>1050</v>
      </c>
      <c r="F34" t="n">
        <v>-105</v>
      </c>
      <c r="G34">
        <f>(C34*E34)</f>
        <v/>
      </c>
      <c r="H34" s="8">
        <f>IF(F34&lt;0,"LOSS","PROFIT")</f>
        <v/>
      </c>
    </row>
    <row r="35" ht="14.4" customHeight="1">
      <c r="A35" t="inlineStr">
        <is>
          <t>2025-12-15 13:14:59</t>
        </is>
      </c>
      <c r="B35" t="inlineStr">
        <is>
          <t>NIFTY25D1626000CE</t>
        </is>
      </c>
      <c r="C35" t="n">
        <v>86.40000000000001</v>
      </c>
      <c r="D35" t="n">
        <v>86.90000000000001</v>
      </c>
      <c r="E35" t="n">
        <v>1050</v>
      </c>
      <c r="F35" t="n">
        <v>525</v>
      </c>
      <c r="G35">
        <f>(C35*E35)</f>
        <v/>
      </c>
      <c r="H35" s="8">
        <f>IF(F35&lt;0,"LOSS","PROFIT")</f>
        <v/>
      </c>
    </row>
    <row r="36" ht="14.4" customHeight="1">
      <c r="A36" t="inlineStr">
        <is>
          <t>2025-12-15 13:22:07</t>
        </is>
      </c>
      <c r="B36" t="inlineStr">
        <is>
          <t>NIFTY25D1626100PE</t>
        </is>
      </c>
      <c r="C36" t="n">
        <v>104</v>
      </c>
      <c r="D36" t="n">
        <v>104.7</v>
      </c>
      <c r="E36" t="n">
        <v>1050</v>
      </c>
      <c r="F36" t="n">
        <v>735</v>
      </c>
      <c r="G36">
        <f>(C36*E36)</f>
        <v/>
      </c>
      <c r="H36" s="8">
        <f>IF(F36&lt;0,"LOSS","PROFIT")</f>
        <v/>
      </c>
    </row>
    <row r="37" ht="15.6" customHeight="1">
      <c r="A37" t="inlineStr">
        <is>
          <t>2025-12-15 13:28:19</t>
        </is>
      </c>
      <c r="B37" t="inlineStr">
        <is>
          <t>NIFTY25D1626100PE</t>
        </is>
      </c>
      <c r="C37" t="n">
        <v>103.8</v>
      </c>
      <c r="D37" t="n">
        <v>108.2</v>
      </c>
      <c r="E37" t="n">
        <v>1050</v>
      </c>
      <c r="F37" t="n">
        <v>4620</v>
      </c>
      <c r="G37">
        <f>(C37*E37)</f>
        <v/>
      </c>
      <c r="H37" s="8">
        <f>IF(F37&lt;0,"LOSS","PROFIT")</f>
        <v/>
      </c>
    </row>
    <row r="38" ht="15.6" customHeight="1">
      <c r="A38" t="inlineStr">
        <is>
          <t>2025-12-15 13:31:29</t>
        </is>
      </c>
      <c r="B38" t="inlineStr">
        <is>
          <t>NIFTY25D1625950CE</t>
        </is>
      </c>
      <c r="C38" t="n">
        <v>110.2</v>
      </c>
      <c r="D38" t="n">
        <v>111.25</v>
      </c>
      <c r="E38" t="n">
        <v>1050</v>
      </c>
      <c r="F38" t="n">
        <v>1102.5</v>
      </c>
      <c r="G38">
        <f>(C38*E38)</f>
        <v/>
      </c>
      <c r="H38" s="8">
        <f>IF(F38&lt;0,"LOSS","PROFIT")</f>
        <v/>
      </c>
    </row>
    <row r="39" ht="15.6" customHeight="1">
      <c r="A39" t="inlineStr">
        <is>
          <t>2025-12-15 13:52:04</t>
        </is>
      </c>
      <c r="B39" t="inlineStr">
        <is>
          <t>NIFTY25D1626100PE</t>
        </is>
      </c>
      <c r="C39" t="n">
        <v>102.95</v>
      </c>
      <c r="D39" t="n">
        <v>110.15</v>
      </c>
      <c r="E39" t="n">
        <v>1050</v>
      </c>
      <c r="F39" t="n">
        <v>7560</v>
      </c>
      <c r="G39">
        <f>(C39*E39)</f>
        <v/>
      </c>
      <c r="H39" s="8">
        <f>IF(F39&lt;0,"LOSS","PROFIT")</f>
        <v/>
      </c>
    </row>
    <row r="40" ht="15.6" customHeight="1">
      <c r="A40" t="inlineStr">
        <is>
          <t>2025-12-15 14:01:32</t>
        </is>
      </c>
      <c r="B40" t="inlineStr">
        <is>
          <t>NIFTY25D1625950CE</t>
        </is>
      </c>
      <c r="C40" t="n">
        <v>107.45</v>
      </c>
      <c r="D40" t="n">
        <v>108.55</v>
      </c>
      <c r="E40" t="n">
        <v>1050</v>
      </c>
      <c r="F40" t="n">
        <v>1155</v>
      </c>
      <c r="G40">
        <f>(C40*E40)</f>
        <v/>
      </c>
      <c r="H40" s="8">
        <f>IF(F40&lt;0,"LOSS","PROFIT")</f>
        <v/>
      </c>
    </row>
    <row r="41" ht="15.6" customHeight="1">
      <c r="A41" t="inlineStr">
        <is>
          <t>2025-12-15 14:03:54</t>
        </is>
      </c>
      <c r="B41" t="inlineStr">
        <is>
          <t>NIFTY25D1626000CE</t>
        </is>
      </c>
      <c r="C41" t="n">
        <v>85</v>
      </c>
      <c r="D41" t="n">
        <v>86.3</v>
      </c>
      <c r="E41" t="n">
        <v>1050</v>
      </c>
      <c r="F41" t="n">
        <v>1365</v>
      </c>
      <c r="G41">
        <f>(C41*E41)</f>
        <v/>
      </c>
      <c r="H41" s="8">
        <f>IF(F41&lt;0,"LOSS","PROFIT")</f>
        <v/>
      </c>
    </row>
    <row r="42" ht="15.6" customHeight="1">
      <c r="A42" t="inlineStr">
        <is>
          <t>2025-12-15 14:06:11</t>
        </is>
      </c>
      <c r="B42" t="inlineStr">
        <is>
          <t>NIFTY25D1626100PE</t>
        </is>
      </c>
      <c r="C42" t="n">
        <v>101.15</v>
      </c>
      <c r="D42" t="n">
        <v>101.8</v>
      </c>
      <c r="E42" t="n">
        <v>1050</v>
      </c>
      <c r="F42" t="n">
        <v>682.5</v>
      </c>
      <c r="G42">
        <f>(C42*E42)</f>
        <v/>
      </c>
      <c r="H42" s="8">
        <f>IF(F42&lt;0,"LOSS","PROFIT")</f>
        <v/>
      </c>
    </row>
    <row r="43" ht="15.6" customHeight="1">
      <c r="A43" t="inlineStr">
        <is>
          <t>2025-12-15 14:08:45</t>
        </is>
      </c>
      <c r="B43" t="inlineStr">
        <is>
          <t>NIFTY25D1626100PE</t>
        </is>
      </c>
      <c r="C43" t="n">
        <v>106.8</v>
      </c>
      <c r="D43" t="n">
        <v>109.7</v>
      </c>
      <c r="E43" t="n">
        <v>1050</v>
      </c>
      <c r="F43" t="n">
        <v>3045</v>
      </c>
      <c r="G43">
        <f>(C43*E43)</f>
        <v/>
      </c>
      <c r="H43" s="8">
        <f>IF(F43&lt;0,"LOSS","PROFIT")</f>
        <v/>
      </c>
    </row>
    <row r="44" ht="15.6" customHeight="1">
      <c r="A44" t="inlineStr">
        <is>
          <t>2025-12-15 14:11:57</t>
        </is>
      </c>
      <c r="B44" t="inlineStr">
        <is>
          <t>NIFTY25D1626050PE</t>
        </is>
      </c>
      <c r="C44" t="n">
        <v>83.90000000000001</v>
      </c>
      <c r="D44" t="n">
        <v>85.65000000000001</v>
      </c>
      <c r="E44" t="n">
        <v>1050</v>
      </c>
      <c r="F44" t="n">
        <v>1837.5</v>
      </c>
      <c r="G44">
        <f>(C44*E44)</f>
        <v/>
      </c>
      <c r="H44" s="8">
        <f>IF(F44&lt;0,"LOSS","PROFIT")</f>
        <v/>
      </c>
    </row>
    <row r="45" ht="15.6" customHeight="1">
      <c r="A45" t="inlineStr">
        <is>
          <t>2025-12-15 14:14:17</t>
        </is>
      </c>
      <c r="B45" t="inlineStr">
        <is>
          <t>NIFTY25D1625950CE</t>
        </is>
      </c>
      <c r="C45" t="n">
        <v>100.3</v>
      </c>
      <c r="D45" t="n">
        <v>100.9</v>
      </c>
      <c r="E45" t="n">
        <v>1050</v>
      </c>
      <c r="F45" t="n">
        <v>630</v>
      </c>
      <c r="G45">
        <f>(C45*E45)</f>
        <v/>
      </c>
      <c r="H45" s="8">
        <f>IF(F45&lt;0,"LOSS","PROFIT")</f>
        <v/>
      </c>
    </row>
    <row r="46" ht="15.6" customHeight="1">
      <c r="A46" t="inlineStr">
        <is>
          <t>2025-12-15 14:36:36</t>
        </is>
      </c>
      <c r="B46" t="inlineStr">
        <is>
          <t>NIFTY25D1625950CE</t>
        </is>
      </c>
      <c r="C46" t="n">
        <v>100.8</v>
      </c>
      <c r="D46" t="n">
        <v>102.5</v>
      </c>
      <c r="E46" t="n">
        <v>1050</v>
      </c>
      <c r="F46" t="n">
        <v>1785</v>
      </c>
      <c r="G46">
        <f>(C46*E46)</f>
        <v/>
      </c>
      <c r="H46" s="8">
        <f>IF(F46&lt;0,"LOSS","PROFIT")</f>
        <v/>
      </c>
    </row>
    <row r="47" ht="15.6" customHeight="1">
      <c r="A47" t="inlineStr">
        <is>
          <t>2025-12-15 14:43:29</t>
        </is>
      </c>
      <c r="B47" t="inlineStr">
        <is>
          <t>NIFTY25D1625950CE</t>
        </is>
      </c>
      <c r="C47" t="n">
        <v>106.9</v>
      </c>
      <c r="D47" t="n">
        <v>107.25</v>
      </c>
      <c r="E47" t="n">
        <v>1050</v>
      </c>
      <c r="F47" t="n">
        <v>367.5</v>
      </c>
      <c r="G47">
        <f>(C47*E47)</f>
        <v/>
      </c>
      <c r="H47" s="8">
        <f>IF(F47&lt;0,"LOSS","PROFIT")</f>
        <v/>
      </c>
    </row>
    <row r="48" ht="15.6" customHeight="1">
      <c r="A48" t="inlineStr">
        <is>
          <t>2025-12-15 14:49:06</t>
        </is>
      </c>
      <c r="B48" t="inlineStr">
        <is>
          <t>NIFTY25D1626000CE</t>
        </is>
      </c>
      <c r="C48" t="n">
        <v>82.90000000000001</v>
      </c>
      <c r="D48" t="n">
        <v>76.8</v>
      </c>
      <c r="E48" t="n">
        <v>1050</v>
      </c>
      <c r="F48" t="n">
        <v>-6405</v>
      </c>
      <c r="G48">
        <f>(C48*E48)</f>
        <v/>
      </c>
      <c r="H48" s="8">
        <f>IF(F48&lt;0,"LOSS","PROFIT")</f>
        <v/>
      </c>
    </row>
    <row r="49" ht="15.6" customHeight="1">
      <c r="A49" t="inlineStr">
        <is>
          <t>2025-12-16 09:25:38</t>
        </is>
      </c>
      <c r="B49" t="inlineStr">
        <is>
          <t>NIFTY25D2325900PE</t>
        </is>
      </c>
      <c r="C49" t="n">
        <v>107.45</v>
      </c>
      <c r="D49" t="n">
        <v>108.35</v>
      </c>
      <c r="E49" t="n">
        <v>1050</v>
      </c>
      <c r="F49" t="n">
        <v>945</v>
      </c>
      <c r="G49">
        <f>(C49*E49)</f>
        <v/>
      </c>
      <c r="H49" s="8">
        <f>IF(F49&lt;0,"LOSS","PROFIT")</f>
        <v/>
      </c>
    </row>
    <row r="50" ht="15.6" customHeight="1">
      <c r="A50" t="inlineStr">
        <is>
          <t>2025-12-16 09:32:07</t>
        </is>
      </c>
      <c r="B50" t="inlineStr">
        <is>
          <t>NIFTY25D1626000PE</t>
        </is>
      </c>
      <c r="C50" t="n">
        <v>102.7</v>
      </c>
      <c r="D50" t="n">
        <v>103.25</v>
      </c>
      <c r="E50" t="n">
        <v>1050</v>
      </c>
      <c r="F50" t="n">
        <v>577.5</v>
      </c>
      <c r="G50">
        <f>(C50*E50)</f>
        <v/>
      </c>
      <c r="H50" s="8">
        <f>IF(F50&lt;0,"LOSS","PROFIT")</f>
        <v/>
      </c>
    </row>
    <row r="51" ht="15.6" customHeight="1">
      <c r="A51" t="inlineStr">
        <is>
          <t>2025-12-16 09:34:05</t>
        </is>
      </c>
      <c r="B51" t="inlineStr">
        <is>
          <t>NIFTY25D1625850CE</t>
        </is>
      </c>
      <c r="C51" t="n">
        <v>95.45</v>
      </c>
      <c r="D51" t="n">
        <v>95.8</v>
      </c>
      <c r="E51" t="n">
        <v>1050</v>
      </c>
      <c r="F51" t="n">
        <v>367.5</v>
      </c>
      <c r="G51">
        <f>(C51*E51)</f>
        <v/>
      </c>
      <c r="H51" s="8">
        <f>IF(F51&lt;0,"LOSS","PROFIT")</f>
        <v/>
      </c>
    </row>
    <row r="52" ht="15.6" customHeight="1">
      <c r="A52" t="inlineStr">
        <is>
          <t>2025-12-16 09:36:17</t>
        </is>
      </c>
      <c r="B52" t="inlineStr">
        <is>
          <t>NIFTY25D2325900PE</t>
        </is>
      </c>
      <c r="C52" t="n">
        <v>112.5</v>
      </c>
      <c r="D52" t="n">
        <v>113.55</v>
      </c>
      <c r="E52" t="n">
        <v>1050</v>
      </c>
      <c r="F52" t="n">
        <v>1102.5</v>
      </c>
      <c r="G52">
        <f>(C52*E52)</f>
        <v/>
      </c>
      <c r="H52" s="8">
        <f>IF(F52&lt;0,"LOSS","PROFIT")</f>
        <v/>
      </c>
    </row>
    <row r="53" ht="15.6" customHeight="1">
      <c r="A53" t="inlineStr">
        <is>
          <t>2025-12-16 09:48:55</t>
        </is>
      </c>
      <c r="B53" t="inlineStr">
        <is>
          <t>NIFTY25D2325900PE</t>
        </is>
      </c>
      <c r="C53" t="n">
        <v>108.8</v>
      </c>
      <c r="D53" t="n">
        <v>101.55</v>
      </c>
      <c r="E53" t="n">
        <v>1050</v>
      </c>
      <c r="F53" t="n">
        <v>-7612.5</v>
      </c>
      <c r="G53">
        <f>(C53*E53)</f>
        <v/>
      </c>
      <c r="H53" s="8">
        <f>IF(F53&lt;0,"LOSS","PROFIT")</f>
        <v/>
      </c>
    </row>
    <row r="54" ht="15.6" customHeight="1">
      <c r="A54" t="inlineStr">
        <is>
          <t>2025-12-16 09:54:31</t>
        </is>
      </c>
      <c r="B54" t="inlineStr">
        <is>
          <t>NIFTY25D2326050CE</t>
        </is>
      </c>
      <c r="C54" t="n">
        <v>103.45</v>
      </c>
      <c r="D54" t="n">
        <v>104.5</v>
      </c>
      <c r="E54" t="n">
        <v>1050</v>
      </c>
      <c r="F54" t="n">
        <v>1102.5</v>
      </c>
      <c r="G54">
        <f>(C54*E54)</f>
        <v/>
      </c>
      <c r="H54" s="8">
        <f>IF(F54&lt;0,"LOSS","PROFIT")</f>
        <v/>
      </c>
    </row>
    <row r="55" ht="15.6" customHeight="1">
      <c r="A55" t="inlineStr">
        <is>
          <t>2025-12-16 09:58:53</t>
        </is>
      </c>
      <c r="B55" t="inlineStr">
        <is>
          <t>NIFTY25D2325900PE</t>
        </is>
      </c>
      <c r="C55" t="n">
        <v>109.7</v>
      </c>
      <c r="D55" t="n">
        <v>112.95</v>
      </c>
      <c r="E55" t="n">
        <v>1050</v>
      </c>
      <c r="F55" t="n">
        <v>3412.5</v>
      </c>
      <c r="G55">
        <f>(C55*E55)</f>
        <v/>
      </c>
      <c r="H55" s="8">
        <f>IF(F55&lt;0,"LOSS","PROFIT")</f>
        <v/>
      </c>
    </row>
    <row r="56" ht="15.6" customHeight="1">
      <c r="A56" t="inlineStr">
        <is>
          <t>2025-12-16 10:19:25</t>
        </is>
      </c>
      <c r="B56" t="inlineStr">
        <is>
          <t>NIFTY25D2326050CE</t>
        </is>
      </c>
      <c r="C56" t="n">
        <v>91.25</v>
      </c>
      <c r="D56" t="n">
        <v>94.25</v>
      </c>
      <c r="E56" t="n">
        <v>1050</v>
      </c>
      <c r="F56" t="n">
        <v>3150</v>
      </c>
      <c r="G56">
        <f>(C56*E56)</f>
        <v/>
      </c>
      <c r="H56" s="8">
        <f>IF(F56&lt;0,"LOSS","PROFIT")</f>
        <v/>
      </c>
    </row>
    <row r="57" ht="15.6" customHeight="1">
      <c r="A57" t="inlineStr">
        <is>
          <t>2025-12-16 10:31:41</t>
        </is>
      </c>
      <c r="B57" t="inlineStr">
        <is>
          <t>NIFTY25D2326050CE</t>
        </is>
      </c>
      <c r="C57" t="n">
        <v>94.5</v>
      </c>
      <c r="D57" t="n">
        <v>96.34999999999999</v>
      </c>
      <c r="E57" t="n">
        <v>1050</v>
      </c>
      <c r="F57" t="n">
        <v>1942.5</v>
      </c>
      <c r="G57">
        <f>(C57*E57)</f>
        <v/>
      </c>
      <c r="H57" s="8">
        <f>IF(F57&lt;0,"LOSS","PROFIT")</f>
        <v/>
      </c>
    </row>
    <row r="58" ht="15.6" customHeight="1">
      <c r="A58" t="inlineStr">
        <is>
          <t>2025-12-16 10:46:30</t>
        </is>
      </c>
      <c r="B58" t="inlineStr">
        <is>
          <t>NIFTY25D2325850PE</t>
        </is>
      </c>
      <c r="C58" t="n">
        <v>98.3</v>
      </c>
      <c r="D58" t="n">
        <v>99.65000000000001</v>
      </c>
      <c r="E58" t="n">
        <v>1050</v>
      </c>
      <c r="F58" t="n">
        <v>1417.5</v>
      </c>
      <c r="G58">
        <f>(C58*E58)</f>
        <v/>
      </c>
      <c r="H58" s="8">
        <f>IF(F58&lt;0,"LOSS","PROFIT")</f>
        <v/>
      </c>
    </row>
    <row r="59" ht="14.4" customHeight="1">
      <c r="A59" t="inlineStr">
        <is>
          <t>2025-12-16 11:06:34</t>
        </is>
      </c>
      <c r="B59" t="inlineStr">
        <is>
          <t>NIFTY25D1625800CE</t>
        </is>
      </c>
      <c r="C59" t="n">
        <v>111</v>
      </c>
      <c r="D59" t="n">
        <v>111.7</v>
      </c>
      <c r="E59" t="n">
        <v>1050</v>
      </c>
      <c r="F59" t="n">
        <v>735</v>
      </c>
      <c r="G59">
        <f>(C59*E59)</f>
        <v/>
      </c>
      <c r="H59" s="8">
        <f>IF(F59&lt;0,"LOSS","PROFIT")</f>
        <v/>
      </c>
    </row>
    <row r="60" ht="15.6" customHeight="1">
      <c r="A60" t="inlineStr">
        <is>
          <t>2025-12-16 11:13:13</t>
        </is>
      </c>
      <c r="B60" t="inlineStr">
        <is>
          <t>NIFTY25D1626000PE</t>
        </is>
      </c>
      <c r="C60" t="n">
        <v>104.5</v>
      </c>
      <c r="D60" t="n">
        <v>108.15</v>
      </c>
      <c r="E60" t="n">
        <v>1050</v>
      </c>
      <c r="F60" t="n">
        <v>3832.5</v>
      </c>
      <c r="G60">
        <f>(C60*E60)</f>
        <v/>
      </c>
      <c r="H60" s="8">
        <f>IF(F60&lt;0,"LOSS","PROFIT")</f>
        <v/>
      </c>
    </row>
    <row r="61" ht="15.6" customHeight="1">
      <c r="A61" t="inlineStr">
        <is>
          <t>2025-12-16 11:21:20</t>
        </is>
      </c>
      <c r="B61" t="inlineStr">
        <is>
          <t>NIFTY25D1626000PE</t>
        </is>
      </c>
      <c r="C61" t="n">
        <v>108.45</v>
      </c>
      <c r="D61" t="n">
        <v>108.5</v>
      </c>
      <c r="E61" t="n">
        <v>1050</v>
      </c>
      <c r="F61" t="n">
        <v>52.5</v>
      </c>
      <c r="G61">
        <f>(C61*E61)</f>
        <v/>
      </c>
      <c r="H61" s="8">
        <f>IF(F61&lt;0,"LOSS","PROFIT")</f>
        <v/>
      </c>
    </row>
    <row r="62" ht="14.4" customHeight="1">
      <c r="A62" t="inlineStr">
        <is>
          <t>2025-12-16 11:24:48</t>
        </is>
      </c>
      <c r="B62" t="inlineStr">
        <is>
          <t>NIFTY25D1625800CE</t>
        </is>
      </c>
      <c r="C62" t="n">
        <v>114.5</v>
      </c>
      <c r="D62" t="n">
        <v>108.3</v>
      </c>
      <c r="E62" t="n">
        <v>1050</v>
      </c>
      <c r="F62" t="n">
        <v>-6510</v>
      </c>
      <c r="G62">
        <f>(C62*E62)</f>
        <v/>
      </c>
      <c r="H62" s="8">
        <f>IF(F62&lt;0,"LOSS","PROFIT")</f>
        <v/>
      </c>
    </row>
    <row r="63" ht="14.4" customHeight="1">
      <c r="A63" t="inlineStr">
        <is>
          <t>2025-12-16 11:30:21</t>
        </is>
      </c>
      <c r="B63" t="inlineStr">
        <is>
          <t>NIFTY25D1626000PE</t>
        </is>
      </c>
      <c r="C63" t="n">
        <v>107.7</v>
      </c>
      <c r="D63" t="n">
        <v>101.5</v>
      </c>
      <c r="E63" t="n">
        <v>1050</v>
      </c>
      <c r="F63" t="n">
        <v>-6510</v>
      </c>
      <c r="G63">
        <f>(C63*E63)</f>
        <v/>
      </c>
      <c r="H63" s="8">
        <f>IF(F63&lt;0,"LOSS","PROFIT")</f>
        <v/>
      </c>
    </row>
    <row r="64" ht="14.4" customHeight="1">
      <c r="A64" t="inlineStr">
        <is>
          <t>2025-12-16 11:41:14</t>
        </is>
      </c>
      <c r="B64" t="inlineStr">
        <is>
          <t>NIFTY25D1625950PE</t>
        </is>
      </c>
      <c r="C64" t="n">
        <v>80.34999999999999</v>
      </c>
      <c r="D64" t="n">
        <v>81.59999999999999</v>
      </c>
      <c r="E64" t="n">
        <v>1050</v>
      </c>
      <c r="F64" t="n">
        <v>1312.5</v>
      </c>
      <c r="G64">
        <f>(C64*E64)</f>
        <v/>
      </c>
      <c r="H64" s="8">
        <f>IF(F64&lt;0,"LOSS","PROFIT")</f>
        <v/>
      </c>
    </row>
    <row r="65" ht="15.6" customHeight="1">
      <c r="A65" t="inlineStr">
        <is>
          <t>2025-12-16 12:02:20</t>
        </is>
      </c>
      <c r="B65" t="inlineStr">
        <is>
          <t>NIFTY25D2325850PE</t>
        </is>
      </c>
      <c r="C65" t="n">
        <v>108.85</v>
      </c>
      <c r="D65" t="n">
        <v>109.7</v>
      </c>
      <c r="E65" t="n">
        <v>1050</v>
      </c>
      <c r="F65" t="n">
        <v>892.5</v>
      </c>
      <c r="G65">
        <f>(C65*E65)</f>
        <v/>
      </c>
      <c r="H65" s="8">
        <f>IF(F65&lt;0,"LOSS","PROFIT")</f>
        <v/>
      </c>
    </row>
    <row r="66" ht="15.6" customHeight="1">
      <c r="A66" t="inlineStr">
        <is>
          <t>2025-12-16 12:20:03</t>
        </is>
      </c>
      <c r="B66" t="inlineStr">
        <is>
          <t>NIFTY25D2326000CE</t>
        </is>
      </c>
      <c r="C66" t="n">
        <v>105.3</v>
      </c>
      <c r="D66" t="n">
        <v>106.9</v>
      </c>
      <c r="E66" t="n">
        <v>1050</v>
      </c>
      <c r="F66" t="n">
        <v>1680</v>
      </c>
      <c r="G66">
        <f>(C66*E66)</f>
        <v/>
      </c>
      <c r="H66" s="8">
        <f>IF(F66&lt;0,"LOSS","PROFIT")</f>
        <v/>
      </c>
    </row>
    <row r="67" ht="15.6" customHeight="1">
      <c r="A67" t="inlineStr">
        <is>
          <t>2025-12-16 12:26:54</t>
        </is>
      </c>
      <c r="B67" t="inlineStr">
        <is>
          <t>NIFTY25D2326000CE</t>
        </is>
      </c>
      <c r="C67" t="n">
        <v>106.55</v>
      </c>
      <c r="D67" t="n">
        <v>107.45</v>
      </c>
      <c r="E67" t="n">
        <v>1050</v>
      </c>
      <c r="F67" t="n">
        <v>945</v>
      </c>
      <c r="G67">
        <f>(C67*E67)</f>
        <v/>
      </c>
      <c r="H67" s="8">
        <f>IF(F67&lt;0,"LOSS","PROFIT")</f>
        <v/>
      </c>
    </row>
    <row r="68" ht="14.4" customHeight="1">
      <c r="A68" t="inlineStr">
        <is>
          <t>2025-12-16 12:38:04</t>
        </is>
      </c>
      <c r="B68" t="inlineStr">
        <is>
          <t>NIFTY25D2325850PE</t>
        </is>
      </c>
      <c r="C68" t="n">
        <v>95.3</v>
      </c>
      <c r="D68" t="n">
        <v>100.1</v>
      </c>
      <c r="E68" t="n">
        <v>1050</v>
      </c>
      <c r="F68" t="n">
        <v>5040</v>
      </c>
      <c r="G68">
        <f>(C68*E68)</f>
        <v/>
      </c>
      <c r="H68" s="8">
        <f>IF(F68&lt;0,"LOSS","PROFIT")</f>
        <v/>
      </c>
    </row>
    <row r="69" ht="14.4" customHeight="1">
      <c r="A69" t="inlineStr">
        <is>
          <t>2025-12-16 12:43:17</t>
        </is>
      </c>
      <c r="B69" t="inlineStr">
        <is>
          <t>NIFTY25D2325850PE</t>
        </is>
      </c>
      <c r="C69" t="n">
        <v>100.5</v>
      </c>
      <c r="D69" t="n">
        <v>101.7</v>
      </c>
      <c r="E69" t="n">
        <v>1050</v>
      </c>
      <c r="F69" t="n">
        <v>1260</v>
      </c>
      <c r="G69">
        <f>(C69*E69)</f>
        <v/>
      </c>
      <c r="H69" s="8">
        <f>IF(F69&lt;0,"LOSS","PROFIT")</f>
        <v/>
      </c>
    </row>
    <row r="70" ht="15.6" customHeight="1">
      <c r="A70" t="inlineStr">
        <is>
          <t>2025-12-16 12:59:31</t>
        </is>
      </c>
      <c r="B70" t="inlineStr">
        <is>
          <t>NIFTY25D2325850PE</t>
        </is>
      </c>
      <c r="C70" t="n">
        <v>103.6</v>
      </c>
      <c r="D70" t="n">
        <v>97.40000000000001</v>
      </c>
      <c r="E70" t="n">
        <v>1050</v>
      </c>
      <c r="F70" t="n">
        <v>-6510</v>
      </c>
      <c r="G70">
        <f>(C70*E70)</f>
        <v/>
      </c>
      <c r="H70" s="8">
        <f>IF(F70&lt;0,"LOSS","PROFIT")</f>
        <v/>
      </c>
    </row>
    <row r="71" ht="15.6" customHeight="1">
      <c r="A71" t="inlineStr">
        <is>
          <t>2025-12-16 13:13:05</t>
        </is>
      </c>
      <c r="B71" t="inlineStr">
        <is>
          <t>NIFTY25D2326000CE</t>
        </is>
      </c>
      <c r="C71" t="n">
        <v>99.2</v>
      </c>
      <c r="D71" t="n">
        <v>98.7</v>
      </c>
      <c r="E71" t="n">
        <v>1050</v>
      </c>
      <c r="F71" t="n">
        <v>-525</v>
      </c>
      <c r="G71">
        <f>(C71*E71)</f>
        <v/>
      </c>
      <c r="H71" s="8">
        <f>IF(F71&lt;0,"LOSS","PROFIT")</f>
        <v/>
      </c>
    </row>
    <row r="72" ht="15.6" customHeight="1">
      <c r="A72" t="inlineStr">
        <is>
          <t>2025-12-16 13:35:42</t>
        </is>
      </c>
      <c r="B72" t="inlineStr">
        <is>
          <t>NIFTY25D2325850PE</t>
        </is>
      </c>
      <c r="C72" t="n">
        <v>103.1</v>
      </c>
      <c r="D72" t="n">
        <v>97.09999999999999</v>
      </c>
      <c r="E72" t="n">
        <v>1050</v>
      </c>
      <c r="F72" t="n">
        <v>-6300</v>
      </c>
      <c r="G72">
        <f>(C72*E72)</f>
        <v/>
      </c>
      <c r="H72" s="8">
        <f>IF(F72&lt;0,"LOSS","PROFIT")</f>
        <v/>
      </c>
    </row>
    <row r="73" ht="15.6" customHeight="1">
      <c r="A73" t="inlineStr">
        <is>
          <t>2025-12-16 13:38:50</t>
        </is>
      </c>
      <c r="B73" t="inlineStr">
        <is>
          <t>NIFTY25D2326000CE</t>
        </is>
      </c>
      <c r="C73" t="n">
        <v>104.1</v>
      </c>
      <c r="D73" t="n">
        <v>104.75</v>
      </c>
      <c r="E73" t="n">
        <v>1050</v>
      </c>
      <c r="F73" t="n">
        <v>682.5</v>
      </c>
      <c r="G73">
        <f>(C73*E73)</f>
        <v/>
      </c>
      <c r="H73" s="8">
        <f>IF(F73&lt;0,"LOSS","PROFIT")</f>
        <v/>
      </c>
    </row>
    <row r="74" ht="15.6" customHeight="1">
      <c r="A74" t="inlineStr">
        <is>
          <t>2025-12-16 13:41:51</t>
        </is>
      </c>
      <c r="B74" t="inlineStr">
        <is>
          <t>NIFTY25D2326000CE</t>
        </is>
      </c>
      <c r="C74" t="n">
        <v>106</v>
      </c>
      <c r="D74" t="n">
        <v>107.5</v>
      </c>
      <c r="E74" t="n">
        <v>1050</v>
      </c>
      <c r="F74" t="n">
        <v>1575</v>
      </c>
      <c r="G74">
        <f>(C74*E74)</f>
        <v/>
      </c>
      <c r="H74" s="8">
        <f>IF(F74&lt;0,"LOSS","PROFIT")</f>
        <v/>
      </c>
    </row>
    <row r="75" ht="14.4" customHeight="1">
      <c r="A75" t="inlineStr">
        <is>
          <t>2025-12-16 13:52:58</t>
        </is>
      </c>
      <c r="B75" t="inlineStr">
        <is>
          <t>NIFTY25D2325900PE</t>
        </is>
      </c>
      <c r="C75" t="n">
        <v>104.35</v>
      </c>
      <c r="D75" t="n">
        <v>105.15</v>
      </c>
      <c r="E75" t="n">
        <v>1050</v>
      </c>
      <c r="F75" t="n">
        <v>840</v>
      </c>
      <c r="G75">
        <f>(C75*E75)</f>
        <v/>
      </c>
      <c r="H75" s="8">
        <f>IF(F75&lt;0,"LOSS","PROFIT")</f>
        <v/>
      </c>
    </row>
    <row r="76" ht="14.4" customHeight="1">
      <c r="A76" t="inlineStr">
        <is>
          <t>2025-12-16 13:59:12</t>
        </is>
      </c>
      <c r="B76" t="inlineStr">
        <is>
          <t>NIFTY25D2325900PE</t>
        </is>
      </c>
      <c r="C76" t="n">
        <v>107.15</v>
      </c>
      <c r="D76" t="n">
        <v>111.45</v>
      </c>
      <c r="E76" t="n">
        <v>1050</v>
      </c>
      <c r="F76" t="n">
        <v>4515</v>
      </c>
      <c r="G76">
        <f>(C76*E76)</f>
        <v/>
      </c>
      <c r="H76" s="8">
        <f>IF(F76&lt;0,"LOSS","PROFIT")</f>
        <v/>
      </c>
    </row>
    <row r="77" ht="14.4" customHeight="1">
      <c r="A77" t="inlineStr">
        <is>
          <t>2025-12-16 14:07:02</t>
        </is>
      </c>
      <c r="B77" t="inlineStr">
        <is>
          <t>NIFTY25D2326050CE</t>
        </is>
      </c>
      <c r="C77" t="n">
        <v>82.8</v>
      </c>
      <c r="D77" t="n">
        <v>83.40000000000001</v>
      </c>
      <c r="E77" t="n">
        <v>1050</v>
      </c>
      <c r="F77" t="n">
        <v>630</v>
      </c>
      <c r="G77">
        <f>(C77*E77)</f>
        <v/>
      </c>
      <c r="H77" s="8">
        <f>IF(F77&lt;0,"LOSS","PROFIT")</f>
        <v/>
      </c>
    </row>
    <row r="78" ht="15.6" customHeight="1">
      <c r="A78" t="inlineStr">
        <is>
          <t>2025-12-16 14:10:21</t>
        </is>
      </c>
      <c r="B78" t="inlineStr">
        <is>
          <t>NIFTY25D2325850PE</t>
        </is>
      </c>
      <c r="C78" t="n">
        <v>95.45</v>
      </c>
      <c r="D78" t="n">
        <v>95.8</v>
      </c>
      <c r="E78" t="n">
        <v>1050</v>
      </c>
      <c r="F78" t="n">
        <v>367.5</v>
      </c>
      <c r="G78">
        <f>(C78*E78)</f>
        <v/>
      </c>
      <c r="H78" s="8">
        <f>IF(F78&lt;0,"LOSS","PROFIT")</f>
        <v/>
      </c>
    </row>
    <row r="79" ht="15.6" customHeight="1">
      <c r="A79" t="inlineStr">
        <is>
          <t>2025-12-16 14:19:08</t>
        </is>
      </c>
      <c r="B79" t="inlineStr">
        <is>
          <t>NIFTY25D2325850PE</t>
        </is>
      </c>
      <c r="C79" t="n">
        <v>97.2</v>
      </c>
      <c r="D79" t="n">
        <v>100.15</v>
      </c>
      <c r="E79" t="n">
        <v>1050</v>
      </c>
      <c r="F79" t="n">
        <v>3097.5</v>
      </c>
      <c r="G79">
        <f>(C79*E79)</f>
        <v/>
      </c>
      <c r="H79" s="8">
        <f>IF(F79&lt;0,"LOSS","PROFIT")</f>
        <v/>
      </c>
    </row>
    <row r="80" ht="15.6" customHeight="1">
      <c r="A80" t="inlineStr">
        <is>
          <t>2025-12-16 14:29:36</t>
        </is>
      </c>
      <c r="B80" t="inlineStr">
        <is>
          <t>NIFTY25D2325850PE</t>
        </is>
      </c>
      <c r="C80" t="n">
        <v>106.6</v>
      </c>
      <c r="D80" t="n">
        <v>100.05</v>
      </c>
      <c r="E80" t="n">
        <v>1050</v>
      </c>
      <c r="F80" t="n">
        <v>-6877.5</v>
      </c>
      <c r="G80">
        <f>(C80*E80)</f>
        <v/>
      </c>
      <c r="H80" s="8">
        <f>IF(F80&lt;0,"LOSS","PROFIT")</f>
        <v/>
      </c>
    </row>
    <row r="81" ht="15.6" customHeight="1">
      <c r="A81" t="inlineStr">
        <is>
          <t>2025-12-16 14:34:21</t>
        </is>
      </c>
      <c r="B81" t="inlineStr">
        <is>
          <t>NIFTY25D2325850PE</t>
        </is>
      </c>
      <c r="C81" t="n">
        <v>105.35</v>
      </c>
      <c r="D81" t="n">
        <v>105.8</v>
      </c>
      <c r="E81" t="n">
        <v>1050</v>
      </c>
      <c r="F81" t="n">
        <v>472.5</v>
      </c>
      <c r="G81">
        <f>(C81*E81)</f>
        <v/>
      </c>
      <c r="H81" s="8">
        <f>IF(F81&lt;0,"LOSS","PROFIT")</f>
        <v/>
      </c>
    </row>
    <row r="82" ht="15.6" customHeight="1">
      <c r="A82" t="inlineStr">
        <is>
          <t>2025-12-16 14:41:22</t>
        </is>
      </c>
      <c r="B82" t="inlineStr">
        <is>
          <t>NIFTY25D2326000CE</t>
        </is>
      </c>
      <c r="C82" t="n">
        <v>93.3</v>
      </c>
      <c r="D82" t="n">
        <v>94.55</v>
      </c>
      <c r="E82" t="n">
        <v>1050</v>
      </c>
      <c r="F82" t="n">
        <v>1312.5</v>
      </c>
      <c r="G82">
        <f>(C82*E82)</f>
        <v/>
      </c>
      <c r="H82" s="8">
        <f>IF(F82&lt;0,"LOSS","PROFIT")</f>
        <v/>
      </c>
    </row>
    <row r="83" ht="15.6" customHeight="1">
      <c r="A83" t="inlineStr">
        <is>
          <t>2025-12-16 14:56:36</t>
        </is>
      </c>
      <c r="B83" t="inlineStr">
        <is>
          <t>NIFTY25D2325850PE</t>
        </is>
      </c>
      <c r="C83" t="n">
        <v>98.25</v>
      </c>
      <c r="D83" t="n">
        <v>92.05</v>
      </c>
      <c r="E83" t="n">
        <v>1050</v>
      </c>
      <c r="F83" t="n">
        <v>-6510</v>
      </c>
      <c r="G83">
        <f>(C83*E83)</f>
        <v/>
      </c>
      <c r="H83" s="8">
        <f>IF(F83&lt;0,"LOSS","PROFIT")</f>
        <v/>
      </c>
    </row>
    <row r="84" ht="15.6" customHeight="1">
      <c r="A84" t="inlineStr">
        <is>
          <t>2025-12-16 15:02:04</t>
        </is>
      </c>
      <c r="B84" t="inlineStr">
        <is>
          <t>NIFTY25D2325850PE</t>
        </is>
      </c>
      <c r="C84" t="n">
        <v>96.40000000000001</v>
      </c>
      <c r="D84" t="n">
        <v>96.90000000000001</v>
      </c>
      <c r="E84" t="n">
        <v>1050</v>
      </c>
      <c r="F84" t="n">
        <v>525</v>
      </c>
      <c r="G84">
        <f>(C84*E84)</f>
        <v/>
      </c>
      <c r="H84" s="8">
        <f>IF(F84&lt;0,"LOSS","PROFIT")</f>
        <v/>
      </c>
    </row>
    <row r="85" ht="14.4" customHeight="1">
      <c r="A85" t="inlineStr">
        <is>
          <t>2025-12-17 10:27:03</t>
        </is>
      </c>
      <c r="B85" t="inlineStr">
        <is>
          <t>NIFTY25D2325800PE</t>
        </is>
      </c>
      <c r="C85" t="n">
        <v>102.5</v>
      </c>
      <c r="D85" t="n">
        <v>96.34999999999999</v>
      </c>
      <c r="E85" t="n">
        <v>1050</v>
      </c>
      <c r="F85" t="n">
        <v>-6457.5</v>
      </c>
      <c r="G85">
        <f>(C85*E85)</f>
        <v/>
      </c>
      <c r="H85" s="8">
        <f>IF(F85&lt;0,"LOSS","PROFIT")</f>
        <v/>
      </c>
    </row>
    <row r="86" ht="14.4" customHeight="1">
      <c r="A86" t="inlineStr">
        <is>
          <t>2025-12-17 10:29:10</t>
        </is>
      </c>
      <c r="B86" t="inlineStr">
        <is>
          <t>NIFTY25D2325800PE</t>
        </is>
      </c>
      <c r="C86" t="n">
        <v>102.6</v>
      </c>
      <c r="D86" t="n">
        <v>104.4</v>
      </c>
      <c r="E86" t="n">
        <v>1050</v>
      </c>
      <c r="F86" t="n">
        <v>1890</v>
      </c>
      <c r="G86">
        <f>(C86*E86)</f>
        <v/>
      </c>
      <c r="H86" s="8">
        <f>IF(F86&lt;0,"LOSS","PROFIT")</f>
        <v/>
      </c>
    </row>
    <row r="87" ht="14.4" customHeight="1">
      <c r="A87" t="inlineStr">
        <is>
          <t>2025-12-17 10:42:20</t>
        </is>
      </c>
      <c r="B87" t="inlineStr">
        <is>
          <t>NIFTY25D2325900CE</t>
        </is>
      </c>
      <c r="C87" t="n">
        <v>101.1</v>
      </c>
      <c r="D87" t="n">
        <v>102.3</v>
      </c>
      <c r="E87" t="n">
        <v>1050</v>
      </c>
      <c r="F87" t="n">
        <v>1260</v>
      </c>
      <c r="G87">
        <f>(C87*E87)</f>
        <v/>
      </c>
      <c r="H87" s="8">
        <f>IF(F87&lt;0,"LOSS","PROFIT")</f>
        <v/>
      </c>
    </row>
    <row r="88" ht="14.4" customHeight="1">
      <c r="A88" t="inlineStr">
        <is>
          <t>2025-12-17 10:43:31</t>
        </is>
      </c>
      <c r="B88" t="inlineStr">
        <is>
          <t>NIFTY25D2325900CE</t>
        </is>
      </c>
      <c r="C88" t="n">
        <v>103</v>
      </c>
      <c r="D88" t="n">
        <v>103.9</v>
      </c>
      <c r="E88" t="n">
        <v>1050</v>
      </c>
      <c r="F88" t="n">
        <v>945</v>
      </c>
      <c r="G88">
        <f>(C88*E88)</f>
        <v/>
      </c>
      <c r="H88" s="8">
        <f>IF(F88&lt;0,"LOSS","PROFIT")</f>
        <v/>
      </c>
    </row>
    <row r="89" ht="14.4" customHeight="1">
      <c r="A89" t="inlineStr">
        <is>
          <t>2025-12-17 10:55:02</t>
        </is>
      </c>
      <c r="B89" t="inlineStr">
        <is>
          <t>NIFTY25D2325900CE</t>
        </is>
      </c>
      <c r="C89" t="n">
        <v>105.45</v>
      </c>
      <c r="D89" t="n">
        <v>99.40000000000001</v>
      </c>
      <c r="E89" t="n">
        <v>1050</v>
      </c>
      <c r="F89" t="n">
        <v>-6352.5</v>
      </c>
      <c r="G89">
        <f>(C89*E89)</f>
        <v/>
      </c>
      <c r="H89" s="8">
        <f>IF(F89&lt;0,"LOSS","PROFIT")</f>
        <v/>
      </c>
    </row>
    <row r="90" ht="14.4" customHeight="1">
      <c r="A90" t="inlineStr">
        <is>
          <t>2025-12-17 11:03:09</t>
        </is>
      </c>
      <c r="B90" t="inlineStr">
        <is>
          <t>NIFTY25D2325900CE</t>
        </is>
      </c>
      <c r="C90" t="n">
        <v>102.45</v>
      </c>
      <c r="D90" t="n">
        <v>104.85</v>
      </c>
      <c r="E90" t="n">
        <v>1050</v>
      </c>
      <c r="F90" t="n">
        <v>2520</v>
      </c>
      <c r="G90">
        <f>(C90*E90)</f>
        <v/>
      </c>
      <c r="H90" s="8">
        <f>IF(F90&lt;0,"LOSS","PROFIT")</f>
        <v/>
      </c>
    </row>
    <row r="91" ht="14.4" customHeight="1">
      <c r="A91" t="inlineStr">
        <is>
          <t>2025-12-17 11:07:10</t>
        </is>
      </c>
      <c r="B91" t="inlineStr">
        <is>
          <t>NIFTY25D2325900CE</t>
        </is>
      </c>
      <c r="C91" t="n">
        <v>102</v>
      </c>
      <c r="D91" t="n">
        <v>103.45</v>
      </c>
      <c r="E91" t="n">
        <v>1050</v>
      </c>
      <c r="F91" t="n">
        <v>1522.5</v>
      </c>
      <c r="G91">
        <f>(C91*E91)</f>
        <v/>
      </c>
      <c r="H91" s="8">
        <f>IF(F91&lt;0,"LOSS","PROFIT")</f>
        <v/>
      </c>
    </row>
    <row r="92" ht="14.4" customHeight="1">
      <c r="A92" t="inlineStr">
        <is>
          <t>2025-12-17 11:26:25</t>
        </is>
      </c>
      <c r="B92" t="inlineStr">
        <is>
          <t>NIFTY25D2325800PE</t>
        </is>
      </c>
      <c r="C92" t="n">
        <v>90.8</v>
      </c>
      <c r="D92" t="n">
        <v>93.75</v>
      </c>
      <c r="E92" t="n">
        <v>1050</v>
      </c>
      <c r="F92" t="n">
        <v>3097.5</v>
      </c>
      <c r="G92">
        <f>(C92*E92)</f>
        <v/>
      </c>
      <c r="H92" s="8">
        <f>IF(F92&lt;0,"LOSS","PROFIT")</f>
        <v/>
      </c>
    </row>
    <row r="93" ht="14.4" customHeight="1">
      <c r="A93" t="inlineStr">
        <is>
          <t>2025-12-17 11:29:23</t>
        </is>
      </c>
      <c r="B93" t="inlineStr">
        <is>
          <t>NIFTY25D2325800PE</t>
        </is>
      </c>
      <c r="C93" t="n">
        <v>95.84999999999999</v>
      </c>
      <c r="D93" t="n">
        <v>97.2</v>
      </c>
      <c r="E93" t="n">
        <v>1050</v>
      </c>
      <c r="F93" t="n">
        <v>1417.5</v>
      </c>
      <c r="G93">
        <f>(C93*E93)</f>
        <v/>
      </c>
      <c r="H93" s="8">
        <f>IF(F93&lt;0,"LOSS","PROFIT")</f>
        <v/>
      </c>
    </row>
    <row r="94" ht="14.4" customHeight="1">
      <c r="A94" t="inlineStr">
        <is>
          <t>2025-12-17 11:31:39</t>
        </is>
      </c>
      <c r="B94" t="inlineStr">
        <is>
          <t>NIFTY25D2325900CE</t>
        </is>
      </c>
      <c r="C94" t="n">
        <v>98.84999999999999</v>
      </c>
      <c r="D94" t="n">
        <v>99.40000000000001</v>
      </c>
      <c r="E94" t="n">
        <v>1050</v>
      </c>
      <c r="F94" t="n">
        <v>577.5</v>
      </c>
      <c r="G94">
        <f>(C94*E94)</f>
        <v/>
      </c>
      <c r="H94" s="8">
        <f>IF(F94&lt;0,"LOSS","PROFIT")</f>
        <v/>
      </c>
    </row>
    <row r="95" ht="14.4" customHeight="1">
      <c r="A95" t="inlineStr">
        <is>
          <t>2025-12-17 11:40:27</t>
        </is>
      </c>
      <c r="B95" t="inlineStr">
        <is>
          <t>NIFTY25D2325900CE</t>
        </is>
      </c>
      <c r="C95" t="n">
        <v>99.05</v>
      </c>
      <c r="D95" t="n">
        <v>99.75</v>
      </c>
      <c r="E95" t="n">
        <v>1050</v>
      </c>
      <c r="F95" t="n">
        <v>735</v>
      </c>
      <c r="G95">
        <f>(C95*E95)</f>
        <v/>
      </c>
      <c r="H95" s="8">
        <f>IF(F95&lt;0,"LOSS","PROFIT")</f>
        <v/>
      </c>
    </row>
    <row r="96" ht="14.4" customHeight="1">
      <c r="A96" t="inlineStr">
        <is>
          <t>2025-12-17 11:53:04</t>
        </is>
      </c>
      <c r="B96" t="inlineStr">
        <is>
          <t>NIFTY25D2325800PE</t>
        </is>
      </c>
      <c r="C96" t="n">
        <v>88.84999999999999</v>
      </c>
      <c r="D96" t="n">
        <v>89.45</v>
      </c>
      <c r="E96" t="n">
        <v>1050</v>
      </c>
      <c r="F96" t="n">
        <v>630</v>
      </c>
      <c r="G96">
        <f>(C96*E96)</f>
        <v/>
      </c>
      <c r="H96" s="8">
        <f>IF(F96&lt;0,"LOSS","PROFIT")</f>
        <v/>
      </c>
    </row>
    <row r="97" ht="14.4" customHeight="1">
      <c r="A97" t="inlineStr">
        <is>
          <t>2025-12-17 11:59:20</t>
        </is>
      </c>
      <c r="B97" t="inlineStr">
        <is>
          <t>NIFTY25D2325800PE</t>
        </is>
      </c>
      <c r="C97" t="n">
        <v>91.59999999999999</v>
      </c>
      <c r="D97" t="n">
        <v>93.34999999999999</v>
      </c>
      <c r="E97" t="n">
        <v>1050</v>
      </c>
      <c r="F97" t="n">
        <v>1837.5</v>
      </c>
      <c r="G97">
        <f>(C97*E97)</f>
        <v/>
      </c>
      <c r="H97" s="8">
        <f>IF(F97&lt;0,"LOSS","PROFIT")</f>
        <v/>
      </c>
    </row>
    <row r="98" ht="14.4" customHeight="1">
      <c r="A98" t="inlineStr">
        <is>
          <t>2025-12-17 12:03:23</t>
        </is>
      </c>
      <c r="B98" t="inlineStr">
        <is>
          <t>NIFTY25D2325800PE</t>
        </is>
      </c>
      <c r="C98" t="n">
        <v>99.45</v>
      </c>
      <c r="D98" t="n">
        <v>100.8</v>
      </c>
      <c r="E98" t="n">
        <v>1050</v>
      </c>
      <c r="F98" t="n">
        <v>1417.5</v>
      </c>
      <c r="G98">
        <f>(C98*E98)</f>
        <v/>
      </c>
      <c r="H98" s="8">
        <f>IF(F98&lt;0,"LOSS","PROFIT")</f>
        <v/>
      </c>
    </row>
    <row r="99" ht="14.4" customHeight="1">
      <c r="A99" t="inlineStr">
        <is>
          <t>2025-12-17 12:11:40</t>
        </is>
      </c>
      <c r="B99" t="inlineStr">
        <is>
          <t>NIFTY25D2325900CE</t>
        </is>
      </c>
      <c r="C99" t="n">
        <v>91.34999999999999</v>
      </c>
      <c r="D99" t="n">
        <v>92</v>
      </c>
      <c r="E99" t="n">
        <v>1050</v>
      </c>
      <c r="F99" t="n">
        <v>682.5</v>
      </c>
      <c r="G99">
        <f>(C99*E99)</f>
        <v/>
      </c>
      <c r="H99" s="8">
        <f>IF(F99&lt;0,"LOSS","PROFIT")</f>
        <v/>
      </c>
    </row>
    <row r="100" ht="14.4" customHeight="1">
      <c r="A100" t="inlineStr">
        <is>
          <t>2025-12-17 12:46:55</t>
        </is>
      </c>
      <c r="B100" t="inlineStr">
        <is>
          <t>NIFTY25D2325850CE</t>
        </is>
      </c>
      <c r="C100" t="n">
        <v>111.55</v>
      </c>
      <c r="D100" t="n">
        <v>111.9</v>
      </c>
      <c r="E100" t="n">
        <v>1050</v>
      </c>
      <c r="F100" t="n">
        <v>367.5</v>
      </c>
      <c r="G100">
        <f>(C100*E100)</f>
        <v/>
      </c>
      <c r="H100" s="8">
        <f>IF(F100&lt;0,"LOSS","PROFIT")</f>
        <v/>
      </c>
    </row>
    <row r="101" ht="15.6" customHeight="1">
      <c r="A101" t="inlineStr">
        <is>
          <t>2025-12-17 13:26:07</t>
        </is>
      </c>
      <c r="B101" t="inlineStr">
        <is>
          <t>NIFTY25D2325900CE</t>
        </is>
      </c>
      <c r="C101" t="n">
        <v>92</v>
      </c>
      <c r="D101" t="n">
        <v>92.8</v>
      </c>
      <c r="E101" t="n">
        <v>1050</v>
      </c>
      <c r="F101" t="n">
        <v>840</v>
      </c>
      <c r="G101">
        <f>(C101*E101)</f>
        <v/>
      </c>
      <c r="H101" s="8">
        <f>IF(F101&lt;0,"LOSS","PROFIT")</f>
        <v/>
      </c>
    </row>
    <row r="102" ht="15.6" customHeight="1">
      <c r="A102" t="inlineStr">
        <is>
          <t>2025-12-17 13:36:37</t>
        </is>
      </c>
      <c r="B102" t="inlineStr">
        <is>
          <t>NIFTY25D2325800PE</t>
        </is>
      </c>
      <c r="C102" t="n">
        <v>98.15000000000001</v>
      </c>
      <c r="D102" t="n">
        <v>100.6</v>
      </c>
      <c r="E102" t="n">
        <v>1050</v>
      </c>
      <c r="F102" t="n">
        <v>2572.5</v>
      </c>
      <c r="G102">
        <f>(C102*E102)</f>
        <v/>
      </c>
      <c r="H102" s="8">
        <f>IF(F102&lt;0,"LOSS","PROFIT")</f>
        <v/>
      </c>
    </row>
    <row r="103" ht="15.6" customHeight="1">
      <c r="A103" t="inlineStr">
        <is>
          <t>2025-12-17 13:52:31</t>
        </is>
      </c>
      <c r="B103" t="inlineStr">
        <is>
          <t>NIFTY25D2325800PE</t>
        </is>
      </c>
      <c r="C103" t="n">
        <v>101.05</v>
      </c>
      <c r="D103" t="n">
        <v>101.2</v>
      </c>
      <c r="E103" t="n">
        <v>1050</v>
      </c>
      <c r="F103" t="n">
        <v>157.5</v>
      </c>
      <c r="G103">
        <f>(C103*E103)</f>
        <v/>
      </c>
      <c r="H103" s="8">
        <f>IF(F103&lt;0,"LOSS","PROFIT")</f>
        <v/>
      </c>
    </row>
    <row r="104" ht="15.6" customHeight="1">
      <c r="A104" t="inlineStr">
        <is>
          <t>2025-12-17 14:14:53</t>
        </is>
      </c>
      <c r="B104" t="inlineStr">
        <is>
          <t>NIFTY25D2325850CE</t>
        </is>
      </c>
      <c r="C104" t="n">
        <v>111.35</v>
      </c>
      <c r="D104" t="n">
        <v>114</v>
      </c>
      <c r="E104" t="n">
        <v>1050</v>
      </c>
      <c r="F104" t="n">
        <v>2782.5</v>
      </c>
      <c r="G104">
        <f>(C104*E104)</f>
        <v/>
      </c>
      <c r="H104" s="8">
        <f>IF(F104&lt;0,"LOSS","PROFIT")</f>
        <v/>
      </c>
    </row>
    <row r="105" ht="15.6" customHeight="1">
      <c r="A105" t="inlineStr">
        <is>
          <t>2025-12-17 14:20:41</t>
        </is>
      </c>
      <c r="B105" t="inlineStr">
        <is>
          <t>NIFTY25D2325900CE</t>
        </is>
      </c>
      <c r="C105" t="n">
        <v>92.84999999999999</v>
      </c>
      <c r="D105" t="n">
        <v>91.84999999999999</v>
      </c>
      <c r="E105" t="n">
        <v>1050</v>
      </c>
      <c r="F105" t="n">
        <v>-1050</v>
      </c>
      <c r="G105">
        <f>(C105*E105)</f>
        <v/>
      </c>
      <c r="H105" s="8">
        <f>IF(F105&lt;0,"LOSS","PROFIT")</f>
        <v/>
      </c>
    </row>
    <row r="106" ht="15.6" customHeight="1">
      <c r="A106" t="inlineStr">
        <is>
          <t>2025-12-17 14:25:18</t>
        </is>
      </c>
      <c r="B106" t="inlineStr">
        <is>
          <t>NIFTY25D2325800PE</t>
        </is>
      </c>
      <c r="C106" t="n">
        <v>95.59999999999999</v>
      </c>
      <c r="D106" t="n">
        <v>98.65000000000001</v>
      </c>
      <c r="E106" t="n">
        <v>1050</v>
      </c>
      <c r="F106" t="n">
        <v>3202.5</v>
      </c>
      <c r="G106">
        <f>(C106*E106)</f>
        <v/>
      </c>
      <c r="H106" s="8">
        <f>IF(F106&lt;0,"LOSS","PROFIT")</f>
        <v/>
      </c>
    </row>
    <row r="107" ht="15.6" customHeight="1">
      <c r="A107" t="inlineStr">
        <is>
          <t>2025-12-17 14:37:11</t>
        </is>
      </c>
      <c r="B107" t="inlineStr">
        <is>
          <t>NIFTY25D2325800PE</t>
        </is>
      </c>
      <c r="C107" t="n">
        <v>99.59999999999999</v>
      </c>
      <c r="D107" t="n">
        <v>100.6</v>
      </c>
      <c r="E107" t="n">
        <v>1050</v>
      </c>
      <c r="F107" t="n">
        <v>1050</v>
      </c>
      <c r="G107">
        <f>(C107*E107)</f>
        <v/>
      </c>
      <c r="H107" s="8">
        <f>IF(F107&lt;0,"LOSS","PROFIT")</f>
        <v/>
      </c>
    </row>
    <row r="108" ht="15.6" customHeight="1">
      <c r="A108" t="inlineStr">
        <is>
          <t>2025-12-17 14:39:58</t>
        </is>
      </c>
      <c r="B108" t="inlineStr">
        <is>
          <t>NIFTY25D2325800PE</t>
        </is>
      </c>
      <c r="C108" t="n">
        <v>102.65</v>
      </c>
      <c r="D108" t="n">
        <v>102.2</v>
      </c>
      <c r="E108" t="n">
        <v>1050</v>
      </c>
      <c r="F108" t="n">
        <v>-472.5</v>
      </c>
      <c r="G108">
        <f>(C108*E108)</f>
        <v/>
      </c>
      <c r="H108" s="8">
        <f>IF(F108&lt;0,"LOSS","PROFIT")</f>
        <v/>
      </c>
    </row>
    <row r="109" ht="15.6" customHeight="1">
      <c r="A109" t="inlineStr">
        <is>
          <t>2025-12-17 14:49:44</t>
        </is>
      </c>
      <c r="B109" t="inlineStr">
        <is>
          <t>NIFTY25D2325900CE</t>
        </is>
      </c>
      <c r="C109" t="n">
        <v>89.65000000000001</v>
      </c>
      <c r="D109" t="n">
        <v>91.05</v>
      </c>
      <c r="E109" t="n">
        <v>1050</v>
      </c>
      <c r="F109" t="n">
        <v>1470</v>
      </c>
      <c r="G109">
        <f>(C109*E109)</f>
        <v/>
      </c>
      <c r="H109" s="8">
        <f>IF(F109&lt;0,"LOSS","PROFIT")</f>
        <v/>
      </c>
    </row>
    <row r="110" ht="15.6" customHeight="1">
      <c r="A110" t="inlineStr">
        <is>
          <t>2025-12-17 14:56:36</t>
        </is>
      </c>
      <c r="B110" t="inlineStr">
        <is>
          <t>NIFTY25D2325800PE</t>
        </is>
      </c>
      <c r="C110" t="n">
        <v>94</v>
      </c>
      <c r="D110" t="n">
        <v>94.95</v>
      </c>
      <c r="E110" t="n">
        <v>1050</v>
      </c>
      <c r="F110" t="n">
        <v>997.5</v>
      </c>
      <c r="G110">
        <f>(C110*E110)</f>
        <v/>
      </c>
      <c r="H110" s="8">
        <f>IF(F110&lt;0,"LOSS","PROFIT")</f>
        <v/>
      </c>
    </row>
    <row r="111" ht="14.4" customHeight="1">
      <c r="G111">
        <f>(C111*E111)</f>
        <v/>
      </c>
      <c r="H111" s="8">
        <f>IF(F111&lt;0,"LOSS","PROFIT")</f>
        <v/>
      </c>
    </row>
    <row r="112" ht="14.4" customHeight="1">
      <c r="A112" t="inlineStr">
        <is>
          <t>2025-12-18 09:28:50</t>
        </is>
      </c>
      <c r="B112" t="inlineStr">
        <is>
          <t>NIFTY25D2325800PE</t>
        </is>
      </c>
      <c r="C112" t="n">
        <v>97.5</v>
      </c>
      <c r="D112" t="n">
        <v>101.85</v>
      </c>
      <c r="E112" t="n">
        <v>1050</v>
      </c>
      <c r="F112" t="n">
        <v>4567.5</v>
      </c>
      <c r="G112">
        <f>(C112*E112)</f>
        <v/>
      </c>
      <c r="H112" s="8">
        <f>IF(F112&lt;0,"LOSS","PROFIT")</f>
        <v/>
      </c>
    </row>
    <row r="113" ht="14.4" customHeight="1">
      <c r="A113" t="inlineStr">
        <is>
          <t>2025-12-18 09:32:57</t>
        </is>
      </c>
      <c r="B113" t="inlineStr">
        <is>
          <t>NIFTY25D2325800PE</t>
        </is>
      </c>
      <c r="C113" t="n">
        <v>99.25</v>
      </c>
      <c r="D113" t="n">
        <v>99.65000000000001</v>
      </c>
      <c r="E113" t="n">
        <v>1050</v>
      </c>
      <c r="F113" t="n">
        <v>420</v>
      </c>
      <c r="G113">
        <f>(C113*E113)</f>
        <v/>
      </c>
      <c r="H113" s="8">
        <f>IF(F113&lt;0,"LOSS","PROFIT")</f>
        <v/>
      </c>
    </row>
    <row r="114" ht="14.4" customHeight="1">
      <c r="A114" t="inlineStr">
        <is>
          <t>2025-12-18 09:38:52</t>
        </is>
      </c>
      <c r="B114" t="inlineStr">
        <is>
          <t>NIFTY25D2325850CE</t>
        </is>
      </c>
      <c r="C114" t="n">
        <v>92.09999999999999</v>
      </c>
      <c r="D114" t="n">
        <v>92.40000000000001</v>
      </c>
      <c r="E114" t="n">
        <v>1050</v>
      </c>
      <c r="F114" t="n">
        <v>315</v>
      </c>
      <c r="G114">
        <f>(C114*E114)</f>
        <v/>
      </c>
      <c r="H114" s="8">
        <f>IF(F114&lt;0,"LOSS","PROFIT")</f>
        <v/>
      </c>
    </row>
    <row r="115" ht="14.4" customHeight="1">
      <c r="A115" t="inlineStr">
        <is>
          <t>2025-12-18 09:42:05</t>
        </is>
      </c>
      <c r="B115" t="inlineStr">
        <is>
          <t>NIFTY25D2325800PE</t>
        </is>
      </c>
      <c r="C115" t="n">
        <v>105.9</v>
      </c>
      <c r="D115" t="n">
        <v>106.6</v>
      </c>
      <c r="E115" t="n">
        <v>1050</v>
      </c>
      <c r="F115" t="n">
        <v>735</v>
      </c>
      <c r="G115">
        <f>(C115*E115)</f>
        <v/>
      </c>
      <c r="H115" s="8">
        <f>IF(F115&lt;0,"LOSS","PROFIT")</f>
        <v/>
      </c>
    </row>
    <row r="116" ht="14.4" customHeight="1">
      <c r="A116" t="inlineStr">
        <is>
          <t>2025-12-18 09:47:52</t>
        </is>
      </c>
      <c r="B116" t="inlineStr">
        <is>
          <t>NIFTY25D2325750PE</t>
        </is>
      </c>
      <c r="C116" t="n">
        <v>97</v>
      </c>
      <c r="D116" t="n">
        <v>97.45</v>
      </c>
      <c r="E116" t="n">
        <v>1050</v>
      </c>
      <c r="F116" t="n">
        <v>472.5</v>
      </c>
      <c r="G116">
        <f>(C116*E116)</f>
        <v/>
      </c>
      <c r="H116" s="8">
        <f>IF(F116&lt;0,"LOSS","PROFIT")</f>
        <v/>
      </c>
    </row>
    <row r="117" ht="14.4" customHeight="1">
      <c r="A117" t="inlineStr">
        <is>
          <t>2025-12-18 09:55:19</t>
        </is>
      </c>
      <c r="B117" t="inlineStr">
        <is>
          <t>NIFTY25D2325800CE</t>
        </is>
      </c>
      <c r="C117" t="n">
        <v>97</v>
      </c>
      <c r="D117" t="n">
        <v>97.40000000000001</v>
      </c>
      <c r="E117" t="n">
        <v>1050</v>
      </c>
      <c r="F117" t="n">
        <v>420</v>
      </c>
      <c r="G117">
        <f>(C117*E117)</f>
        <v/>
      </c>
      <c r="H117" s="8">
        <f>IF(F117&lt;0,"LOSS","PROFIT")</f>
        <v/>
      </c>
    </row>
    <row r="118" ht="15.6" customHeight="1">
      <c r="A118" t="inlineStr">
        <is>
          <t>2025-12-18 10:06:20</t>
        </is>
      </c>
      <c r="B118" t="inlineStr">
        <is>
          <t>NIFTY25D2325800CE</t>
        </is>
      </c>
      <c r="C118" t="n">
        <v>98.59999999999999</v>
      </c>
      <c r="D118" t="n">
        <v>102.2</v>
      </c>
      <c r="E118" t="n">
        <v>1050</v>
      </c>
      <c r="F118" t="n">
        <v>3780</v>
      </c>
      <c r="G118">
        <f>(C118*E118)</f>
        <v/>
      </c>
      <c r="H118" s="8">
        <f>IF(F118&lt;0,"LOSS","PROFIT")</f>
        <v/>
      </c>
    </row>
    <row r="119" ht="14.4" customHeight="1">
      <c r="A119" t="inlineStr">
        <is>
          <t>2025-12-18 10:12:23</t>
        </is>
      </c>
      <c r="B119" t="inlineStr">
        <is>
          <t>NIFTY25D2325850CE</t>
        </is>
      </c>
      <c r="C119" t="n">
        <v>92.34999999999999</v>
      </c>
      <c r="D119" t="n">
        <v>92.75</v>
      </c>
      <c r="E119" t="n">
        <v>1050</v>
      </c>
      <c r="F119" t="n">
        <v>420</v>
      </c>
      <c r="G119">
        <f>(C119*E119)</f>
        <v/>
      </c>
      <c r="H119" s="8">
        <f>IF(F119&lt;0,"LOSS","PROFIT")</f>
        <v/>
      </c>
    </row>
    <row r="120" ht="14.4" customHeight="1">
      <c r="A120" t="inlineStr">
        <is>
          <t>2025-12-18 10:19:26</t>
        </is>
      </c>
      <c r="B120" t="inlineStr">
        <is>
          <t>NIFTY25D2325850CE</t>
        </is>
      </c>
      <c r="C120" t="n">
        <v>105.35</v>
      </c>
      <c r="D120" t="n">
        <v>107.75</v>
      </c>
      <c r="E120" t="n">
        <v>1050</v>
      </c>
      <c r="F120" t="n">
        <v>2520</v>
      </c>
      <c r="G120">
        <f>(C120*E120)</f>
        <v/>
      </c>
      <c r="H120" s="8">
        <f>IF(F120&lt;0,"LOSS","PROFIT")</f>
        <v/>
      </c>
    </row>
    <row r="121" ht="14.4" customHeight="1">
      <c r="A121" t="inlineStr">
        <is>
          <t>2025-12-18 10:29:53</t>
        </is>
      </c>
      <c r="B121" t="inlineStr">
        <is>
          <t>NIFTY25D2325900CE</t>
        </is>
      </c>
      <c r="C121" t="n">
        <v>93.09999999999999</v>
      </c>
      <c r="D121" t="n">
        <v>93.34999999999999</v>
      </c>
      <c r="E121" t="n">
        <v>1050</v>
      </c>
      <c r="F121" t="n">
        <v>262.5</v>
      </c>
      <c r="G121">
        <f>(C121*E121)</f>
        <v/>
      </c>
      <c r="H121" s="8">
        <f>IF(F121&lt;0,"LOSS","PROFIT")</f>
        <v/>
      </c>
    </row>
    <row r="122" ht="14.4" customHeight="1">
      <c r="A122" t="inlineStr">
        <is>
          <t>2025-12-18 10:53:20</t>
        </is>
      </c>
      <c r="B122" t="inlineStr">
        <is>
          <t>NIFTY25D2325900CE</t>
        </is>
      </c>
      <c r="C122" t="n">
        <v>109.15</v>
      </c>
      <c r="D122" t="n">
        <v>103.15</v>
      </c>
      <c r="E122" t="n">
        <v>1050</v>
      </c>
      <c r="F122" t="n">
        <v>-6300.05</v>
      </c>
      <c r="G122">
        <f>(C122*E122)</f>
        <v/>
      </c>
      <c r="H122" s="8">
        <f>IF(F122&lt;0,"LOSS","PROFIT")</f>
        <v/>
      </c>
    </row>
    <row r="123" ht="14.4" customHeight="1">
      <c r="A123" t="inlineStr">
        <is>
          <t>2025-12-18 10:56:23</t>
        </is>
      </c>
      <c r="B123" t="inlineStr">
        <is>
          <t>NIFTY25D2325900CE</t>
        </is>
      </c>
      <c r="C123" t="n">
        <v>97.59999999999999</v>
      </c>
      <c r="D123" t="n">
        <v>98</v>
      </c>
      <c r="E123" t="n">
        <v>1050</v>
      </c>
      <c r="F123" t="n">
        <v>420</v>
      </c>
      <c r="G123">
        <f>(C123*E123)</f>
        <v/>
      </c>
      <c r="H123" s="8">
        <f>IF(F123&lt;0,"LOSS","PROFIT")</f>
        <v/>
      </c>
    </row>
    <row r="124" ht="14.4" customHeight="1">
      <c r="A124" t="inlineStr">
        <is>
          <t>2025-12-18 11:07:42</t>
        </is>
      </c>
      <c r="B124" t="inlineStr">
        <is>
          <t>NIFTY25D2325850PE</t>
        </is>
      </c>
      <c r="C124" t="n">
        <v>96.05</v>
      </c>
      <c r="D124" t="n">
        <v>97.2</v>
      </c>
      <c r="E124" t="n">
        <v>1050</v>
      </c>
      <c r="F124" t="n">
        <v>1207.5</v>
      </c>
      <c r="G124">
        <f>(C124*E124)</f>
        <v/>
      </c>
      <c r="H124" s="8">
        <f>IF(F124&lt;0,"LOSS","PROFIT")</f>
        <v/>
      </c>
    </row>
    <row r="125" ht="14.4" customHeight="1">
      <c r="A125" t="inlineStr">
        <is>
          <t>2025-12-18 11:11:01</t>
        </is>
      </c>
      <c r="B125" t="inlineStr">
        <is>
          <t>NIFTY25D2325900CE</t>
        </is>
      </c>
      <c r="C125" t="n">
        <v>95.8</v>
      </c>
      <c r="D125" t="n">
        <v>89.65000000000001</v>
      </c>
      <c r="E125" t="n">
        <v>1050</v>
      </c>
      <c r="F125" t="n">
        <v>-6457.5</v>
      </c>
      <c r="G125">
        <f>(C125*E125)</f>
        <v/>
      </c>
      <c r="H125" s="8">
        <f>IF(F125&lt;0,"LOSS","PROFIT")</f>
        <v/>
      </c>
    </row>
    <row r="126" ht="14.4" customHeight="1">
      <c r="A126" t="inlineStr">
        <is>
          <t>2025-12-18 11:13:54</t>
        </is>
      </c>
      <c r="B126" t="inlineStr">
        <is>
          <t>NIFTY25D2325850PE</t>
        </is>
      </c>
      <c r="C126" t="n">
        <v>95.7</v>
      </c>
      <c r="D126" t="n">
        <v>97.09999999999999</v>
      </c>
      <c r="E126" t="n">
        <v>1050</v>
      </c>
      <c r="F126" t="n">
        <v>1470</v>
      </c>
      <c r="G126">
        <f>(C126*E126)</f>
        <v/>
      </c>
      <c r="H126" s="8">
        <f>IF(F126&lt;0,"LOSS","PROFIT")</f>
        <v/>
      </c>
    </row>
    <row r="127" ht="14.4" customHeight="1">
      <c r="A127" t="inlineStr">
        <is>
          <t>2025-12-18 11:38:39</t>
        </is>
      </c>
      <c r="B127" t="inlineStr">
        <is>
          <t>NIFTY25D2325900CE</t>
        </is>
      </c>
      <c r="C127" t="n">
        <v>103.15</v>
      </c>
      <c r="D127" t="n">
        <v>104.3</v>
      </c>
      <c r="E127" t="n">
        <v>1050</v>
      </c>
      <c r="F127" t="n">
        <v>1207.5</v>
      </c>
      <c r="G127">
        <f>(C127*E127)</f>
        <v/>
      </c>
      <c r="H127" s="8">
        <f>IF(F127&lt;0,"LOSS","PROFIT")</f>
        <v/>
      </c>
    </row>
    <row r="128" ht="15.6" customHeight="1">
      <c r="A128" t="inlineStr">
        <is>
          <t>2025-12-18 11:52:50</t>
        </is>
      </c>
      <c r="B128" t="inlineStr">
        <is>
          <t>NIFTY25D2325900CE</t>
        </is>
      </c>
      <c r="C128" t="n">
        <v>102.95</v>
      </c>
      <c r="D128" t="n">
        <v>106.05</v>
      </c>
      <c r="E128" t="n">
        <v>1050</v>
      </c>
      <c r="F128" t="n">
        <v>3255</v>
      </c>
      <c r="G128">
        <f>(C128*E128)</f>
        <v/>
      </c>
      <c r="H128" s="8">
        <f>IF(F128&lt;0,"LOSS","PROFIT")</f>
        <v/>
      </c>
    </row>
    <row r="129" ht="15.6" customHeight="1">
      <c r="A129" t="inlineStr">
        <is>
          <t>2025-12-18 12:11:28</t>
        </is>
      </c>
      <c r="B129" t="inlineStr">
        <is>
          <t>NIFTY25D2325900PE</t>
        </is>
      </c>
      <c r="C129" t="n">
        <v>100.6</v>
      </c>
      <c r="D129" t="n">
        <v>94.5</v>
      </c>
      <c r="E129" t="n">
        <v>1050</v>
      </c>
      <c r="F129" t="n">
        <v>-6405</v>
      </c>
      <c r="G129">
        <f>(C129*E129)</f>
        <v/>
      </c>
      <c r="H129" s="8">
        <f>IF(F129&lt;0,"LOSS","PROFIT")</f>
        <v/>
      </c>
    </row>
    <row r="130" ht="15.6" customHeight="1">
      <c r="A130" t="inlineStr">
        <is>
          <t>2025-12-18 12:15:15</t>
        </is>
      </c>
      <c r="B130" t="inlineStr">
        <is>
          <t>NIFTY25D2325900CE</t>
        </is>
      </c>
      <c r="C130" t="n">
        <v>111.05</v>
      </c>
      <c r="D130" t="n">
        <v>113.05</v>
      </c>
      <c r="E130" t="n">
        <v>1050</v>
      </c>
      <c r="F130" t="n">
        <v>2100</v>
      </c>
      <c r="G130">
        <f>(C130*E130)</f>
        <v/>
      </c>
      <c r="H130" s="8">
        <f>IF(F130&lt;0,"LOSS","PROFIT")</f>
        <v/>
      </c>
    </row>
    <row r="131" ht="15.6" customHeight="1">
      <c r="A131" t="inlineStr">
        <is>
          <t>2025-12-18 12:34:39</t>
        </is>
      </c>
      <c r="B131" t="inlineStr">
        <is>
          <t>NIFTY25D2325900PE</t>
        </is>
      </c>
      <c r="C131" t="n">
        <v>97.34999999999999</v>
      </c>
      <c r="D131" t="n">
        <v>90.95</v>
      </c>
      <c r="E131" t="n">
        <v>1050</v>
      </c>
      <c r="F131" t="n">
        <v>-6720</v>
      </c>
      <c r="G131">
        <f>(C131*E131)</f>
        <v/>
      </c>
      <c r="H131" s="8">
        <f>IF(F131&lt;0,"LOSS","PROFIT")</f>
        <v/>
      </c>
    </row>
    <row r="132" ht="15.6" customHeight="1">
      <c r="A132" t="inlineStr">
        <is>
          <t>2025-12-18 12:51:12</t>
        </is>
      </c>
      <c r="B132" t="inlineStr">
        <is>
          <t>NIFTY25D2325900PE</t>
        </is>
      </c>
      <c r="C132" t="n">
        <v>91.34999999999999</v>
      </c>
      <c r="D132" t="n">
        <v>92.75</v>
      </c>
      <c r="E132" t="n">
        <v>1050</v>
      </c>
      <c r="F132" t="n">
        <v>1470</v>
      </c>
      <c r="G132">
        <f>(C132*E132)</f>
        <v/>
      </c>
      <c r="H132" s="8">
        <f>IF(F132&lt;0,"LOSS","PROFIT")</f>
        <v/>
      </c>
    </row>
    <row r="133" ht="15.6" customHeight="1">
      <c r="A133" t="inlineStr">
        <is>
          <t>2025-12-18 12:54:06</t>
        </is>
      </c>
      <c r="B133" t="inlineStr">
        <is>
          <t>NIFTY25D2325900PE</t>
        </is>
      </c>
      <c r="C133" t="n">
        <v>93</v>
      </c>
      <c r="D133" t="n">
        <v>95.45</v>
      </c>
      <c r="E133" t="n">
        <v>1050</v>
      </c>
      <c r="F133" t="n">
        <v>2572.5</v>
      </c>
      <c r="G133">
        <f>(C133*E133)</f>
        <v/>
      </c>
      <c r="H133" s="8">
        <f>IF(F133&lt;0,"LOSS","PROFIT")</f>
        <v/>
      </c>
    </row>
    <row r="134" ht="15.6" customHeight="1">
      <c r="A134" t="inlineStr">
        <is>
          <t>2025-12-18 13:04:04</t>
        </is>
      </c>
      <c r="B134" t="inlineStr">
        <is>
          <t>NIFTY25D2325950CE</t>
        </is>
      </c>
      <c r="C134" t="n">
        <v>82.84999999999999</v>
      </c>
      <c r="D134" t="n">
        <v>83.5</v>
      </c>
      <c r="E134" t="n">
        <v>1050</v>
      </c>
      <c r="F134" t="n">
        <v>682.5</v>
      </c>
      <c r="G134">
        <f>(C134*E134)</f>
        <v/>
      </c>
      <c r="H134" s="8">
        <f>IF(F134&lt;0,"LOSS","PROFIT")</f>
        <v/>
      </c>
    </row>
    <row r="135" ht="15.6" customHeight="1">
      <c r="A135" t="inlineStr">
        <is>
          <t>2025-12-18 13:11:26</t>
        </is>
      </c>
      <c r="B135" t="inlineStr">
        <is>
          <t>NIFTY25D2325900PE</t>
        </is>
      </c>
      <c r="C135" t="n">
        <v>95.40000000000001</v>
      </c>
      <c r="D135" t="n">
        <v>97.65000000000001</v>
      </c>
      <c r="E135" t="n">
        <v>1050</v>
      </c>
      <c r="F135" t="n">
        <v>2362.5</v>
      </c>
      <c r="G135">
        <f>(C135*E135)</f>
        <v/>
      </c>
      <c r="H135" s="8">
        <f>IF(F135&lt;0,"LOSS","PROFIT")</f>
        <v/>
      </c>
    </row>
    <row r="136" ht="15.6" customHeight="1">
      <c r="A136" t="inlineStr">
        <is>
          <t>2025-12-18 13:26:22</t>
        </is>
      </c>
      <c r="B136" t="inlineStr">
        <is>
          <t>NIFTY25D2325900CE</t>
        </is>
      </c>
      <c r="C136" t="n">
        <v>106</v>
      </c>
      <c r="D136" t="n">
        <v>107.25</v>
      </c>
      <c r="E136" t="n">
        <v>1050</v>
      </c>
      <c r="F136" t="n">
        <v>1312.5</v>
      </c>
      <c r="G136">
        <f>(C136*E136)</f>
        <v/>
      </c>
      <c r="H136" s="8">
        <f>IF(F136&lt;0,"LOSS","PROFIT")</f>
        <v/>
      </c>
    </row>
    <row r="137" ht="15.6" customHeight="1">
      <c r="A137" t="inlineStr">
        <is>
          <t>2025-12-18 13:32:24</t>
        </is>
      </c>
      <c r="B137" t="inlineStr">
        <is>
          <t>NIFTY25D2325900PE</t>
        </is>
      </c>
      <c r="C137" t="n">
        <v>100.05</v>
      </c>
      <c r="D137" t="n">
        <v>101.75</v>
      </c>
      <c r="E137" t="n">
        <v>1050</v>
      </c>
      <c r="F137" t="n">
        <v>1785</v>
      </c>
      <c r="G137">
        <f>(C137*E137)</f>
        <v/>
      </c>
      <c r="H137" s="8">
        <f>IF(F137&lt;0,"LOSS","PROFIT")</f>
        <v/>
      </c>
    </row>
    <row r="138" ht="15.6" customHeight="1">
      <c r="A138" t="inlineStr">
        <is>
          <t>2025-12-18 13:54:22</t>
        </is>
      </c>
      <c r="B138" t="inlineStr">
        <is>
          <t>NIFTY25D2325850PE</t>
        </is>
      </c>
      <c r="C138" t="n">
        <v>84.7</v>
      </c>
      <c r="D138" t="n">
        <v>78.34999999999999</v>
      </c>
      <c r="E138" t="n">
        <v>1050</v>
      </c>
      <c r="F138" t="n">
        <v>-6667.5</v>
      </c>
      <c r="G138">
        <f>(C138*E138)</f>
        <v/>
      </c>
      <c r="H138" s="8">
        <f>IF(F138&lt;0,"LOSS","PROFIT")</f>
        <v/>
      </c>
    </row>
    <row r="139" ht="14.4" customHeight="1">
      <c r="A139" t="inlineStr">
        <is>
          <t>2025-12-18 14:10:57</t>
        </is>
      </c>
      <c r="B139" t="inlineStr">
        <is>
          <t>NIFTY25D2325850PE</t>
        </is>
      </c>
      <c r="C139" t="n">
        <v>98.55</v>
      </c>
      <c r="D139" t="n">
        <v>102.05</v>
      </c>
      <c r="E139" t="n">
        <v>1050</v>
      </c>
      <c r="F139" t="n">
        <v>3675</v>
      </c>
      <c r="G139">
        <f>(C139*E139)</f>
        <v/>
      </c>
      <c r="H139" s="8">
        <f>IF(F139&lt;0,"LOSS","PROFIT")</f>
        <v/>
      </c>
    </row>
    <row r="140" ht="14.4" customHeight="1">
      <c r="A140" t="inlineStr">
        <is>
          <t>2025-12-18 14:16:15</t>
        </is>
      </c>
      <c r="B140" t="inlineStr">
        <is>
          <t>NIFTY25D2325850PE</t>
        </is>
      </c>
      <c r="C140" t="n">
        <v>105.65</v>
      </c>
      <c r="D140" t="n">
        <v>106.5</v>
      </c>
      <c r="E140" t="n">
        <v>1050</v>
      </c>
      <c r="F140" t="n">
        <v>892.5</v>
      </c>
      <c r="G140">
        <f>(C140*E140)</f>
        <v/>
      </c>
      <c r="H140" s="8">
        <f>IF(F140&lt;0,"LOSS","PROFIT")</f>
        <v/>
      </c>
    </row>
    <row r="141" ht="14.4" customHeight="1">
      <c r="A141" t="inlineStr">
        <is>
          <t>2025-12-18 14:30:52</t>
        </is>
      </c>
      <c r="B141" t="inlineStr">
        <is>
          <t>NIFTY25D2325800CE</t>
        </is>
      </c>
      <c r="C141" t="n">
        <v>111.45</v>
      </c>
      <c r="D141" t="n">
        <v>114.95</v>
      </c>
      <c r="E141" t="n">
        <v>1050</v>
      </c>
      <c r="F141" t="n">
        <v>3675</v>
      </c>
      <c r="G141">
        <f>(C141*E141)</f>
        <v/>
      </c>
      <c r="H141" s="8">
        <f>IF(F141&lt;0,"LOSS","PROFIT")</f>
        <v/>
      </c>
    </row>
    <row r="142" ht="15.6" customHeight="1">
      <c r="A142" t="inlineStr">
        <is>
          <t>2025-12-18 14:43:08</t>
        </is>
      </c>
      <c r="B142" t="inlineStr">
        <is>
          <t>NIFTY25D2325850CE</t>
        </is>
      </c>
      <c r="C142" t="n">
        <v>87.5</v>
      </c>
      <c r="D142" t="n">
        <v>87.75</v>
      </c>
      <c r="E142" t="n">
        <v>1050</v>
      </c>
      <c r="F142" t="n">
        <v>262.5</v>
      </c>
      <c r="G142">
        <f>(C142*E142)</f>
        <v/>
      </c>
      <c r="H142" s="8">
        <f>IF(F142&lt;0,"LOSS","PROFIT")</f>
        <v/>
      </c>
    </row>
    <row r="143" ht="14.4" customHeight="1">
      <c r="A143" t="inlineStr">
        <is>
          <t>2025-12-18 14:52:44</t>
        </is>
      </c>
      <c r="B143" t="inlineStr">
        <is>
          <t>NIFTY25D2325850PE</t>
        </is>
      </c>
      <c r="C143" t="n">
        <v>111.65</v>
      </c>
      <c r="D143" t="n">
        <v>114.85</v>
      </c>
      <c r="E143" t="n">
        <v>1050</v>
      </c>
      <c r="F143" t="n">
        <v>3360</v>
      </c>
      <c r="G143">
        <f>(C143*E143)</f>
        <v/>
      </c>
      <c r="H143" s="8">
        <f>IF(F143&lt;0,"LOSS","PROFIT")</f>
        <v/>
      </c>
    </row>
    <row r="144" ht="15.6" customHeight="1">
      <c r="A144" t="inlineStr">
        <is>
          <t>2025-12-18 14:56:21</t>
        </is>
      </c>
      <c r="B144" t="inlineStr">
        <is>
          <t>NIFTY25D2325800CE</t>
        </is>
      </c>
      <c r="C144" t="n">
        <v>110.15</v>
      </c>
      <c r="D144" t="n">
        <v>112.8</v>
      </c>
      <c r="E144" t="n">
        <v>1050</v>
      </c>
      <c r="F144" t="n">
        <v>2782.5</v>
      </c>
      <c r="G144">
        <f>(C144*E144)</f>
        <v/>
      </c>
      <c r="H144" s="8">
        <f>IF(F144&lt;0,"LOSS","PROFIT")</f>
        <v/>
      </c>
    </row>
    <row r="145" ht="14.4" customHeight="1">
      <c r="A145" t="inlineStr">
        <is>
          <t>2025-12-18 15:06:25</t>
        </is>
      </c>
      <c r="B145" t="inlineStr">
        <is>
          <t>NIFTY25D2325850CE</t>
        </is>
      </c>
      <c r="C145" t="n">
        <v>96.34999999999999</v>
      </c>
      <c r="D145" t="n">
        <v>96.90000000000001</v>
      </c>
      <c r="E145" t="n">
        <v>1050</v>
      </c>
      <c r="F145" t="n">
        <v>577.5</v>
      </c>
      <c r="G145">
        <f>(C145*E145)</f>
        <v/>
      </c>
      <c r="H145" s="8">
        <f>IF(F145&lt;0,"LOSS","PROFIT")</f>
        <v/>
      </c>
    </row>
    <row r="146" ht="14.4" customHeight="1">
      <c r="A146" t="inlineStr">
        <is>
          <t>2025-12-18 15:08:59</t>
        </is>
      </c>
      <c r="B146" t="inlineStr">
        <is>
          <t>NIFTY25D2325850PE</t>
        </is>
      </c>
      <c r="C146" t="n">
        <v>97.8</v>
      </c>
      <c r="D146" t="n">
        <v>97.75</v>
      </c>
      <c r="E146" t="n">
        <v>1050</v>
      </c>
      <c r="F146" t="n">
        <v>-52.5</v>
      </c>
      <c r="G146">
        <f>(C146*E146)</f>
        <v/>
      </c>
      <c r="H146" s="8">
        <f>IF(F146&lt;0,"LOSS","PROFIT")</f>
        <v/>
      </c>
    </row>
    <row r="147" ht="14.4" customHeight="1">
      <c r="A147" t="inlineStr">
        <is>
          <t>2025-12-18 15:12:48</t>
        </is>
      </c>
      <c r="B147" t="inlineStr">
        <is>
          <t>NIFTY25D2325850PE</t>
        </is>
      </c>
      <c r="C147" t="n">
        <v>98.5</v>
      </c>
      <c r="D147" t="n">
        <v>98.3</v>
      </c>
      <c r="E147" t="n">
        <v>1050</v>
      </c>
      <c r="F147" t="n">
        <v>-210</v>
      </c>
      <c r="G147">
        <f>(C147*E147)</f>
        <v/>
      </c>
      <c r="H147" s="8">
        <f>IF(F147&lt;0,"LOSS","PROFIT")</f>
        <v/>
      </c>
    </row>
    <row r="148" ht="14.4" customHeight="1">
      <c r="A148" t="inlineStr">
        <is>
          <t>2025-12-18 15:17:00</t>
        </is>
      </c>
      <c r="B148" t="inlineStr">
        <is>
          <t>NIFTY25D2325850PE</t>
        </is>
      </c>
      <c r="C148" t="n">
        <v>102.3</v>
      </c>
      <c r="D148" t="n">
        <v>104.3</v>
      </c>
      <c r="E148" t="n">
        <v>1050</v>
      </c>
      <c r="F148" t="n">
        <v>2100</v>
      </c>
      <c r="G148">
        <f>(C148*E148)</f>
        <v/>
      </c>
      <c r="H148" s="8">
        <f>IF(F148&lt;0,"LOSS","PROFIT")</f>
        <v/>
      </c>
    </row>
    <row r="149" ht="14.4" customHeight="1">
      <c r="A149" t="inlineStr">
        <is>
          <t>2025-12-18 15:24:25</t>
        </is>
      </c>
      <c r="B149" t="inlineStr">
        <is>
          <t>NIFTY25D2325850PE</t>
        </is>
      </c>
      <c r="C149" t="n">
        <v>105.95</v>
      </c>
      <c r="D149" t="n">
        <v>105.8</v>
      </c>
      <c r="E149" t="n">
        <v>1050</v>
      </c>
      <c r="F149" t="n">
        <v>-157.5</v>
      </c>
      <c r="G149">
        <f>(C149*E149)</f>
        <v/>
      </c>
      <c r="H149" s="8">
        <f>IF(F149&lt;0,"LOSS","PROFIT")</f>
        <v/>
      </c>
    </row>
    <row r="150" ht="15.6" customHeight="1">
      <c r="A150" t="inlineStr">
        <is>
          <t>2025-12-18 15:28:46</t>
        </is>
      </c>
      <c r="B150" t="inlineStr">
        <is>
          <t>NIFTY25D2325850PE</t>
        </is>
      </c>
      <c r="C150" t="n">
        <v>107</v>
      </c>
      <c r="D150" t="n">
        <v>109.75</v>
      </c>
      <c r="E150" t="n">
        <v>1050</v>
      </c>
      <c r="F150" t="n">
        <v>2887.5</v>
      </c>
      <c r="G150">
        <f>(C150*E150)</f>
        <v/>
      </c>
      <c r="H150" s="8">
        <f>IF(F150&lt;0,"LOSS","PROFIT")</f>
        <v/>
      </c>
    </row>
    <row r="151" ht="15.6" customHeight="1">
      <c r="A151" t="inlineStr">
        <is>
          <t>2025-12-19 10:06:49</t>
        </is>
      </c>
      <c r="B151" t="inlineStr">
        <is>
          <t>NIFTY25D2326000PE</t>
        </is>
      </c>
      <c r="C151" t="n">
        <v>104.15</v>
      </c>
      <c r="D151" t="n">
        <v>113.75</v>
      </c>
      <c r="E151" t="n">
        <v>1050</v>
      </c>
      <c r="F151" t="n">
        <v>10080</v>
      </c>
      <c r="G151">
        <f>(C151*E151)</f>
        <v/>
      </c>
      <c r="H151" s="8">
        <f>IF(F151&lt;0,"LOSS","PROFIT")</f>
        <v/>
      </c>
    </row>
    <row r="152" ht="15.6" customHeight="1">
      <c r="A152" t="inlineStr">
        <is>
          <t>2025-12-19 10:10:02</t>
        </is>
      </c>
      <c r="B152" t="inlineStr">
        <is>
          <t>NIFTY25D2325950CE</t>
        </is>
      </c>
      <c r="C152" t="n">
        <v>98</v>
      </c>
      <c r="D152" t="n">
        <v>96.7</v>
      </c>
      <c r="E152" t="n">
        <v>1050</v>
      </c>
      <c r="F152" t="n">
        <v>-1365</v>
      </c>
      <c r="G152">
        <f>(C152*E152)</f>
        <v/>
      </c>
      <c r="H152" s="8">
        <f>IF(F152&lt;0,"LOSS","PROFIT")</f>
        <v/>
      </c>
    </row>
    <row r="153" ht="15.6" customHeight="1">
      <c r="A153" t="inlineStr">
        <is>
          <t>2025-12-19 10:13:56</t>
        </is>
      </c>
      <c r="B153" t="inlineStr">
        <is>
          <t>NIFTY25D2326000PE</t>
        </is>
      </c>
      <c r="C153" t="n">
        <v>112.4</v>
      </c>
      <c r="D153" t="n">
        <v>113.1</v>
      </c>
      <c r="E153" t="n">
        <v>1050</v>
      </c>
      <c r="F153" t="n">
        <v>735</v>
      </c>
      <c r="G153">
        <f>(C153*E153)</f>
        <v/>
      </c>
      <c r="H153" s="8">
        <f>IF(F153&lt;0,"LOSS","PROFIT")</f>
        <v/>
      </c>
    </row>
    <row r="154" ht="15.6" customHeight="1">
      <c r="A154" t="inlineStr">
        <is>
          <t>2025-12-19 10:40:19</t>
        </is>
      </c>
      <c r="B154" t="inlineStr">
        <is>
          <t>NIFTY25D2325950CE</t>
        </is>
      </c>
      <c r="C154" t="n">
        <v>100.75</v>
      </c>
      <c r="D154" t="n">
        <v>102.25</v>
      </c>
      <c r="E154" t="n">
        <v>1050</v>
      </c>
      <c r="F154" t="n">
        <v>1575</v>
      </c>
      <c r="G154">
        <f>(C154*E154)</f>
        <v/>
      </c>
      <c r="H154" s="8">
        <f>IF(F154&lt;0,"LOSS","PROFIT")</f>
        <v/>
      </c>
    </row>
    <row r="155" ht="14.4" customHeight="1">
      <c r="A155" t="inlineStr">
        <is>
          <t>2025-12-19 10:42:37</t>
        </is>
      </c>
      <c r="B155" t="inlineStr">
        <is>
          <t>NIFTY25D2325950CE</t>
        </is>
      </c>
      <c r="C155" t="n">
        <v>104.25</v>
      </c>
      <c r="D155" t="n">
        <v>104.35</v>
      </c>
      <c r="E155" t="n">
        <v>1050</v>
      </c>
      <c r="F155" t="n">
        <v>105</v>
      </c>
      <c r="G155">
        <f>(C155*E155)</f>
        <v/>
      </c>
      <c r="H155" s="8">
        <f>IF(F155&lt;0,"LOSS","PROFIT")</f>
        <v/>
      </c>
    </row>
    <row r="156" ht="15.6" customHeight="1">
      <c r="A156" t="inlineStr">
        <is>
          <t>2025-12-19 10:47:25</t>
        </is>
      </c>
      <c r="B156" t="inlineStr">
        <is>
          <t>NIFTY25D2326000PE</t>
        </is>
      </c>
      <c r="C156" t="n">
        <v>95.95</v>
      </c>
      <c r="D156" t="n">
        <v>96.2</v>
      </c>
      <c r="E156" t="n">
        <v>1050</v>
      </c>
      <c r="F156" t="n">
        <v>262.5</v>
      </c>
      <c r="G156">
        <f>(C156*E156)</f>
        <v/>
      </c>
      <c r="H156" s="8">
        <f>IF(F156&lt;0,"LOSS","PROFIT")</f>
        <v/>
      </c>
    </row>
    <row r="157" ht="15.6" customHeight="1">
      <c r="A157" t="inlineStr">
        <is>
          <t>2025-12-19 10:50:01</t>
        </is>
      </c>
      <c r="B157" t="inlineStr">
        <is>
          <t>NIFTY25D2326000PE</t>
        </is>
      </c>
      <c r="C157" t="n">
        <v>99.2</v>
      </c>
      <c r="D157" t="n">
        <v>100</v>
      </c>
      <c r="E157" t="n">
        <v>1050</v>
      </c>
      <c r="F157" t="n">
        <v>840</v>
      </c>
      <c r="G157">
        <f>(C157*E157)</f>
        <v/>
      </c>
      <c r="H157" s="8">
        <f>IF(F157&lt;0,"LOSS","PROFIT")</f>
        <v/>
      </c>
    </row>
    <row r="158" ht="15.6" customHeight="1">
      <c r="A158" t="inlineStr">
        <is>
          <t>2025-12-19 10:53:44</t>
        </is>
      </c>
      <c r="B158" t="inlineStr">
        <is>
          <t>NIFTY25D2325950CE</t>
        </is>
      </c>
      <c r="C158" t="n">
        <v>105.45</v>
      </c>
      <c r="D158" t="n">
        <v>106.35</v>
      </c>
      <c r="E158" t="n">
        <v>1050</v>
      </c>
      <c r="F158" t="n">
        <v>945</v>
      </c>
      <c r="G158">
        <f>(C158*E158)</f>
        <v/>
      </c>
      <c r="H158" s="8">
        <f>IF(F158&lt;0,"LOSS","PROFIT")</f>
        <v/>
      </c>
    </row>
    <row r="159" ht="15.6" customHeight="1">
      <c r="A159" t="inlineStr">
        <is>
          <t>2025-12-19 10:58:08</t>
        </is>
      </c>
      <c r="B159" t="inlineStr">
        <is>
          <t>NIFTY25D2326000PE</t>
        </is>
      </c>
      <c r="C159" t="n">
        <v>98.05</v>
      </c>
      <c r="D159" t="n">
        <v>103.35</v>
      </c>
      <c r="E159" t="n">
        <v>1050</v>
      </c>
      <c r="F159" t="n">
        <v>5565</v>
      </c>
      <c r="G159">
        <f>(C159*E159)</f>
        <v/>
      </c>
      <c r="H159" s="8">
        <f>IF(F159&lt;0,"LOSS","PROFIT")</f>
        <v/>
      </c>
    </row>
    <row r="160" ht="15.6" customHeight="1">
      <c r="A160" t="inlineStr">
        <is>
          <t>2025-12-19 11:03:11</t>
        </is>
      </c>
      <c r="B160" t="inlineStr">
        <is>
          <t>NIFTY25D2326000PE</t>
        </is>
      </c>
      <c r="C160" t="n">
        <v>101.8</v>
      </c>
      <c r="D160" t="n">
        <v>103.15</v>
      </c>
      <c r="E160" t="n">
        <v>1050</v>
      </c>
      <c r="F160" t="n">
        <v>1417.5</v>
      </c>
      <c r="G160">
        <f>(C160*E160)</f>
        <v/>
      </c>
      <c r="H160" s="8">
        <f>IF(F160&lt;0,"LOSS","PROFIT")</f>
        <v/>
      </c>
    </row>
    <row r="161" ht="15.6" customHeight="1">
      <c r="A161" t="inlineStr">
        <is>
          <t>2025-12-19 11:06:33</t>
        </is>
      </c>
      <c r="B161" t="inlineStr">
        <is>
          <t>NIFTY25D2326000PE</t>
        </is>
      </c>
      <c r="C161" t="n">
        <v>104.5</v>
      </c>
      <c r="D161" t="n">
        <v>105.9</v>
      </c>
      <c r="E161" t="n">
        <v>1050</v>
      </c>
      <c r="F161" t="n">
        <v>1470</v>
      </c>
      <c r="G161">
        <f>(C161*E161)</f>
        <v/>
      </c>
      <c r="H161" s="8">
        <f>IF(F161&lt;0,"LOSS","PROFIT")</f>
        <v/>
      </c>
    </row>
    <row r="162" ht="15.6" customHeight="1">
      <c r="A162" t="inlineStr">
        <is>
          <t>2025-12-19 11:11:21</t>
        </is>
      </c>
      <c r="B162" t="inlineStr">
        <is>
          <t>NIFTY25D2325950CE</t>
        </is>
      </c>
      <c r="C162" t="n">
        <v>94.55</v>
      </c>
      <c r="D162" t="n">
        <v>95.7</v>
      </c>
      <c r="E162" t="n">
        <v>1050</v>
      </c>
      <c r="F162" t="n">
        <v>1207.5</v>
      </c>
      <c r="G162">
        <f>(C162*E162)</f>
        <v/>
      </c>
      <c r="H162" s="8">
        <f>IF(F162&lt;0,"LOSS","PROFIT")</f>
        <v/>
      </c>
    </row>
    <row r="163" ht="15.6" customHeight="1">
      <c r="A163" t="inlineStr">
        <is>
          <t>2025-12-19 11:14:04</t>
        </is>
      </c>
      <c r="B163" t="inlineStr">
        <is>
          <t>NIFTY25D2326000PE</t>
        </is>
      </c>
      <c r="C163" t="n">
        <v>104.1</v>
      </c>
      <c r="D163" t="n">
        <v>105.4</v>
      </c>
      <c r="E163" t="n">
        <v>1050</v>
      </c>
      <c r="F163" t="n">
        <v>1365</v>
      </c>
      <c r="G163">
        <f>(C163*E163)</f>
        <v/>
      </c>
      <c r="H163" s="8">
        <f>IF(F163&lt;0,"LOSS","PROFIT")</f>
        <v/>
      </c>
    </row>
    <row r="164" ht="15.6" customHeight="1">
      <c r="A164" t="inlineStr">
        <is>
          <t>2025-12-19 11:18:43</t>
        </is>
      </c>
      <c r="B164" t="inlineStr">
        <is>
          <t>NIFTY25D2326000PE</t>
        </is>
      </c>
      <c r="C164" t="n">
        <v>105.15</v>
      </c>
      <c r="D164" t="n">
        <v>106.15</v>
      </c>
      <c r="E164" t="n">
        <v>1050</v>
      </c>
      <c r="F164" t="n">
        <v>1050</v>
      </c>
      <c r="G164">
        <f>(C164*E164)</f>
        <v/>
      </c>
      <c r="H164" s="8">
        <f>IF(F164&lt;0,"LOSS","PROFIT")</f>
        <v/>
      </c>
    </row>
    <row r="165" ht="15.6" customHeight="1">
      <c r="A165" t="inlineStr">
        <is>
          <t>2025-12-19 11:21:11</t>
        </is>
      </c>
      <c r="B165" t="inlineStr">
        <is>
          <t>NIFTY25D2326000PE</t>
        </is>
      </c>
      <c r="C165" t="n">
        <v>105.8</v>
      </c>
      <c r="D165" t="n">
        <v>106.55</v>
      </c>
      <c r="E165" t="n">
        <v>1050</v>
      </c>
      <c r="F165" t="n">
        <v>787.5</v>
      </c>
      <c r="G165">
        <f>(C165*E165)</f>
        <v/>
      </c>
      <c r="H165" s="8">
        <f>IF(F165&lt;0,"LOSS","PROFIT")</f>
        <v/>
      </c>
    </row>
    <row r="166" ht="14.4" customHeight="1">
      <c r="A166" t="inlineStr">
        <is>
          <t>2025-12-19 11:25:37</t>
        </is>
      </c>
      <c r="B166" t="inlineStr">
        <is>
          <t>NIFTY25D2325950CE</t>
        </is>
      </c>
      <c r="C166" t="n">
        <v>93.55</v>
      </c>
      <c r="D166" t="n">
        <v>87.09999999999999</v>
      </c>
      <c r="E166" t="n">
        <v>1050</v>
      </c>
      <c r="F166" t="n">
        <v>-6772.5</v>
      </c>
      <c r="G166">
        <f>(C166*E166)</f>
        <v/>
      </c>
      <c r="H166" s="8">
        <f>IF(F166&lt;0,"LOSS","PROFIT")</f>
        <v/>
      </c>
    </row>
    <row r="167" ht="14.4" customHeight="1">
      <c r="A167" t="inlineStr">
        <is>
          <t>2025-12-19 11:29:43</t>
        </is>
      </c>
      <c r="B167" t="inlineStr">
        <is>
          <t>NIFTY25D2326000PE</t>
        </is>
      </c>
      <c r="C167" t="n">
        <v>110.7</v>
      </c>
      <c r="D167" t="n">
        <v>115</v>
      </c>
      <c r="E167" t="n">
        <v>1050</v>
      </c>
      <c r="F167" t="n">
        <v>4515</v>
      </c>
      <c r="G167">
        <f>(C167*E167)</f>
        <v/>
      </c>
      <c r="H167" s="8">
        <f>IF(F167&lt;0,"LOSS","PROFIT")</f>
        <v/>
      </c>
    </row>
    <row r="168" ht="14.4" customHeight="1">
      <c r="A168" t="inlineStr">
        <is>
          <t>2025-12-19 11:33:42</t>
        </is>
      </c>
      <c r="B168" t="inlineStr">
        <is>
          <t>NIFTY25D2325950PE</t>
        </is>
      </c>
      <c r="C168" t="n">
        <v>89.2</v>
      </c>
      <c r="D168" t="n">
        <v>91.34999999999999</v>
      </c>
      <c r="E168" t="n">
        <v>1050</v>
      </c>
      <c r="F168" t="n">
        <v>2257.5</v>
      </c>
      <c r="G168">
        <f>(C168*E168)</f>
        <v/>
      </c>
      <c r="H168" s="8">
        <f>IF(F168&lt;0,"LOSS","PROFIT")</f>
        <v/>
      </c>
    </row>
    <row r="169" ht="14.4" customHeight="1">
      <c r="A169" t="inlineStr">
        <is>
          <t>2025-12-19 11:43:07</t>
        </is>
      </c>
      <c r="B169" t="inlineStr">
        <is>
          <t>NIFTY25D2325900CE</t>
        </is>
      </c>
      <c r="C169" t="n">
        <v>111.2</v>
      </c>
      <c r="D169" t="n">
        <v>105.15</v>
      </c>
      <c r="E169" t="n">
        <v>1050</v>
      </c>
      <c r="F169" t="n">
        <v>-6352.5</v>
      </c>
      <c r="G169">
        <f>(C169*E169)</f>
        <v/>
      </c>
      <c r="H169" s="8">
        <f>IF(F169&lt;0,"LOSS","PROFIT")</f>
        <v/>
      </c>
    </row>
    <row r="170" ht="14.4" customHeight="1">
      <c r="A170" t="inlineStr">
        <is>
          <t>2025-12-19 11:45:16</t>
        </is>
      </c>
      <c r="B170" t="inlineStr">
        <is>
          <t>NIFTY25D2325950PE</t>
        </is>
      </c>
      <c r="C170" t="n">
        <v>96.84999999999999</v>
      </c>
      <c r="D170" t="n">
        <v>98.09999999999999</v>
      </c>
      <c r="E170" t="n">
        <v>1050</v>
      </c>
      <c r="F170" t="n">
        <v>1312.5</v>
      </c>
      <c r="G170">
        <f>(C170*E170)</f>
        <v/>
      </c>
      <c r="H170" s="8">
        <f>IF(F170&lt;0,"LOSS","PROFIT")</f>
        <v/>
      </c>
    </row>
    <row r="171" ht="14.4" customHeight="1">
      <c r="A171" t="inlineStr">
        <is>
          <t>2025-12-19 11:48:39</t>
        </is>
      </c>
      <c r="B171" t="inlineStr">
        <is>
          <t>NIFTY25D2325900CE</t>
        </is>
      </c>
      <c r="C171" t="n">
        <v>98.59999999999999</v>
      </c>
      <c r="D171" t="n">
        <v>99.65000000000001</v>
      </c>
      <c r="E171" t="n">
        <v>1050</v>
      </c>
      <c r="F171" t="n">
        <v>1102.5</v>
      </c>
      <c r="G171">
        <f>(C171*E171)</f>
        <v/>
      </c>
      <c r="H171" s="8">
        <f>IF(F171&lt;0,"LOSS","PROFIT")</f>
        <v/>
      </c>
    </row>
    <row r="172" ht="14.4" customHeight="1">
      <c r="A172" t="inlineStr">
        <is>
          <t>2025-12-19 11:56:15</t>
        </is>
      </c>
      <c r="B172" t="inlineStr">
        <is>
          <t>NIFTY25D2325950PE</t>
        </is>
      </c>
      <c r="C172" t="n">
        <v>93.45</v>
      </c>
      <c r="D172" t="n">
        <v>94.40000000000001</v>
      </c>
      <c r="E172" t="n">
        <v>1050</v>
      </c>
      <c r="F172" t="n">
        <v>997.5</v>
      </c>
      <c r="G172">
        <f>(C172*E172)</f>
        <v/>
      </c>
      <c r="H172" s="8">
        <f>IF(F172&lt;0,"LOSS","PROFIT")</f>
        <v/>
      </c>
    </row>
    <row r="173" ht="14.4" customHeight="1">
      <c r="A173" t="inlineStr">
        <is>
          <t>2025-12-19 12:01:06</t>
        </is>
      </c>
      <c r="B173" t="inlineStr">
        <is>
          <t>NIFTY25D2325950PE</t>
        </is>
      </c>
      <c r="C173" t="n">
        <v>94.5</v>
      </c>
      <c r="D173" t="n">
        <v>88.3</v>
      </c>
      <c r="E173" t="n">
        <v>1050</v>
      </c>
      <c r="F173" t="n">
        <v>-6510</v>
      </c>
      <c r="G173">
        <f>(C173*E173)</f>
        <v/>
      </c>
      <c r="H173" s="8">
        <f>IF(F173&lt;0,"LOSS","PROFIT")</f>
        <v/>
      </c>
    </row>
    <row r="174" ht="15.6" customHeight="1">
      <c r="A174" t="inlineStr">
        <is>
          <t>2025-12-19 12:08:25</t>
        </is>
      </c>
      <c r="B174" t="inlineStr">
        <is>
          <t>NIFTY25D2325900CE</t>
        </is>
      </c>
      <c r="C174" t="n">
        <v>110.6</v>
      </c>
      <c r="D174" t="n">
        <v>112.5</v>
      </c>
      <c r="E174" t="n">
        <v>1050</v>
      </c>
      <c r="F174" t="n">
        <v>1995</v>
      </c>
      <c r="G174">
        <f>(C174*E174)</f>
        <v/>
      </c>
      <c r="H174" s="8">
        <f>IF(F174&lt;0,"LOSS","PROFIT")</f>
        <v/>
      </c>
    </row>
    <row r="175" ht="15.6" customHeight="1">
      <c r="A175" t="inlineStr">
        <is>
          <t>2025-12-19 12:12:29</t>
        </is>
      </c>
      <c r="B175" t="inlineStr">
        <is>
          <t>NIFTY25D2326000PE</t>
        </is>
      </c>
      <c r="C175" t="n">
        <v>109.25</v>
      </c>
      <c r="D175" t="n">
        <v>109.9</v>
      </c>
      <c r="E175" t="n">
        <v>1050</v>
      </c>
      <c r="F175" t="n">
        <v>682.5</v>
      </c>
      <c r="G175">
        <f>(C175*E175)</f>
        <v/>
      </c>
      <c r="H175" s="8">
        <f>IF(F175&lt;0,"LOSS","PROFIT")</f>
        <v/>
      </c>
    </row>
    <row r="176" ht="15.6" customHeight="1">
      <c r="A176" t="inlineStr">
        <is>
          <t>2025-12-19 12:19:57</t>
        </is>
      </c>
      <c r="B176" t="inlineStr">
        <is>
          <t>NIFTY25D2325950CE</t>
        </is>
      </c>
      <c r="C176" t="n">
        <v>83.7</v>
      </c>
      <c r="D176" t="n">
        <v>77.40000000000001</v>
      </c>
      <c r="E176" t="n">
        <v>1050</v>
      </c>
      <c r="F176" t="n">
        <v>-6615</v>
      </c>
      <c r="G176">
        <f>(C176*E176)</f>
        <v/>
      </c>
      <c r="H176" s="8">
        <f>IF(F176&lt;0,"LOSS","PROFIT")</f>
        <v/>
      </c>
    </row>
    <row r="177" ht="15.6" customHeight="1">
      <c r="A177" t="inlineStr">
        <is>
          <t>2025-12-19 12:28:03</t>
        </is>
      </c>
      <c r="B177" t="inlineStr">
        <is>
          <t>NIFTY25D2325900CE</t>
        </is>
      </c>
      <c r="C177" t="n">
        <v>108.35</v>
      </c>
      <c r="D177" t="n">
        <v>102.35</v>
      </c>
      <c r="E177" t="n">
        <v>1050</v>
      </c>
      <c r="F177" t="n">
        <v>-6300</v>
      </c>
      <c r="G177">
        <f>(C177*E177)</f>
        <v/>
      </c>
      <c r="H177" s="8">
        <f>IF(F177&lt;0,"LOSS","PROFIT")</f>
        <v/>
      </c>
    </row>
    <row r="178" ht="14.4" customHeight="1">
      <c r="A178" t="inlineStr">
        <is>
          <t>2025-12-19 12:35:13</t>
        </is>
      </c>
      <c r="B178" t="inlineStr">
        <is>
          <t>NIFTY25D2325950CE</t>
        </is>
      </c>
      <c r="C178" t="n">
        <v>84.7</v>
      </c>
      <c r="D178" t="n">
        <v>86.15000000000001</v>
      </c>
      <c r="E178" t="n">
        <v>1050</v>
      </c>
      <c r="F178" t="n">
        <v>1522.5</v>
      </c>
      <c r="G178">
        <f>(C178*E178)</f>
        <v/>
      </c>
      <c r="H178" s="8">
        <f>IF(F178&lt;0,"LOSS","PROFIT")</f>
        <v/>
      </c>
    </row>
    <row r="179" ht="14.4" customHeight="1">
      <c r="A179" t="inlineStr">
        <is>
          <t>2025-12-19 12:51:15</t>
        </is>
      </c>
      <c r="B179" t="inlineStr">
        <is>
          <t>NIFTY25D2326000PE</t>
        </is>
      </c>
      <c r="C179" t="n">
        <v>101.8</v>
      </c>
      <c r="D179" t="n">
        <v>104.25</v>
      </c>
      <c r="E179" t="n">
        <v>1050</v>
      </c>
      <c r="F179" t="n">
        <v>2572.5</v>
      </c>
      <c r="G179">
        <f>(C179*E179)</f>
        <v/>
      </c>
      <c r="H179" s="8">
        <f>IF(F179&lt;0,"LOSS","PROFIT")</f>
        <v/>
      </c>
    </row>
    <row r="180" ht="14.4" customHeight="1">
      <c r="A180" t="inlineStr">
        <is>
          <t>2025-12-19 12:57:23</t>
        </is>
      </c>
      <c r="B180" t="inlineStr">
        <is>
          <t>NIFTY25D2325950CE</t>
        </is>
      </c>
      <c r="C180" t="n">
        <v>84.5</v>
      </c>
      <c r="D180" t="n">
        <v>84.75</v>
      </c>
      <c r="E180" t="n">
        <v>1050</v>
      </c>
      <c r="F180" t="n">
        <v>262.5</v>
      </c>
      <c r="G180">
        <f>(C180*E180)</f>
        <v/>
      </c>
      <c r="H180" s="8">
        <f>IF(F180&lt;0,"LOSS","PROFIT")</f>
        <v/>
      </c>
    </row>
    <row r="181" ht="14.4" customHeight="1">
      <c r="A181" t="inlineStr">
        <is>
          <t>2025-12-19 13:00:14</t>
        </is>
      </c>
      <c r="B181" t="inlineStr">
        <is>
          <t>NIFTY25D2326000PE</t>
        </is>
      </c>
      <c r="C181" t="n">
        <v>101.9</v>
      </c>
      <c r="D181" t="n">
        <v>103.7</v>
      </c>
      <c r="E181" t="n">
        <v>1050</v>
      </c>
      <c r="F181" t="n">
        <v>1890</v>
      </c>
      <c r="G181">
        <f>(C181*E181)</f>
        <v/>
      </c>
      <c r="H181" s="8">
        <f>IF(F181&lt;0,"LOSS","PROFIT")</f>
        <v/>
      </c>
    </row>
    <row r="182" ht="14.4" customHeight="1">
      <c r="A182" t="inlineStr">
        <is>
          <t>2025-12-19 13:03:06</t>
        </is>
      </c>
      <c r="B182" t="inlineStr">
        <is>
          <t>NIFTY25D2325900CE</t>
        </is>
      </c>
      <c r="C182" t="n">
        <v>112.6</v>
      </c>
      <c r="D182" t="n">
        <v>112.6</v>
      </c>
      <c r="E182" t="n">
        <v>1050</v>
      </c>
      <c r="F182" t="n">
        <v>0</v>
      </c>
      <c r="G182">
        <f>(C182*E182)</f>
        <v/>
      </c>
      <c r="H182" s="8">
        <f>IF(F182&lt;0,"LOSS","PROFIT")</f>
        <v/>
      </c>
    </row>
    <row r="183" ht="14.4" customHeight="1">
      <c r="A183" t="inlineStr">
        <is>
          <t>2025-12-19 13:07:13</t>
        </is>
      </c>
      <c r="B183" t="inlineStr">
        <is>
          <t>NIFTY25D2326000PE</t>
        </is>
      </c>
      <c r="C183" t="n">
        <v>105.1</v>
      </c>
      <c r="D183" t="n">
        <v>106.1</v>
      </c>
      <c r="E183" t="n">
        <v>1050</v>
      </c>
      <c r="F183" t="n">
        <v>1050</v>
      </c>
      <c r="G183">
        <f>(C183*E183)</f>
        <v/>
      </c>
      <c r="H183" s="8">
        <f>IF(F183&lt;0,"LOSS","PROFIT")</f>
        <v/>
      </c>
    </row>
    <row r="184" ht="14.4" customHeight="1">
      <c r="A184" t="inlineStr">
        <is>
          <t>2025-12-19 13:13:01</t>
        </is>
      </c>
      <c r="B184" t="inlineStr">
        <is>
          <t>NIFTY25D2325900CE</t>
        </is>
      </c>
      <c r="C184" t="n">
        <v>109.5</v>
      </c>
      <c r="D184" t="n">
        <v>103.35</v>
      </c>
      <c r="E184" t="n">
        <v>1050</v>
      </c>
      <c r="F184" t="n">
        <v>-6457.5</v>
      </c>
      <c r="G184">
        <f>(C184*E184)</f>
        <v/>
      </c>
      <c r="H184" s="8">
        <f>IF(F184&lt;0,"LOSS","PROFIT")</f>
        <v/>
      </c>
    </row>
    <row r="185" ht="14.4" customHeight="1">
      <c r="A185" t="inlineStr">
        <is>
          <t>2025-12-19 13:17:25</t>
        </is>
      </c>
      <c r="B185" t="inlineStr">
        <is>
          <t>NIFTY25D2325900CE</t>
        </is>
      </c>
      <c r="C185" t="n">
        <v>103.6</v>
      </c>
      <c r="D185" t="n">
        <v>105.2</v>
      </c>
      <c r="E185" t="n">
        <v>1050</v>
      </c>
      <c r="F185" t="n">
        <v>1680</v>
      </c>
      <c r="G185">
        <f>(C185*E185)</f>
        <v/>
      </c>
      <c r="H185" s="8">
        <f>IF(F185&lt;0,"LOSS","PROFIT")</f>
        <v/>
      </c>
    </row>
    <row r="186" ht="14.4" customHeight="1">
      <c r="A186" t="inlineStr">
        <is>
          <t>2025-12-19 13:20:36</t>
        </is>
      </c>
      <c r="B186" t="inlineStr">
        <is>
          <t>NIFTY25D2325900CE</t>
        </is>
      </c>
      <c r="C186" t="n">
        <v>111.2</v>
      </c>
      <c r="D186" t="n">
        <v>111.95</v>
      </c>
      <c r="E186" t="n">
        <v>1050</v>
      </c>
      <c r="F186" t="n">
        <v>787.5</v>
      </c>
      <c r="G186">
        <f>(C186*E186)</f>
        <v/>
      </c>
      <c r="H186" s="8">
        <f>IF(F186&lt;0,"LOSS","PROFIT")</f>
        <v/>
      </c>
    </row>
    <row r="187" ht="14.4" customHeight="1">
      <c r="A187" t="inlineStr">
        <is>
          <t>2025-12-19 13:27:27</t>
        </is>
      </c>
      <c r="B187" t="inlineStr">
        <is>
          <t>NIFTY25D2325950CE</t>
        </is>
      </c>
      <c r="C187" t="n">
        <v>84.8</v>
      </c>
      <c r="D187" t="n">
        <v>85.55</v>
      </c>
      <c r="E187" t="n">
        <v>1050</v>
      </c>
      <c r="F187" t="n">
        <v>787.5</v>
      </c>
      <c r="G187">
        <f>(C187*E187)</f>
        <v/>
      </c>
      <c r="H187" s="8">
        <f>IF(F187&lt;0,"LOSS","PROFIT")</f>
        <v/>
      </c>
    </row>
    <row r="188" ht="14.4" customHeight="1">
      <c r="A188" t="inlineStr">
        <is>
          <t>2025-12-19 13:30:22</t>
        </is>
      </c>
      <c r="B188" t="inlineStr">
        <is>
          <t>NIFTY25D2325950CE</t>
        </is>
      </c>
      <c r="C188" t="n">
        <v>85.2</v>
      </c>
      <c r="D188" t="n">
        <v>86.65000000000001</v>
      </c>
      <c r="E188" t="n">
        <v>1050</v>
      </c>
      <c r="F188" t="n">
        <v>1522.5</v>
      </c>
      <c r="G188">
        <f>(C188*E188)</f>
        <v/>
      </c>
      <c r="H188" s="8">
        <f>IF(F188&lt;0,"LOSS","PROFIT")</f>
        <v/>
      </c>
    </row>
    <row r="189" ht="14.4" customHeight="1">
      <c r="A189" t="inlineStr">
        <is>
          <t>2025-12-19 13:34:20</t>
        </is>
      </c>
      <c r="B189" t="inlineStr">
        <is>
          <t>NIFTY25D2325950CE</t>
        </is>
      </c>
      <c r="C189" t="n">
        <v>88.45</v>
      </c>
      <c r="D189" t="n">
        <v>90.2</v>
      </c>
      <c r="E189" t="n">
        <v>1050</v>
      </c>
      <c r="F189" t="n">
        <v>1837.5</v>
      </c>
      <c r="G189">
        <f>(C189*E189)</f>
        <v/>
      </c>
      <c r="H189" s="8">
        <f>IF(F189&lt;0,"LOSS","PROFIT")</f>
        <v/>
      </c>
    </row>
    <row r="190" ht="14.4" customHeight="1">
      <c r="A190" t="inlineStr">
        <is>
          <t>2025-12-19 13:36:49</t>
        </is>
      </c>
      <c r="B190" t="inlineStr">
        <is>
          <t>NIFTY25D2325950CE</t>
        </is>
      </c>
      <c r="C190" t="n">
        <v>90.7</v>
      </c>
      <c r="D190" t="n">
        <v>92.25</v>
      </c>
      <c r="E190" t="n">
        <v>1050</v>
      </c>
      <c r="F190" t="n">
        <v>1627.5</v>
      </c>
      <c r="G190">
        <f>(C190*E190)</f>
        <v/>
      </c>
      <c r="H190" s="8">
        <f>IF(F190&lt;0,"LOSS","PROFIT")</f>
        <v/>
      </c>
    </row>
    <row r="191" ht="15.6" customHeight="1">
      <c r="A191" t="inlineStr">
        <is>
          <t>2025-12-19 13:50:26</t>
        </is>
      </c>
      <c r="B191" t="inlineStr">
        <is>
          <t>NIFTY25D2325950CE</t>
        </is>
      </c>
      <c r="C191" t="n">
        <v>96.55</v>
      </c>
      <c r="D191" t="n">
        <v>90.5</v>
      </c>
      <c r="E191" t="n">
        <v>1050</v>
      </c>
      <c r="F191" t="n">
        <v>-6352.5</v>
      </c>
      <c r="G191">
        <f>(C191*E191)</f>
        <v/>
      </c>
      <c r="H191" s="8">
        <f>IF(F191&lt;0,"LOSS","PROFIT")</f>
        <v/>
      </c>
    </row>
    <row r="192" ht="15.6" customHeight="1">
      <c r="A192" t="inlineStr">
        <is>
          <t>2025-12-19 13:56:22</t>
        </is>
      </c>
      <c r="B192" t="inlineStr">
        <is>
          <t>NIFTY25D2326000PE</t>
        </is>
      </c>
      <c r="C192" t="n">
        <v>93.5</v>
      </c>
      <c r="D192" t="n">
        <v>94.84999999999999</v>
      </c>
      <c r="E192" t="n">
        <v>1050</v>
      </c>
      <c r="F192" t="n">
        <v>1417.5</v>
      </c>
      <c r="G192">
        <f>(C192*E192)</f>
        <v/>
      </c>
      <c r="H192" s="8">
        <f>IF(F192&lt;0,"LOSS","PROFIT")</f>
        <v/>
      </c>
    </row>
    <row r="193" ht="15.6" customHeight="1">
      <c r="A193" t="inlineStr">
        <is>
          <t>2025-12-19 14:00:50</t>
        </is>
      </c>
      <c r="B193" t="inlineStr">
        <is>
          <t>NIFTY25D2325950CE</t>
        </is>
      </c>
      <c r="C193" t="n">
        <v>91</v>
      </c>
      <c r="D193" t="n">
        <v>93.5</v>
      </c>
      <c r="E193" t="n">
        <v>1050</v>
      </c>
      <c r="F193" t="n">
        <v>2625</v>
      </c>
      <c r="G193">
        <f>(C193*E193)</f>
        <v/>
      </c>
      <c r="H193" s="8">
        <f>IF(F193&lt;0,"LOSS","PROFIT")</f>
        <v/>
      </c>
    </row>
    <row r="194" ht="15.6" customHeight="1">
      <c r="A194" t="inlineStr">
        <is>
          <t>2025-12-19 14:04:39</t>
        </is>
      </c>
      <c r="B194" t="inlineStr">
        <is>
          <t>NIFTY25D2326000PE</t>
        </is>
      </c>
      <c r="C194" t="n">
        <v>93.45</v>
      </c>
      <c r="D194" t="n">
        <v>96.5</v>
      </c>
      <c r="E194" t="n">
        <v>1050</v>
      </c>
      <c r="F194" t="n">
        <v>3202.5</v>
      </c>
      <c r="G194">
        <f>(C194*E194)</f>
        <v/>
      </c>
      <c r="H194" s="8">
        <f>IF(F194&lt;0,"LOSS","PROFIT")</f>
        <v/>
      </c>
    </row>
    <row r="195" ht="15.6" customHeight="1">
      <c r="A195" t="inlineStr">
        <is>
          <t>2025-12-19 14:07:09</t>
        </is>
      </c>
      <c r="B195" t="inlineStr">
        <is>
          <t>NIFTY25D2326000PE</t>
        </is>
      </c>
      <c r="C195" t="n">
        <v>95.3</v>
      </c>
      <c r="D195" t="n">
        <v>96.15000000000001</v>
      </c>
      <c r="E195" t="n">
        <v>1050</v>
      </c>
      <c r="F195" t="n">
        <v>892.5</v>
      </c>
      <c r="G195">
        <f>(C195*E195)</f>
        <v/>
      </c>
      <c r="H195" s="8">
        <f>IF(F195&lt;0,"LOSS","PROFIT")</f>
        <v/>
      </c>
    </row>
    <row r="196" ht="14.4" customHeight="1">
      <c r="A196" t="inlineStr">
        <is>
          <t>2025-12-19 14:24:29</t>
        </is>
      </c>
      <c r="B196" t="inlineStr">
        <is>
          <t>NIFTY25D2325950CE</t>
        </is>
      </c>
      <c r="C196" t="n">
        <v>98</v>
      </c>
      <c r="D196" t="n">
        <v>101.15</v>
      </c>
      <c r="E196" t="n">
        <v>1050</v>
      </c>
      <c r="F196" t="n">
        <v>3307.5</v>
      </c>
      <c r="G196">
        <f>(C196*E196)</f>
        <v/>
      </c>
      <c r="H196" s="8">
        <f>IF(F196&lt;0,"LOSS","PROFIT")</f>
        <v/>
      </c>
    </row>
    <row r="197" ht="15.6" customHeight="1">
      <c r="A197" t="inlineStr">
        <is>
          <t>2025-12-19 14:33:55</t>
        </is>
      </c>
      <c r="B197" t="inlineStr">
        <is>
          <t>NIFTY25D2326000PE</t>
        </is>
      </c>
      <c r="C197" t="n">
        <v>91.34999999999999</v>
      </c>
      <c r="D197" t="n">
        <v>93.05</v>
      </c>
      <c r="E197" t="n">
        <v>1050</v>
      </c>
      <c r="F197" t="n">
        <v>1785</v>
      </c>
      <c r="G197">
        <f>(C197*E197)</f>
        <v/>
      </c>
      <c r="H197" s="8">
        <f>IF(F197&lt;0,"LOSS","PROFIT")</f>
        <v/>
      </c>
    </row>
    <row r="198" ht="15.6" customHeight="1">
      <c r="A198" t="inlineStr">
        <is>
          <t>2025-12-19 15:00:11</t>
        </is>
      </c>
      <c r="B198" t="inlineStr">
        <is>
          <t>NIFTY25D2326000PE</t>
        </is>
      </c>
      <c r="C198" t="n">
        <v>92.59999999999999</v>
      </c>
      <c r="D198" t="n">
        <v>94.2</v>
      </c>
      <c r="E198" t="n">
        <v>1050</v>
      </c>
      <c r="F198" t="n">
        <v>1680</v>
      </c>
      <c r="G198">
        <f>(C198*E198)</f>
        <v/>
      </c>
      <c r="H198" s="8">
        <f>IF(F198&lt;0,"LOSS","PROFIT")</f>
        <v/>
      </c>
    </row>
    <row r="199" ht="15.6" customHeight="1">
      <c r="A199" t="inlineStr">
        <is>
          <t>2025-12-19 15:02:32</t>
        </is>
      </c>
      <c r="B199" t="inlineStr">
        <is>
          <t>NIFTY25D2325950CE</t>
        </is>
      </c>
      <c r="C199" t="n">
        <v>89.3</v>
      </c>
      <c r="D199" t="n">
        <v>90.09999999999999</v>
      </c>
      <c r="E199" t="n">
        <v>1050</v>
      </c>
      <c r="F199" t="n">
        <v>840</v>
      </c>
      <c r="G199">
        <f>(C199*E199)</f>
        <v/>
      </c>
      <c r="H199" s="8">
        <f>IF(F199&lt;0,"LOSS","PROFIT")</f>
        <v/>
      </c>
    </row>
    <row r="200" ht="14.4" customHeight="1">
      <c r="A200" t="inlineStr">
        <is>
          <t>2025-12-22 09:35:00</t>
        </is>
      </c>
      <c r="B200" t="inlineStr">
        <is>
          <t>NIFTY25D2326200PE</t>
        </is>
      </c>
      <c r="C200" t="n">
        <v>105.65</v>
      </c>
      <c r="D200" t="n">
        <v>108.35</v>
      </c>
      <c r="E200" t="n">
        <v>1050</v>
      </c>
      <c r="F200" t="n">
        <v>2835</v>
      </c>
      <c r="G200">
        <f>(C200*E200)</f>
        <v/>
      </c>
      <c r="H200" s="8">
        <f>IF(F200&lt;0,"LOSS","PROFIT")</f>
        <v/>
      </c>
    </row>
    <row r="201" ht="14.4" customHeight="1">
      <c r="A201" t="inlineStr">
        <is>
          <t>2025-12-22 09:37:28</t>
        </is>
      </c>
      <c r="B201" t="inlineStr">
        <is>
          <t>NIFTY25D2326200PE</t>
        </is>
      </c>
      <c r="C201" t="n">
        <v>107.4</v>
      </c>
      <c r="D201" t="n">
        <v>108.15</v>
      </c>
      <c r="E201" t="n">
        <v>1050</v>
      </c>
      <c r="F201" t="n">
        <v>787.5</v>
      </c>
      <c r="G201">
        <f>(C201*E201)</f>
        <v/>
      </c>
      <c r="H201" s="8">
        <f>IF(F201&lt;0,"LOSS","PROFIT")</f>
        <v/>
      </c>
    </row>
    <row r="202" ht="14.4" customHeight="1">
      <c r="A202" t="inlineStr">
        <is>
          <t>2025-12-22 09:41:42</t>
        </is>
      </c>
      <c r="B202" t="inlineStr">
        <is>
          <t>NIFTY25D2326200PE</t>
        </is>
      </c>
      <c r="C202" t="n">
        <v>111.15</v>
      </c>
      <c r="D202" t="n">
        <v>111.75</v>
      </c>
      <c r="E202" t="n">
        <v>1050</v>
      </c>
      <c r="F202" t="n">
        <v>630</v>
      </c>
      <c r="G202">
        <f>(C202*E202)</f>
        <v/>
      </c>
      <c r="H202" s="8">
        <f>IF(F202&lt;0,"LOSS","PROFIT")</f>
        <v/>
      </c>
    </row>
    <row r="203" ht="14.4" customHeight="1">
      <c r="A203" t="inlineStr">
        <is>
          <t>2025-12-22 09:45:13</t>
        </is>
      </c>
      <c r="B203" t="inlineStr">
        <is>
          <t>NIFTY25D2326100CE</t>
        </is>
      </c>
      <c r="C203" t="n">
        <v>82.05</v>
      </c>
      <c r="D203" t="n">
        <v>83.55</v>
      </c>
      <c r="E203" t="n">
        <v>1050</v>
      </c>
      <c r="F203" t="n">
        <v>1575</v>
      </c>
      <c r="G203">
        <f>(C203*E203)</f>
        <v/>
      </c>
      <c r="H203" s="8">
        <f>IF(F203&lt;0,"LOSS","PROFIT")</f>
        <v/>
      </c>
    </row>
    <row r="204" ht="14.4" customHeight="1">
      <c r="A204" t="inlineStr">
        <is>
          <t>2025-12-22 09:49:06</t>
        </is>
      </c>
      <c r="B204" t="inlineStr">
        <is>
          <t>NIFTY25D2326200PE</t>
        </is>
      </c>
      <c r="C204" t="n">
        <v>107.85</v>
      </c>
      <c r="D204" t="n">
        <v>109.7</v>
      </c>
      <c r="E204" t="n">
        <v>1050</v>
      </c>
      <c r="F204" t="n">
        <v>1942.5</v>
      </c>
      <c r="G204">
        <f>(C204*E204)</f>
        <v/>
      </c>
      <c r="H204" s="8">
        <f>IF(F204&lt;0,"LOSS","PROFIT")</f>
        <v/>
      </c>
    </row>
    <row r="205" ht="14.4" customHeight="1">
      <c r="A205" t="inlineStr">
        <is>
          <t>2025-12-22 09:58:48</t>
        </is>
      </c>
      <c r="B205" t="inlineStr">
        <is>
          <t>NIFTY25D2326150PE</t>
        </is>
      </c>
      <c r="C205" t="n">
        <v>80.7</v>
      </c>
      <c r="D205" t="n">
        <v>74.5</v>
      </c>
      <c r="E205" t="n">
        <v>1050</v>
      </c>
      <c r="F205" t="n">
        <v>-6610</v>
      </c>
      <c r="G205">
        <f>(C205*E205)</f>
        <v/>
      </c>
      <c r="H205" s="8">
        <f>IF(F205&lt;0,"LOSS","PROFIT")</f>
        <v/>
      </c>
    </row>
    <row r="206" ht="14.4" customHeight="1">
      <c r="A206" t="inlineStr">
        <is>
          <t>2025-12-22 10:08:11</t>
        </is>
      </c>
      <c r="B206" t="inlineStr">
        <is>
          <t>NIFTY25D2326200PE</t>
        </is>
      </c>
      <c r="C206" t="n">
        <v>100.95</v>
      </c>
      <c r="D206" t="n">
        <v>104.65</v>
      </c>
      <c r="E206" t="n">
        <v>1050</v>
      </c>
      <c r="F206" t="n">
        <v>3885</v>
      </c>
      <c r="G206">
        <f>(C206*E206)</f>
        <v/>
      </c>
      <c r="H206" s="8">
        <f>IF(F206&lt;0,"LOSS","PROFIT")</f>
        <v/>
      </c>
    </row>
    <row r="207" ht="14.4" customHeight="1">
      <c r="A207" t="inlineStr">
        <is>
          <t>2025-12-22 10:11:04</t>
        </is>
      </c>
      <c r="B207" t="inlineStr">
        <is>
          <t>NIFTY25D2326200PE</t>
        </is>
      </c>
      <c r="C207" t="n">
        <v>104.2</v>
      </c>
      <c r="D207" t="n">
        <v>104.6</v>
      </c>
      <c r="E207" t="n">
        <v>1050</v>
      </c>
      <c r="F207" t="n">
        <v>420</v>
      </c>
      <c r="G207">
        <f>(C207*E207)</f>
        <v/>
      </c>
      <c r="H207" s="8">
        <f>IF(F207&lt;0,"LOSS","PROFIT")</f>
        <v/>
      </c>
    </row>
    <row r="208" ht="14.4" customHeight="1">
      <c r="A208" t="inlineStr">
        <is>
          <t>2025-12-22 10:17:07</t>
        </is>
      </c>
      <c r="B208" t="inlineStr">
        <is>
          <t>NIFTY25D2326200PE</t>
        </is>
      </c>
      <c r="C208" t="n">
        <v>101.5</v>
      </c>
      <c r="D208" t="n">
        <v>102.35</v>
      </c>
      <c r="E208" t="n">
        <v>1050</v>
      </c>
      <c r="F208" t="n">
        <v>892.5</v>
      </c>
      <c r="G208">
        <f>(C208*E208)</f>
        <v/>
      </c>
      <c r="H208" s="8">
        <f>IF(F208&lt;0,"LOSS","PROFIT")</f>
        <v/>
      </c>
    </row>
    <row r="209" ht="14.4" customHeight="1">
      <c r="A209" t="inlineStr">
        <is>
          <t>2025-12-22 10:29:15</t>
        </is>
      </c>
      <c r="B209" t="inlineStr">
        <is>
          <t>NIFTY25D2326100CE</t>
        </is>
      </c>
      <c r="C209" t="n">
        <v>82.55</v>
      </c>
      <c r="D209" t="n">
        <v>76.55</v>
      </c>
      <c r="E209" t="n">
        <v>1050</v>
      </c>
      <c r="F209" t="n">
        <v>-6300</v>
      </c>
      <c r="G209">
        <f>(C209*E209)</f>
        <v/>
      </c>
      <c r="H209" s="8">
        <f>IF(F209&lt;0,"LOSS","PROFIT")</f>
        <v/>
      </c>
    </row>
    <row r="210" ht="14.4" customHeight="1">
      <c r="A210" t="inlineStr">
        <is>
          <t>2025-12-22 10:35:40</t>
        </is>
      </c>
      <c r="B210" t="inlineStr">
        <is>
          <t>NIFTY25D2326100CE</t>
        </is>
      </c>
      <c r="C210" t="n">
        <v>81.90000000000001</v>
      </c>
      <c r="D210" t="n">
        <v>81.09999999999999</v>
      </c>
      <c r="E210" t="n">
        <v>1050</v>
      </c>
      <c r="F210" t="n">
        <v>-840</v>
      </c>
      <c r="G210">
        <f>(C210*E210)</f>
        <v/>
      </c>
      <c r="H210" s="8">
        <f>IF(F210&lt;0,"LOSS","PROFIT")</f>
        <v/>
      </c>
    </row>
    <row r="211" ht="14.4" customHeight="1">
      <c r="A211" t="inlineStr">
        <is>
          <t>2025-12-22 10:37:50</t>
        </is>
      </c>
      <c r="B211" t="inlineStr">
        <is>
          <t>NIFTY25D2326200PE</t>
        </is>
      </c>
      <c r="C211" t="n">
        <v>103.85</v>
      </c>
      <c r="D211" t="n">
        <v>104.65</v>
      </c>
      <c r="E211" t="n">
        <v>1050</v>
      </c>
      <c r="F211" t="n">
        <v>840</v>
      </c>
      <c r="G211">
        <f>(C211*E211)</f>
        <v/>
      </c>
      <c r="H211" s="8">
        <f>IF(F211&lt;0,"LOSS","PROFIT")</f>
        <v/>
      </c>
    </row>
    <row r="212" ht="14.4" customHeight="1">
      <c r="A212" t="inlineStr">
        <is>
          <t>2025-12-22 10:40:11</t>
        </is>
      </c>
      <c r="B212" t="inlineStr">
        <is>
          <t>NIFTY25D2326200PE</t>
        </is>
      </c>
      <c r="C212" t="n">
        <v>103.1</v>
      </c>
      <c r="D212" t="n">
        <v>103.85</v>
      </c>
      <c r="E212" t="n">
        <v>1050</v>
      </c>
      <c r="F212" t="n">
        <v>787.5</v>
      </c>
      <c r="G212">
        <f>(C212*E212)</f>
        <v/>
      </c>
      <c r="H212" s="8">
        <f>IF(F212&lt;0,"LOSS","PROFIT")</f>
        <v/>
      </c>
    </row>
    <row r="213" ht="14.4" customHeight="1">
      <c r="A213" t="inlineStr">
        <is>
          <t>2025-12-22 10:47:55</t>
        </is>
      </c>
      <c r="B213" t="inlineStr">
        <is>
          <t>NIFTY25D2326100CE</t>
        </is>
      </c>
      <c r="C213" t="n">
        <v>79.7</v>
      </c>
      <c r="D213" t="n">
        <v>80.45</v>
      </c>
      <c r="E213" t="n">
        <v>1050</v>
      </c>
      <c r="F213" t="n">
        <v>787.5</v>
      </c>
      <c r="G213">
        <f>(C213*E213)</f>
        <v/>
      </c>
      <c r="H213" s="8">
        <f>IF(F213&lt;0,"LOSS","PROFIT")</f>
        <v/>
      </c>
    </row>
    <row r="214" ht="14.4" customHeight="1">
      <c r="A214" t="inlineStr">
        <is>
          <t>2025-12-22 11:02:47</t>
        </is>
      </c>
      <c r="B214" t="inlineStr">
        <is>
          <t>NIFTY25D2326100CE</t>
        </is>
      </c>
      <c r="C214" t="n">
        <v>85.95</v>
      </c>
      <c r="D214" t="n">
        <v>79.90000000000001</v>
      </c>
      <c r="E214" t="n">
        <v>1050</v>
      </c>
      <c r="F214" t="n">
        <v>-6352.5</v>
      </c>
      <c r="G214">
        <f>(C214*E214)</f>
        <v/>
      </c>
      <c r="H214" s="8">
        <f>IF(F214&lt;0,"LOSS","PROFIT")</f>
        <v/>
      </c>
    </row>
    <row r="215" ht="14.4" customHeight="1">
      <c r="A215" t="inlineStr">
        <is>
          <t>2025-12-22 11:05:57</t>
        </is>
      </c>
      <c r="B215" t="inlineStr">
        <is>
          <t>NIFTY25D2326200PE</t>
        </is>
      </c>
      <c r="C215" t="n">
        <v>98.8</v>
      </c>
      <c r="D215" t="n">
        <v>99.59999999999999</v>
      </c>
      <c r="E215" t="n">
        <v>1050</v>
      </c>
      <c r="F215" t="n">
        <v>840</v>
      </c>
      <c r="G215">
        <f>(C215*E215)</f>
        <v/>
      </c>
      <c r="H215" s="8">
        <f>IF(F215&lt;0,"LOSS","PROFIT")</f>
        <v/>
      </c>
    </row>
    <row r="216" ht="14.4" customHeight="1">
      <c r="A216" t="inlineStr">
        <is>
          <t>2025-12-22 11:18:04</t>
        </is>
      </c>
      <c r="B216" t="inlineStr">
        <is>
          <t>NIFTY25D2326100CE</t>
        </is>
      </c>
      <c r="C216" t="n">
        <v>81.59999999999999</v>
      </c>
      <c r="D216" t="n">
        <v>75.09999999999999</v>
      </c>
      <c r="E216" t="n">
        <v>1050</v>
      </c>
      <c r="F216" t="n">
        <v>-6825</v>
      </c>
      <c r="G216">
        <f>(C216*E216)</f>
        <v/>
      </c>
      <c r="H216" s="8">
        <f>IF(F216&lt;0,"LOSS","PROFIT")</f>
        <v/>
      </c>
    </row>
    <row r="217" ht="14.4" customHeight="1">
      <c r="A217" t="inlineStr">
        <is>
          <t>2025-12-22 11:31:17</t>
        </is>
      </c>
      <c r="B217" t="inlineStr">
        <is>
          <t>NIFTY25D2326200PE</t>
        </is>
      </c>
      <c r="C217" t="n">
        <v>101.65</v>
      </c>
      <c r="D217" t="n">
        <v>95.45</v>
      </c>
      <c r="E217" t="n">
        <v>1050</v>
      </c>
      <c r="F217" t="n">
        <v>-6510</v>
      </c>
      <c r="G217">
        <f>(C217*E217)</f>
        <v/>
      </c>
      <c r="H217" s="8">
        <f>IF(F217&lt;0,"LOSS","PROFIT")</f>
        <v/>
      </c>
    </row>
    <row r="218" ht="14.4" customHeight="1">
      <c r="A218" t="inlineStr">
        <is>
          <t>2025-12-22 11:49:57</t>
        </is>
      </c>
      <c r="B218" t="inlineStr">
        <is>
          <t>NIFTY25D2326200PE</t>
        </is>
      </c>
      <c r="C218" t="n">
        <v>97.59999999999999</v>
      </c>
      <c r="D218" t="n">
        <v>91.5</v>
      </c>
      <c r="E218" t="n">
        <v>1050</v>
      </c>
      <c r="F218" t="n">
        <v>-6405</v>
      </c>
      <c r="G218">
        <f>(C218*E218)</f>
        <v/>
      </c>
      <c r="H218" s="8">
        <f>IF(F218&lt;0,"LOSS","PROFIT")</f>
        <v/>
      </c>
    </row>
    <row r="219" ht="14.4" customHeight="1">
      <c r="A219" t="inlineStr">
        <is>
          <t>2025-12-22 12:14:04</t>
        </is>
      </c>
      <c r="B219" t="inlineStr">
        <is>
          <t>NIFTY25D2326100CE</t>
        </is>
      </c>
      <c r="C219" t="n">
        <v>83.45</v>
      </c>
      <c r="D219" t="n">
        <v>77.45</v>
      </c>
      <c r="E219" t="n">
        <v>1050</v>
      </c>
      <c r="F219" t="n">
        <v>-6300</v>
      </c>
      <c r="G219">
        <f>(C219*E219)</f>
        <v/>
      </c>
      <c r="H219" s="8">
        <f>IF(F219&lt;0,"LOSS","PROFIT")</f>
        <v/>
      </c>
    </row>
    <row r="220" ht="14.4" customHeight="1">
      <c r="A220" t="inlineStr">
        <is>
          <t>2025-12-22 12:16:48</t>
        </is>
      </c>
      <c r="B220" t="inlineStr">
        <is>
          <t>NIFTY25D2326200PE</t>
        </is>
      </c>
      <c r="C220" t="n">
        <v>94.40000000000001</v>
      </c>
      <c r="D220" t="n">
        <v>95</v>
      </c>
      <c r="E220" t="n">
        <v>1050</v>
      </c>
      <c r="F220" t="n">
        <v>630</v>
      </c>
      <c r="G220">
        <f>(C220*E220)</f>
        <v/>
      </c>
      <c r="H220" s="8">
        <f>IF(F220&lt;0,"LOSS","PROFIT")</f>
        <v/>
      </c>
    </row>
    <row r="221" ht="14.4" customHeight="1">
      <c r="A221" t="inlineStr">
        <is>
          <t>2025-12-22 12:21:14</t>
        </is>
      </c>
      <c r="B221" t="inlineStr">
        <is>
          <t>NIFTY25D2326100CE</t>
        </is>
      </c>
      <c r="C221" t="n">
        <v>83.40000000000001</v>
      </c>
      <c r="D221" t="n">
        <v>84</v>
      </c>
      <c r="E221" t="n">
        <v>1050</v>
      </c>
      <c r="F221" t="n">
        <v>630</v>
      </c>
      <c r="G221">
        <f>(C221*E221)</f>
        <v/>
      </c>
      <c r="H221" s="8">
        <f>IF(F221&lt;0,"LOSS","PROFIT")</f>
        <v/>
      </c>
    </row>
    <row r="222" ht="14.4" customHeight="1">
      <c r="A222" t="inlineStr">
        <is>
          <t>2025-12-22 12:25:38</t>
        </is>
      </c>
      <c r="B222" t="inlineStr">
        <is>
          <t>NIFTY25D2326200PE</t>
        </is>
      </c>
      <c r="C222" t="n">
        <v>90.40000000000001</v>
      </c>
      <c r="D222" t="n">
        <v>91.09999999999999</v>
      </c>
      <c r="E222" t="n">
        <v>1050</v>
      </c>
      <c r="F222" t="n">
        <v>735</v>
      </c>
      <c r="G222">
        <f>(C222*E222)</f>
        <v/>
      </c>
      <c r="H222" s="8">
        <f>IF(F222&lt;0,"LOSS","PROFIT")</f>
        <v/>
      </c>
    </row>
    <row r="223" ht="14.4" customHeight="1">
      <c r="A223" t="inlineStr">
        <is>
          <t>2025-12-22 12:33:49</t>
        </is>
      </c>
      <c r="B223" t="inlineStr">
        <is>
          <t>NIFTY25D2326200PE</t>
        </is>
      </c>
      <c r="C223" t="n">
        <v>91.95</v>
      </c>
      <c r="D223" t="n">
        <v>92.40000000000001</v>
      </c>
      <c r="E223" t="n">
        <v>1050</v>
      </c>
      <c r="F223" t="n">
        <v>472.5</v>
      </c>
      <c r="G223">
        <f>(C223*E223)</f>
        <v/>
      </c>
      <c r="H223" s="8">
        <f>IF(F223&lt;0,"LOSS","PROFIT")</f>
        <v/>
      </c>
    </row>
    <row r="224" ht="14.4" customHeight="1">
      <c r="A224" t="inlineStr">
        <is>
          <t>2025-12-22 12:45:19</t>
        </is>
      </c>
      <c r="B224" t="inlineStr">
        <is>
          <t>NIFTY25D2326200PE</t>
        </is>
      </c>
      <c r="C224" t="n">
        <v>94</v>
      </c>
      <c r="D224" t="n">
        <v>98.7</v>
      </c>
      <c r="E224" t="n">
        <v>1050</v>
      </c>
      <c r="F224" t="n">
        <v>4935</v>
      </c>
      <c r="G224">
        <f>(C224*E224)</f>
        <v/>
      </c>
      <c r="H224" s="8">
        <f>IF(F224&lt;0,"LOSS","PROFIT")</f>
        <v/>
      </c>
    </row>
    <row r="225" ht="14.4" customHeight="1">
      <c r="A225" t="inlineStr">
        <is>
          <t>2025-12-22 12:50:08</t>
        </is>
      </c>
      <c r="B225" t="inlineStr">
        <is>
          <t>NIFTY25D2326200PE</t>
        </is>
      </c>
      <c r="C225" t="n">
        <v>99.45</v>
      </c>
      <c r="D225" t="n">
        <v>99.84999999999999</v>
      </c>
      <c r="E225" t="n">
        <v>1050</v>
      </c>
      <c r="F225" t="n">
        <v>420</v>
      </c>
      <c r="G225">
        <f>(C225*E225)</f>
        <v/>
      </c>
      <c r="H225" s="8">
        <f>IF(F225&lt;0,"LOSS","PROFIT")</f>
        <v/>
      </c>
    </row>
    <row r="226" ht="14.4" customHeight="1">
      <c r="A226" t="inlineStr">
        <is>
          <t>2025-12-22 12:53:12</t>
        </is>
      </c>
      <c r="B226" t="inlineStr">
        <is>
          <t>NIFTY25D2326050CE</t>
        </is>
      </c>
      <c r="C226" t="n">
        <v>110</v>
      </c>
      <c r="D226" t="n">
        <v>110.2</v>
      </c>
      <c r="E226" t="n">
        <v>1050</v>
      </c>
      <c r="F226" t="n">
        <v>210</v>
      </c>
      <c r="G226">
        <f>(C226*E226)</f>
        <v/>
      </c>
      <c r="H226" s="8">
        <f>IF(F226&lt;0,"LOSS","PROFIT")</f>
        <v/>
      </c>
    </row>
    <row r="227" ht="14.4" customHeight="1">
      <c r="A227" t="inlineStr">
        <is>
          <t>2025-12-22 13:22:35</t>
        </is>
      </c>
      <c r="B227" t="inlineStr">
        <is>
          <t>NIFTY25D2326200PE</t>
        </is>
      </c>
      <c r="C227" t="n">
        <v>93.40000000000001</v>
      </c>
      <c r="D227" t="n">
        <v>86.8</v>
      </c>
      <c r="E227" t="n">
        <v>1050</v>
      </c>
      <c r="F227" t="n">
        <v>-6930</v>
      </c>
      <c r="G227">
        <f>(C227*E227)</f>
        <v/>
      </c>
      <c r="H227" s="8">
        <f>IF(F227&lt;0,"LOSS","PROFIT")</f>
        <v/>
      </c>
    </row>
    <row r="228" ht="14.4" customHeight="1">
      <c r="A228" t="inlineStr">
        <is>
          <t>2025-12-22 14:08:14</t>
        </is>
      </c>
      <c r="B228" t="inlineStr">
        <is>
          <t>NIFTY25D2326200PE</t>
        </is>
      </c>
      <c r="C228" t="n">
        <v>89.95</v>
      </c>
      <c r="D228" t="n">
        <v>93.5</v>
      </c>
      <c r="E228" t="n">
        <v>1050</v>
      </c>
      <c r="F228" t="n">
        <v>3727.5</v>
      </c>
      <c r="G228">
        <f>(C228*E228)</f>
        <v/>
      </c>
      <c r="H228" s="8">
        <f>IF(F228&lt;0,"LOSS","PROFIT")</f>
        <v/>
      </c>
    </row>
    <row r="229" ht="14.4" customHeight="1">
      <c r="A229" t="inlineStr">
        <is>
          <t>2025-12-23 10:27:28</t>
        </is>
      </c>
      <c r="B229" t="inlineStr">
        <is>
          <t>NIFTY25DEC26250CE</t>
        </is>
      </c>
      <c r="C229" t="n">
        <v>99.34999999999999</v>
      </c>
      <c r="D229" t="n">
        <v>100.2</v>
      </c>
      <c r="E229" t="n">
        <v>1050</v>
      </c>
      <c r="F229" t="n">
        <v>892.5</v>
      </c>
      <c r="G229">
        <f>(C229*E229)</f>
        <v/>
      </c>
      <c r="H229" s="8">
        <f>IF(F229&lt;0,"LOSS","PROFIT")</f>
        <v/>
      </c>
    </row>
    <row r="230" ht="14.4" customHeight="1">
      <c r="A230" t="inlineStr">
        <is>
          <t>2025-12-23 10:33:26</t>
        </is>
      </c>
      <c r="B230" t="inlineStr">
        <is>
          <t>NIFTY25DEC26250CE</t>
        </is>
      </c>
      <c r="C230" t="n">
        <v>100.25</v>
      </c>
      <c r="D230" t="n">
        <v>100.55</v>
      </c>
      <c r="E230" t="n">
        <v>1050</v>
      </c>
      <c r="F230" t="n">
        <v>315</v>
      </c>
      <c r="G230">
        <f>(C230*E230)</f>
        <v/>
      </c>
      <c r="H230" s="8">
        <f>IF(F230&lt;0,"LOSS","PROFIT")</f>
        <v/>
      </c>
    </row>
    <row r="231" ht="14.4" customHeight="1">
      <c r="A231" t="inlineStr">
        <is>
          <t>2025-12-23 10:37:12</t>
        </is>
      </c>
      <c r="B231" t="inlineStr">
        <is>
          <t>NIFTY25DEC26150PE</t>
        </is>
      </c>
      <c r="C231" t="n">
        <v>95</v>
      </c>
      <c r="D231" t="n">
        <v>95.59999999999999</v>
      </c>
      <c r="E231" t="n">
        <v>1050</v>
      </c>
      <c r="F231" t="n">
        <v>630</v>
      </c>
      <c r="G231">
        <f>(C231*E231)</f>
        <v/>
      </c>
      <c r="H231" s="8">
        <f>IF(F231&lt;0,"LOSS","PROFIT")</f>
        <v/>
      </c>
    </row>
    <row r="232" ht="14.4" customHeight="1">
      <c r="A232" t="inlineStr">
        <is>
          <t>2025-12-23 10:42:36</t>
        </is>
      </c>
      <c r="B232" t="inlineStr">
        <is>
          <t>NIFTY25DEC26150PE</t>
        </is>
      </c>
      <c r="C232" t="n">
        <v>95.84999999999999</v>
      </c>
      <c r="D232" t="n">
        <v>89.65000000000001</v>
      </c>
      <c r="E232" t="n">
        <v>1050</v>
      </c>
      <c r="F232" t="n">
        <v>-6510</v>
      </c>
      <c r="G232">
        <f>(C232*E232)</f>
        <v/>
      </c>
      <c r="H232" s="8">
        <f>IF(F232&lt;0,"LOSS","PROFIT")</f>
        <v/>
      </c>
    </row>
    <row r="233" ht="14.4" customHeight="1">
      <c r="A233" t="inlineStr">
        <is>
          <t>2025-12-23 10:45:45</t>
        </is>
      </c>
      <c r="B233" t="inlineStr">
        <is>
          <t>NIFTY25DEC26250CE</t>
        </is>
      </c>
      <c r="C233" t="n">
        <v>102.1</v>
      </c>
      <c r="D233" t="n">
        <v>102.15</v>
      </c>
      <c r="E233" t="n">
        <v>1050</v>
      </c>
      <c r="F233" t="n">
        <v>52.5</v>
      </c>
      <c r="G233">
        <f>(C233*E233)</f>
        <v/>
      </c>
      <c r="H233" s="8">
        <f>IF(F233&lt;0,"LOSS","PROFIT")</f>
        <v/>
      </c>
    </row>
    <row r="234" ht="14.4" customHeight="1">
      <c r="A234" t="inlineStr">
        <is>
          <t>2025-12-23 11:11:44</t>
        </is>
      </c>
      <c r="B234" t="inlineStr">
        <is>
          <t>NIFTY25DEC26250CE</t>
        </is>
      </c>
      <c r="C234" t="n">
        <v>103.6</v>
      </c>
      <c r="D234" t="n">
        <v>104.5</v>
      </c>
      <c r="E234" t="n">
        <v>1050</v>
      </c>
      <c r="F234" t="n">
        <v>945</v>
      </c>
      <c r="G234">
        <f>(C234*E234)</f>
        <v/>
      </c>
      <c r="H234" s="8">
        <f>IF(F234&lt;0,"LOSS","PROFIT")</f>
        <v/>
      </c>
    </row>
    <row r="235" ht="14.4" customHeight="1">
      <c r="A235" t="inlineStr">
        <is>
          <t>2025-12-23 11:36:31</t>
        </is>
      </c>
      <c r="B235" t="inlineStr">
        <is>
          <t>NIFTY25DEC26200PE</t>
        </is>
      </c>
      <c r="C235" t="n">
        <v>109.45</v>
      </c>
      <c r="D235" t="n">
        <v>112.05</v>
      </c>
      <c r="E235" t="n">
        <v>1050</v>
      </c>
      <c r="F235" t="n">
        <v>2730</v>
      </c>
      <c r="G235">
        <f>(C235*E235)</f>
        <v/>
      </c>
      <c r="H235" s="8">
        <f>IF(F235&lt;0,"LOSS","PROFIT")</f>
        <v/>
      </c>
    </row>
    <row r="236" ht="14.4" customHeight="1">
      <c r="A236" t="inlineStr">
        <is>
          <t>2025-12-23 11:52:15</t>
        </is>
      </c>
      <c r="B236" t="inlineStr">
        <is>
          <t>NIFTY25DEC26250CE</t>
        </is>
      </c>
      <c r="C236" t="n">
        <v>95.7</v>
      </c>
      <c r="D236" t="n">
        <v>96.7</v>
      </c>
      <c r="E236" t="n">
        <v>1050</v>
      </c>
      <c r="F236" t="n">
        <v>1050</v>
      </c>
      <c r="G236">
        <f>(C236*E236)</f>
        <v/>
      </c>
      <c r="H236" s="8">
        <f>IF(F236&lt;0,"LOSS","PROFIT")</f>
        <v/>
      </c>
    </row>
    <row r="237" ht="14.4" customHeight="1">
      <c r="A237" t="inlineStr">
        <is>
          <t>2025-12-23 12:04:50</t>
        </is>
      </c>
      <c r="B237" t="inlineStr">
        <is>
          <t>NIFTY25DEC26250CE</t>
        </is>
      </c>
      <c r="C237" t="n">
        <v>99.40000000000001</v>
      </c>
      <c r="D237" t="n">
        <v>100.05</v>
      </c>
      <c r="E237" t="n">
        <v>1050</v>
      </c>
      <c r="F237" t="n">
        <v>682.5</v>
      </c>
      <c r="G237">
        <f>(C237*E237)</f>
        <v/>
      </c>
      <c r="H237" s="8">
        <f>IF(F237&lt;0,"LOSS","PROFIT")</f>
        <v/>
      </c>
    </row>
    <row r="238" ht="14.4" customHeight="1">
      <c r="A238" t="inlineStr">
        <is>
          <t>2025-12-23 13:01:25</t>
        </is>
      </c>
      <c r="B238" t="inlineStr">
        <is>
          <t>NIFTY25DEC26200PE</t>
        </is>
      </c>
      <c r="C238" t="n">
        <v>107.7</v>
      </c>
      <c r="D238" t="n">
        <v>101.7</v>
      </c>
      <c r="E238" t="n">
        <v>1050</v>
      </c>
      <c r="F238" t="n">
        <v>-6300</v>
      </c>
      <c r="G238">
        <f>(C238*E238)</f>
        <v/>
      </c>
      <c r="H238" s="8">
        <f>IF(F238&lt;0,"LOSS","PROFIT")</f>
        <v/>
      </c>
    </row>
    <row r="239" ht="14.4" customHeight="1">
      <c r="A239" t="inlineStr">
        <is>
          <t>2025-12-23 13:42:04</t>
        </is>
      </c>
      <c r="B239" t="inlineStr">
        <is>
          <t>NIFTY25DEC26200PE</t>
        </is>
      </c>
      <c r="C239" t="n">
        <v>103.6</v>
      </c>
      <c r="D239" t="n">
        <v>103.85</v>
      </c>
      <c r="E239" t="n">
        <v>1050</v>
      </c>
      <c r="F239" t="n">
        <v>262.5</v>
      </c>
      <c r="G239">
        <f>(C239*E239)</f>
        <v/>
      </c>
      <c r="H239" s="8">
        <f>IF(F239&lt;0,"LOSS","PROFIT")</f>
        <v/>
      </c>
    </row>
    <row r="240" ht="14.4" customHeight="1">
      <c r="A240" t="inlineStr">
        <is>
          <t>2025-12-23 13:48:57</t>
        </is>
      </c>
      <c r="B240" t="inlineStr">
        <is>
          <t>NIFTY25DEC26250CE</t>
        </is>
      </c>
      <c r="C240" t="n">
        <v>97.90000000000001</v>
      </c>
      <c r="D240" t="n">
        <v>98.7</v>
      </c>
      <c r="E240" t="n">
        <v>1050</v>
      </c>
      <c r="F240" t="n">
        <v>840</v>
      </c>
      <c r="G240">
        <f>(C240*E240)</f>
        <v/>
      </c>
      <c r="H240" s="8">
        <f>IF(F240&lt;0,"LOSS","PROFIT")</f>
        <v/>
      </c>
    </row>
    <row r="241" ht="14.4" customHeight="1">
      <c r="A241" t="inlineStr">
        <is>
          <t>2025-12-23 13:55:49</t>
        </is>
      </c>
      <c r="B241" t="inlineStr">
        <is>
          <t>NIFTY25DEC26250CE</t>
        </is>
      </c>
      <c r="C241" t="n">
        <v>98.05</v>
      </c>
      <c r="D241" t="n">
        <v>101.8</v>
      </c>
      <c r="E241" t="n">
        <v>1050</v>
      </c>
      <c r="F241" t="n">
        <v>3937.5</v>
      </c>
      <c r="G241">
        <f>(C241*E241)</f>
        <v/>
      </c>
      <c r="H241" s="8">
        <f>IF(F241&lt;0,"LOSS","PROFIT")</f>
        <v/>
      </c>
    </row>
    <row r="242" ht="14.4" customHeight="1">
      <c r="A242" t="inlineStr">
        <is>
          <t>2025-12-23 14:00:31</t>
        </is>
      </c>
      <c r="B242" t="inlineStr">
        <is>
          <t>NIFTY25DEC26250CE</t>
        </is>
      </c>
      <c r="C242" t="n">
        <v>101.35</v>
      </c>
      <c r="D242" t="n">
        <v>102</v>
      </c>
      <c r="E242" t="n">
        <v>1050</v>
      </c>
      <c r="F242" t="n">
        <v>682.5</v>
      </c>
      <c r="G242">
        <f>(C242*E242)</f>
        <v/>
      </c>
      <c r="H242" s="8">
        <f>IF(F242&lt;0,"LOSS","PROFIT")</f>
        <v/>
      </c>
    </row>
    <row r="243" ht="14.4" customHeight="1">
      <c r="A243" t="inlineStr">
        <is>
          <t>2025-12-23 14:15:16</t>
        </is>
      </c>
      <c r="B243" t="inlineStr">
        <is>
          <t>NIFTY25DEC26250CE</t>
        </is>
      </c>
      <c r="C243" t="n">
        <v>103.6</v>
      </c>
      <c r="D243" t="n">
        <v>105.3</v>
      </c>
      <c r="E243" t="n">
        <v>1050</v>
      </c>
      <c r="F243" t="n">
        <v>1785</v>
      </c>
      <c r="G243">
        <f>(C243*E243)</f>
        <v/>
      </c>
      <c r="H243" s="8">
        <f>IF(F243&lt;0,"LOSS","PROFIT")</f>
        <v/>
      </c>
    </row>
    <row r="244" ht="14.4" customHeight="1">
      <c r="A244" t="inlineStr">
        <is>
          <t>2025-12-23 14:18:30</t>
        </is>
      </c>
      <c r="B244" t="inlineStr">
        <is>
          <t>NIFTY25DEC26250CE</t>
        </is>
      </c>
      <c r="C244" t="n">
        <v>111.25</v>
      </c>
      <c r="D244" t="n">
        <v>115.8</v>
      </c>
      <c r="E244" t="n">
        <v>1050</v>
      </c>
      <c r="F244" t="n">
        <v>4777.5</v>
      </c>
      <c r="G244">
        <f>(C244*E244)</f>
        <v/>
      </c>
      <c r="H244" s="8">
        <f>IF(F244&lt;0,"LOSS","PROFIT")</f>
        <v/>
      </c>
    </row>
    <row r="245" ht="14.4" customHeight="1">
      <c r="A245" t="inlineStr">
        <is>
          <t>2025-12-23 14:31:41</t>
        </is>
      </c>
      <c r="B245" t="inlineStr">
        <is>
          <t>NIFTY25DEC26200PE</t>
        </is>
      </c>
      <c r="C245" t="n">
        <v>91.2</v>
      </c>
      <c r="D245" t="n">
        <v>91.7</v>
      </c>
      <c r="E245" t="n">
        <v>1050</v>
      </c>
      <c r="F245" t="n">
        <v>525</v>
      </c>
      <c r="G245">
        <f>(C245*E245)</f>
        <v/>
      </c>
      <c r="H245" s="8">
        <f>IF(F245&lt;0,"LOSS","PROFIT")</f>
        <v/>
      </c>
    </row>
    <row r="246" ht="14.4" customHeight="1">
      <c r="A246" t="inlineStr">
        <is>
          <t>2025-12-23 14:33:59</t>
        </is>
      </c>
      <c r="B246" t="inlineStr">
        <is>
          <t>NIFTY25DEC26200PE</t>
        </is>
      </c>
      <c r="C246" t="n">
        <v>92.75</v>
      </c>
      <c r="D246" t="n">
        <v>94.5</v>
      </c>
      <c r="E246" t="n">
        <v>1050</v>
      </c>
      <c r="F246" t="n">
        <v>1837.5</v>
      </c>
      <c r="G246">
        <f>(C246*E246)</f>
        <v/>
      </c>
      <c r="H246" s="8">
        <f>IF(F246&lt;0,"LOSS","PROFIT")</f>
        <v/>
      </c>
    </row>
    <row r="247" ht="14.4" customHeight="1">
      <c r="A247" t="inlineStr">
        <is>
          <t>2025-12-23 14:40:57</t>
        </is>
      </c>
      <c r="B247" t="inlineStr">
        <is>
          <t>NIFTY25DEC26200PE</t>
        </is>
      </c>
      <c r="C247" t="n">
        <v>94.90000000000001</v>
      </c>
      <c r="D247" t="n">
        <v>95.5</v>
      </c>
      <c r="E247" t="n">
        <v>1050</v>
      </c>
      <c r="F247" t="n">
        <v>630</v>
      </c>
      <c r="G247">
        <f>(C247*E247)</f>
        <v/>
      </c>
      <c r="H247" s="8">
        <f>IF(F247&lt;0,"LOSS","PROFIT")</f>
        <v/>
      </c>
    </row>
    <row r="248" ht="14.4" customHeight="1">
      <c r="A248" t="inlineStr">
        <is>
          <t>2025-12-23 14:47:41</t>
        </is>
      </c>
      <c r="B248" t="inlineStr">
        <is>
          <t>NIFTY25DEC26250CE</t>
        </is>
      </c>
      <c r="C248" t="n">
        <v>95.5</v>
      </c>
      <c r="D248" t="n">
        <v>96.55</v>
      </c>
      <c r="E248" t="n">
        <v>1050</v>
      </c>
      <c r="F248" t="n">
        <v>1102.5</v>
      </c>
      <c r="G248">
        <f>(C248*E248)</f>
        <v/>
      </c>
      <c r="H248" s="8">
        <f>IF(F248&lt;0,"LOSS","PROFIT")</f>
        <v/>
      </c>
    </row>
    <row r="249" ht="15.6" customHeight="1">
      <c r="A249" t="inlineStr">
        <is>
          <t>2025-12-23 14:59:32</t>
        </is>
      </c>
      <c r="B249" t="inlineStr">
        <is>
          <t>NIFTY25DEC26250CE</t>
        </is>
      </c>
      <c r="C249" t="n">
        <v>96</v>
      </c>
      <c r="D249" t="n">
        <v>96.05</v>
      </c>
      <c r="E249" t="n">
        <v>1050</v>
      </c>
      <c r="F249" t="n">
        <v>52.5</v>
      </c>
      <c r="G249">
        <f>(C249*E249)</f>
        <v/>
      </c>
      <c r="H249" s="8">
        <f>IF(F249&lt;0,"LOSS","PROFIT")</f>
        <v/>
      </c>
    </row>
    <row r="250" ht="15.6" customHeight="1">
      <c r="A250" t="inlineStr">
        <is>
          <t>2025-12-23 15:03:46</t>
        </is>
      </c>
      <c r="B250" t="inlineStr">
        <is>
          <t>NIFTY25DEC26250CE</t>
        </is>
      </c>
      <c r="C250" t="n">
        <v>96.3</v>
      </c>
      <c r="D250" t="n">
        <v>90</v>
      </c>
      <c r="E250" t="n">
        <v>1050</v>
      </c>
      <c r="F250" t="n">
        <v>-6615</v>
      </c>
      <c r="G250">
        <f>(C250*E250)</f>
        <v/>
      </c>
      <c r="H250" s="8">
        <f>IF(F250&lt;0,"LOSS","PROFIT")</f>
        <v/>
      </c>
    </row>
    <row r="251" ht="15.6" customHeight="1">
      <c r="A251" t="inlineStr">
        <is>
          <t>2025-12-23 15:08:09</t>
        </is>
      </c>
      <c r="B251" t="inlineStr">
        <is>
          <t>NIFTY25DEC26200PE</t>
        </is>
      </c>
      <c r="C251" t="n">
        <v>107.6</v>
      </c>
      <c r="D251" t="n">
        <v>108.1</v>
      </c>
      <c r="E251" t="n">
        <v>1050</v>
      </c>
      <c r="F251" t="n">
        <v>525</v>
      </c>
      <c r="G251">
        <f>(C251*E251)</f>
        <v/>
      </c>
      <c r="H251" s="8">
        <f>IF(F251&lt;0,"LOSS","PROFIT")</f>
        <v/>
      </c>
    </row>
    <row r="252" ht="14.4" customHeight="1">
      <c r="A252" t="inlineStr">
        <is>
          <t>2025-12-24 10:30:59</t>
        </is>
      </c>
      <c r="B252" t="inlineStr">
        <is>
          <t>NIFTY25DEC26250CE</t>
        </is>
      </c>
      <c r="C252" t="n">
        <v>97.59999999999999</v>
      </c>
      <c r="D252" t="n">
        <v>98.09999999999999</v>
      </c>
      <c r="E252" t="n">
        <v>1050</v>
      </c>
      <c r="F252" t="n">
        <v>525</v>
      </c>
      <c r="G252">
        <f>(C252*E252)</f>
        <v/>
      </c>
      <c r="H252" s="8">
        <f>IF(F252&lt;0,"LOSS","PROFIT")</f>
        <v/>
      </c>
    </row>
    <row r="253" ht="14.4" customHeight="1">
      <c r="A253" t="inlineStr">
        <is>
          <t>2025-12-24 10:37:02</t>
        </is>
      </c>
      <c r="B253" t="inlineStr">
        <is>
          <t>NIFTY25DEC26250PE</t>
        </is>
      </c>
      <c r="C253" t="n">
        <v>91.75</v>
      </c>
      <c r="D253" t="n">
        <v>92.84999999999999</v>
      </c>
      <c r="E253" t="n">
        <v>1050</v>
      </c>
      <c r="F253" t="n">
        <v>1155</v>
      </c>
      <c r="G253">
        <f>(C253*E253)</f>
        <v/>
      </c>
      <c r="H253" s="8">
        <f>IF(F253&lt;0,"LOSS","PROFIT")</f>
        <v/>
      </c>
    </row>
    <row r="254" ht="14.4" customHeight="1">
      <c r="A254" t="inlineStr">
        <is>
          <t>2025-12-24 10:45:14</t>
        </is>
      </c>
      <c r="B254" t="inlineStr">
        <is>
          <t>NIFTY25DEC26250PE</t>
        </is>
      </c>
      <c r="C254" t="n">
        <v>95.59999999999999</v>
      </c>
      <c r="D254" t="n">
        <v>96.2</v>
      </c>
      <c r="E254" t="n">
        <v>1050</v>
      </c>
      <c r="F254" t="n">
        <v>630</v>
      </c>
      <c r="G254">
        <f>(C254*E254)</f>
        <v/>
      </c>
      <c r="H254" s="8">
        <f>IF(F254&lt;0,"LOSS","PROFIT")</f>
        <v/>
      </c>
    </row>
    <row r="255" ht="14.4" customHeight="1">
      <c r="A255" t="inlineStr">
        <is>
          <t>2025-12-24 10:48:40</t>
        </is>
      </c>
      <c r="B255" t="inlineStr">
        <is>
          <t>NIFTY25DEC26250PE</t>
        </is>
      </c>
      <c r="C255" t="n">
        <v>97.45</v>
      </c>
      <c r="D255" t="n">
        <v>101.1</v>
      </c>
      <c r="E255" t="n">
        <v>1050</v>
      </c>
      <c r="F255" t="n">
        <v>3832.5</v>
      </c>
      <c r="G255">
        <f>(C255*E255)</f>
        <v/>
      </c>
      <c r="H255" s="8">
        <f>IF(F255&lt;0,"LOSS","PROFIT")</f>
        <v/>
      </c>
    </row>
    <row r="256" ht="14.4" customHeight="1">
      <c r="A256" t="inlineStr">
        <is>
          <t>2025-12-24 10:58:37</t>
        </is>
      </c>
      <c r="B256" t="inlineStr">
        <is>
          <t>NIFTY25DEC26250CE</t>
        </is>
      </c>
      <c r="C256" t="n">
        <v>85.45</v>
      </c>
      <c r="D256" t="n">
        <v>87</v>
      </c>
      <c r="E256" t="n">
        <v>1050</v>
      </c>
      <c r="F256" t="n">
        <v>1627.5</v>
      </c>
      <c r="G256">
        <f>(C256*E256)</f>
        <v/>
      </c>
      <c r="H256" s="8">
        <f>IF(F256&lt;0,"LOSS","PROFIT")</f>
        <v/>
      </c>
    </row>
    <row r="257" ht="15.6" customHeight="1">
      <c r="A257" t="inlineStr">
        <is>
          <t>2025-12-24 12:37:53</t>
        </is>
      </c>
      <c r="B257" t="inlineStr">
        <is>
          <t>NIFTY25DEC26250PE</t>
        </is>
      </c>
      <c r="C257" t="n">
        <v>95.25</v>
      </c>
      <c r="D257" t="n">
        <v>96.09999999999999</v>
      </c>
      <c r="E257" t="n">
        <v>1050</v>
      </c>
      <c r="F257" t="n">
        <v>892.5</v>
      </c>
      <c r="G257">
        <f>(C257*E257)</f>
        <v/>
      </c>
      <c r="H257" s="8">
        <f>IF(F257&lt;0,"LOSS","PROFIT")</f>
        <v/>
      </c>
    </row>
    <row r="258" ht="15.6" customHeight="1">
      <c r="A258" t="inlineStr">
        <is>
          <t>2025-12-24 12:41:49</t>
        </is>
      </c>
      <c r="B258" t="inlineStr">
        <is>
          <t>NIFTY25DEC26250PE</t>
        </is>
      </c>
      <c r="C258" t="n">
        <v>99.25</v>
      </c>
      <c r="D258" t="n">
        <v>101.15</v>
      </c>
      <c r="E258" t="n">
        <v>1050</v>
      </c>
      <c r="F258" t="n">
        <v>1995</v>
      </c>
      <c r="G258">
        <f>(C258*E258)</f>
        <v/>
      </c>
      <c r="H258" s="8">
        <f>IF(F258&lt;0,"LOSS","PROFIT")</f>
        <v/>
      </c>
    </row>
    <row r="259" ht="14.4" customHeight="1">
      <c r="A259" t="inlineStr">
        <is>
          <t>2025-12-24 12:47:15</t>
        </is>
      </c>
      <c r="B259" t="inlineStr">
        <is>
          <t>NIFTY25DEC26200CE</t>
        </is>
      </c>
      <c r="C259" t="n">
        <v>100.2</v>
      </c>
      <c r="D259" t="n">
        <v>100.95</v>
      </c>
      <c r="E259" t="n">
        <v>1050</v>
      </c>
      <c r="F259" t="n">
        <v>787.5</v>
      </c>
      <c r="G259">
        <f>(C259*E259)</f>
        <v/>
      </c>
      <c r="H259" s="8">
        <f>IF(F259&lt;0,"LOSS","PROFIT")</f>
        <v/>
      </c>
    </row>
    <row r="260" ht="14.4" customHeight="1">
      <c r="A260" t="inlineStr">
        <is>
          <t>2025-12-24 13:14:43</t>
        </is>
      </c>
      <c r="B260" t="inlineStr">
        <is>
          <t>NIFTY25DEC26200CE</t>
        </is>
      </c>
      <c r="C260" t="n">
        <v>93</v>
      </c>
      <c r="D260" t="n">
        <v>94</v>
      </c>
      <c r="E260" t="n">
        <v>1050</v>
      </c>
      <c r="F260" t="n">
        <v>1050</v>
      </c>
      <c r="G260">
        <f>(C260*E260)</f>
        <v/>
      </c>
      <c r="H260" s="8">
        <f>IF(F260&lt;0,"LOSS","PROFIT")</f>
        <v/>
      </c>
    </row>
    <row r="261" ht="14.4" customHeight="1">
      <c r="A261" t="inlineStr">
        <is>
          <t>2025-12-24 13:25:31</t>
        </is>
      </c>
      <c r="B261" t="inlineStr">
        <is>
          <t>NIFTY25DEC26200PE</t>
        </is>
      </c>
      <c r="C261" t="n">
        <v>85.05</v>
      </c>
      <c r="D261" t="n">
        <v>86.2</v>
      </c>
      <c r="E261" t="n">
        <v>1050</v>
      </c>
      <c r="F261" t="n">
        <v>1207.5</v>
      </c>
      <c r="G261">
        <f>(C261*E261)</f>
        <v/>
      </c>
      <c r="H261" s="8">
        <f>IF(F261&lt;0,"LOSS","PROFIT")</f>
        <v/>
      </c>
    </row>
    <row r="262" ht="14.4" customHeight="1">
      <c r="A262" t="inlineStr">
        <is>
          <t>2025-12-24 13:31:54</t>
        </is>
      </c>
      <c r="B262" t="inlineStr">
        <is>
          <t>NIFTY25DEC26200CE</t>
        </is>
      </c>
      <c r="C262" t="n">
        <v>91.65000000000001</v>
      </c>
      <c r="D262" t="n">
        <v>85.40000000000001</v>
      </c>
      <c r="E262" t="n">
        <v>1050</v>
      </c>
      <c r="F262" t="n">
        <v>-6562.5</v>
      </c>
      <c r="G262">
        <f>(C262*E262)</f>
        <v/>
      </c>
      <c r="H262" s="8">
        <f>IF(F262&lt;0,"LOSS","PROFIT")</f>
        <v/>
      </c>
    </row>
    <row r="263" ht="15.6" customHeight="1">
      <c r="A263" t="inlineStr">
        <is>
          <t>2025-12-24 13:42:22</t>
        </is>
      </c>
      <c r="B263" t="inlineStr">
        <is>
          <t>NIFTY25DEC26200PE</t>
        </is>
      </c>
      <c r="C263" t="n">
        <v>95.3</v>
      </c>
      <c r="D263" t="n">
        <v>96.55</v>
      </c>
      <c r="E263" t="n">
        <v>1050</v>
      </c>
      <c r="F263" t="n">
        <v>1312.5</v>
      </c>
      <c r="G263">
        <f>(C263*E263)</f>
        <v/>
      </c>
      <c r="H263" s="8">
        <f>IF(F263&lt;0,"LOSS","PROFIT")</f>
        <v/>
      </c>
    </row>
    <row r="264" ht="15.6" customHeight="1">
      <c r="A264" t="inlineStr">
        <is>
          <t>2025-12-24 13:44:27</t>
        </is>
      </c>
      <c r="B264" t="inlineStr">
        <is>
          <t>NIFTY25DEC26200PE</t>
        </is>
      </c>
      <c r="C264" t="n">
        <v>98.5</v>
      </c>
      <c r="D264" t="n">
        <v>92.2</v>
      </c>
      <c r="E264" t="n">
        <v>1050</v>
      </c>
      <c r="F264" t="n">
        <v>-6615</v>
      </c>
      <c r="G264">
        <f>(C264*E264)</f>
        <v/>
      </c>
      <c r="H264" s="8">
        <f>IF(F264&lt;0,"LOSS","PROFIT")</f>
        <v/>
      </c>
    </row>
    <row r="265" ht="15.6" customHeight="1">
      <c r="A265" t="inlineStr">
        <is>
          <t>2025-12-24 13:52:34</t>
        </is>
      </c>
      <c r="B265" t="inlineStr">
        <is>
          <t>NIFTY25DEC26150CE</t>
        </is>
      </c>
      <c r="C265" t="n">
        <v>109.25</v>
      </c>
      <c r="D265" t="n">
        <v>112.95</v>
      </c>
      <c r="E265" t="n">
        <v>1050</v>
      </c>
      <c r="F265" t="n">
        <v>3885</v>
      </c>
      <c r="G265">
        <f>(C265*E265)</f>
        <v/>
      </c>
      <c r="H265" s="8">
        <f>IF(F265&lt;0,"LOSS","PROFIT")</f>
        <v/>
      </c>
    </row>
    <row r="266" ht="15.6" customHeight="1">
      <c r="A266" t="inlineStr">
        <is>
          <t>2025-12-24 13:57:09</t>
        </is>
      </c>
      <c r="B266" t="inlineStr">
        <is>
          <t>NIFTY25DEC26200PE</t>
        </is>
      </c>
      <c r="C266" t="n">
        <v>88.3</v>
      </c>
      <c r="D266" t="n">
        <v>93.65000000000001</v>
      </c>
      <c r="E266" t="n">
        <v>1050</v>
      </c>
      <c r="F266" t="n">
        <v>5617.5</v>
      </c>
      <c r="G266">
        <f>(C266*E266)</f>
        <v/>
      </c>
      <c r="H266" s="8">
        <f>IF(F266&lt;0,"LOSS","PROFIT")</f>
        <v/>
      </c>
    </row>
    <row r="267" ht="15.6" customHeight="1">
      <c r="A267" t="inlineStr">
        <is>
          <t>2025-12-24 13:59:20</t>
        </is>
      </c>
      <c r="B267" t="inlineStr">
        <is>
          <t>NIFTY25DEC26200PE</t>
        </is>
      </c>
      <c r="C267" t="n">
        <v>95.7</v>
      </c>
      <c r="D267" t="n">
        <v>96.25</v>
      </c>
      <c r="E267" t="n">
        <v>1050</v>
      </c>
      <c r="F267" t="n">
        <v>577.5</v>
      </c>
      <c r="G267">
        <f>(C267*E267)</f>
        <v/>
      </c>
      <c r="H267" s="8">
        <f>IF(F267&lt;0,"LOSS","PROFIT")</f>
        <v/>
      </c>
    </row>
    <row r="268" ht="15.6" customHeight="1">
      <c r="A268" t="inlineStr">
        <is>
          <t>2025-12-24 14:21:13</t>
        </is>
      </c>
      <c r="B268" t="inlineStr">
        <is>
          <t>NIFTY25DEC26150CE</t>
        </is>
      </c>
      <c r="C268" t="n">
        <v>106.5</v>
      </c>
      <c r="D268" t="n">
        <v>100.5</v>
      </c>
      <c r="E268" t="n">
        <v>1050</v>
      </c>
      <c r="F268" t="n">
        <v>-6300</v>
      </c>
      <c r="G268">
        <f>(C268*E268)</f>
        <v/>
      </c>
      <c r="H268" s="8">
        <f>IF(F268&lt;0,"LOSS","PROFIT")</f>
        <v/>
      </c>
    </row>
    <row r="269" ht="15.6" customHeight="1">
      <c r="A269" t="inlineStr">
        <is>
          <t>2025-12-24 14:24:10</t>
        </is>
      </c>
      <c r="B269" t="inlineStr">
        <is>
          <t>NIFTY25DEC26200PE</t>
        </is>
      </c>
      <c r="C269" t="n">
        <v>101</v>
      </c>
      <c r="D269" t="n">
        <v>103</v>
      </c>
      <c r="E269" t="n">
        <v>1050</v>
      </c>
      <c r="F269" t="n">
        <v>2100</v>
      </c>
      <c r="G269">
        <f>(C269*E269)</f>
        <v/>
      </c>
      <c r="H269" s="8">
        <f>IF(F269&lt;0,"LOSS","PROFIT")</f>
        <v/>
      </c>
    </row>
    <row r="270" ht="15.6" customHeight="1">
      <c r="A270" t="inlineStr">
        <is>
          <t>2025-12-24 14:26:14</t>
        </is>
      </c>
      <c r="B270" t="inlineStr">
        <is>
          <t>NIFTY25DEC26200PE</t>
        </is>
      </c>
      <c r="C270" t="n">
        <v>102.7</v>
      </c>
      <c r="D270" t="n">
        <v>103.45</v>
      </c>
      <c r="E270" t="n">
        <v>1050</v>
      </c>
      <c r="F270" t="n">
        <v>787.5</v>
      </c>
      <c r="G270">
        <f>(C270*E270)</f>
        <v/>
      </c>
      <c r="H270" s="8">
        <f>IF(F270&lt;0,"LOSS","PROFIT")</f>
        <v/>
      </c>
    </row>
    <row r="271" ht="15.6" customHeight="1">
      <c r="A271" t="inlineStr">
        <is>
          <t>2025-12-24 14:30:26</t>
        </is>
      </c>
      <c r="B271" t="inlineStr">
        <is>
          <t>NIFTY25DEC26150PE</t>
        </is>
      </c>
      <c r="C271" t="n">
        <v>80.25</v>
      </c>
      <c r="D271" t="n">
        <v>73.90000000000001</v>
      </c>
      <c r="E271" t="n">
        <v>1050</v>
      </c>
      <c r="F271" t="n">
        <v>-6667.5</v>
      </c>
      <c r="G271">
        <f>(C271*E271)</f>
        <v/>
      </c>
      <c r="H271" s="8">
        <f>IF(F271&lt;0,"LOSS","PROFIT")</f>
        <v/>
      </c>
    </row>
    <row r="272" ht="15.6" customHeight="1">
      <c r="A272" t="inlineStr">
        <is>
          <t>2025-12-26 14:07:54</t>
        </is>
      </c>
      <c r="B272" t="inlineStr">
        <is>
          <t>NIFTY25DEC26100PE</t>
        </is>
      </c>
      <c r="C272" t="n">
        <v>87.09999999999999</v>
      </c>
      <c r="D272" t="n">
        <v>88</v>
      </c>
      <c r="E272" t="n">
        <v>1050</v>
      </c>
      <c r="F272" t="n">
        <v>945</v>
      </c>
      <c r="G272">
        <f>(C272*E272)</f>
        <v/>
      </c>
      <c r="H272" s="8">
        <f>IF(F272&lt;0,"LOSS","PROFIT")</f>
        <v/>
      </c>
    </row>
    <row r="273" ht="15.6" customHeight="1">
      <c r="A273" t="inlineStr">
        <is>
          <t>2025-12-26 14:10:27</t>
        </is>
      </c>
      <c r="B273" t="inlineStr">
        <is>
          <t>NIFTY25DEC26100PE</t>
        </is>
      </c>
      <c r="C273" t="n">
        <v>90.90000000000001</v>
      </c>
      <c r="D273" t="n">
        <v>94.75</v>
      </c>
      <c r="E273" t="n">
        <v>1050</v>
      </c>
      <c r="F273" t="n">
        <v>4042.5</v>
      </c>
      <c r="G273">
        <f>(C273*E273)</f>
        <v/>
      </c>
      <c r="H273" s="8">
        <f>IF(F273&lt;0,"LOSS","PROFIT")</f>
        <v/>
      </c>
    </row>
    <row r="274" ht="15.6" customHeight="1">
      <c r="A274" t="inlineStr">
        <is>
          <t>2025-12-26 14:19:23</t>
        </is>
      </c>
      <c r="B274" t="inlineStr">
        <is>
          <t>NIFTY25DEC26100PE</t>
        </is>
      </c>
      <c r="C274" t="n">
        <v>91.2</v>
      </c>
      <c r="D274" t="n">
        <v>95.5</v>
      </c>
      <c r="E274" t="n">
        <v>1050</v>
      </c>
      <c r="F274" t="n">
        <v>4515</v>
      </c>
      <c r="G274">
        <f>(C274*E274)</f>
        <v/>
      </c>
      <c r="H274" s="8">
        <f>IF(F274&lt;0,"LOSS","PROFIT")</f>
        <v/>
      </c>
    </row>
    <row r="275" ht="15.6" customHeight="1">
      <c r="A275" t="inlineStr">
        <is>
          <t>2025-12-26 14:22:03</t>
        </is>
      </c>
      <c r="B275" t="inlineStr">
        <is>
          <t>NIFTY25DEC26100PE</t>
        </is>
      </c>
      <c r="C275" t="n">
        <v>97.7</v>
      </c>
      <c r="D275" t="n">
        <v>96.95</v>
      </c>
      <c r="E275" t="n">
        <v>1050</v>
      </c>
      <c r="F275" t="n">
        <v>-787.5</v>
      </c>
      <c r="G275">
        <f>(C275*E275)</f>
        <v/>
      </c>
      <c r="H275" s="8">
        <f>IF(F275&lt;0,"LOSS","PROFIT")</f>
        <v/>
      </c>
    </row>
    <row r="276" ht="14.4" customHeight="1">
      <c r="A276" t="inlineStr">
        <is>
          <t>2025-12-29 10:03:51</t>
        </is>
      </c>
      <c r="B276" t="inlineStr">
        <is>
          <t>NIFTY25DEC26100PE</t>
        </is>
      </c>
      <c r="C276" t="n">
        <v>85.65000000000001</v>
      </c>
      <c r="D276" t="n">
        <v>87.09999999999999</v>
      </c>
      <c r="E276" t="n">
        <v>1050</v>
      </c>
      <c r="F276" t="n">
        <v>1522.5</v>
      </c>
      <c r="G276">
        <f>(C276*E276)</f>
        <v/>
      </c>
      <c r="H276" s="8">
        <f>IF(F276&lt;0,"LOSS","PROFIT")</f>
        <v/>
      </c>
    </row>
    <row r="277" ht="14.4" customHeight="1">
      <c r="A277" t="inlineStr">
        <is>
          <t>2025-12-29 10:07:44</t>
        </is>
      </c>
      <c r="B277" t="inlineStr">
        <is>
          <t>NIFTY25DEC25950CE</t>
        </is>
      </c>
      <c r="C277" t="n">
        <v>110.25</v>
      </c>
      <c r="D277" t="n">
        <v>110.5</v>
      </c>
      <c r="E277" t="n">
        <v>1050</v>
      </c>
      <c r="F277" t="n">
        <v>262.5</v>
      </c>
      <c r="G277">
        <f>(C277*E277)</f>
        <v/>
      </c>
      <c r="H277" s="8">
        <f>IF(F277&lt;0,"LOSS","PROFIT")</f>
        <v/>
      </c>
    </row>
    <row r="278" ht="14.4" customHeight="1">
      <c r="A278" t="inlineStr">
        <is>
          <t>2025-12-29 10:14:52</t>
        </is>
      </c>
      <c r="B278" t="inlineStr">
        <is>
          <t>NIFTY25DEC26100PE</t>
        </is>
      </c>
      <c r="C278" t="n">
        <v>86.75</v>
      </c>
      <c r="D278" t="n">
        <v>86.40000000000001</v>
      </c>
      <c r="E278" t="n">
        <v>1050</v>
      </c>
      <c r="F278" t="n">
        <v>-367.5</v>
      </c>
      <c r="G278">
        <f>(C278*E278)</f>
        <v/>
      </c>
      <c r="H278" s="8">
        <f>IF(F278&lt;0,"LOSS","PROFIT")</f>
        <v/>
      </c>
    </row>
    <row r="279" ht="14.4" customHeight="1">
      <c r="A279" t="inlineStr">
        <is>
          <t>2025-12-29 10:17:06</t>
        </is>
      </c>
      <c r="B279" t="inlineStr">
        <is>
          <t>NIFTY25DEC26100PE</t>
        </is>
      </c>
      <c r="C279" t="n">
        <v>86.15000000000001</v>
      </c>
      <c r="D279" t="n">
        <v>87.34999999999999</v>
      </c>
      <c r="E279" t="n">
        <v>1050</v>
      </c>
      <c r="F279" t="n">
        <v>1260</v>
      </c>
      <c r="G279">
        <f>(C279*E279)</f>
        <v/>
      </c>
      <c r="H279" s="8">
        <f>IF(F279&lt;0,"LOSS","PROFIT")</f>
        <v/>
      </c>
    </row>
    <row r="280" ht="14.4" customHeight="1">
      <c r="A280" t="inlineStr">
        <is>
          <t>2025-12-29 10:25:23</t>
        </is>
      </c>
      <c r="B280" t="inlineStr">
        <is>
          <t>NIFTY25DEC25950CE</t>
        </is>
      </c>
      <c r="C280" t="n">
        <v>108</v>
      </c>
      <c r="D280" t="n">
        <v>109.55</v>
      </c>
      <c r="E280" t="n">
        <v>1050</v>
      </c>
      <c r="F280" t="n">
        <v>1627.5</v>
      </c>
      <c r="G280">
        <f>(C280*E280)</f>
        <v/>
      </c>
      <c r="H280" s="8">
        <f>IF(F280&lt;0,"LOSS","PROFIT")</f>
        <v/>
      </c>
    </row>
    <row r="281" ht="14.4" customHeight="1">
      <c r="A281" t="inlineStr">
        <is>
          <t>2025-12-29 10:31:10</t>
        </is>
      </c>
      <c r="B281" t="inlineStr">
        <is>
          <t>NIFTY25DEC26150PE</t>
        </is>
      </c>
      <c r="C281" t="n">
        <v>129.2</v>
      </c>
      <c r="D281" t="n">
        <v>130.2</v>
      </c>
      <c r="E281" t="n">
        <v>1050</v>
      </c>
      <c r="F281" t="n">
        <v>1050</v>
      </c>
      <c r="G281">
        <f>(C281*E281)</f>
        <v/>
      </c>
      <c r="H281" s="8">
        <f>IF(F281&lt;0,"LOSS","PROFIT")</f>
        <v/>
      </c>
    </row>
    <row r="282" ht="14.4" customHeight="1">
      <c r="A282" t="inlineStr">
        <is>
          <t>2025-12-29 10:32:28</t>
        </is>
      </c>
      <c r="B282" t="inlineStr">
        <is>
          <t>NIFTY25DEC26100PE</t>
        </is>
      </c>
      <c r="C282" t="n">
        <v>90.55</v>
      </c>
      <c r="D282" t="n">
        <v>91.3</v>
      </c>
      <c r="E282" t="n">
        <v>1050</v>
      </c>
      <c r="F282" t="n">
        <v>787.5</v>
      </c>
      <c r="G282">
        <f>(C282*E282)</f>
        <v/>
      </c>
      <c r="H282" s="8">
        <f>IF(F282&lt;0,"LOSS","PROFIT")</f>
        <v/>
      </c>
    </row>
    <row r="283" ht="14.4" customHeight="1">
      <c r="A283" t="inlineStr">
        <is>
          <t>2025-12-29 10:37:56</t>
        </is>
      </c>
      <c r="B283" t="inlineStr">
        <is>
          <t>NIFTY25DEC26150PE</t>
        </is>
      </c>
      <c r="C283" t="n">
        <v>131.25</v>
      </c>
      <c r="D283" t="n">
        <v>132.75</v>
      </c>
      <c r="E283" t="n">
        <v>1050</v>
      </c>
      <c r="F283" t="n">
        <v>1575</v>
      </c>
      <c r="G283">
        <f>(C283*E283)</f>
        <v/>
      </c>
      <c r="H283" s="8">
        <f>IF(F283&lt;0,"LOSS","PROFIT")</f>
        <v/>
      </c>
    </row>
    <row r="284" ht="14.4" customHeight="1">
      <c r="A284" t="inlineStr">
        <is>
          <t>2025-12-29 10:38:28</t>
        </is>
      </c>
      <c r="B284" t="inlineStr">
        <is>
          <t>NIFTY25DEC26100PE</t>
        </is>
      </c>
      <c r="C284" t="n">
        <v>92.75</v>
      </c>
      <c r="D284" t="n">
        <v>92.8</v>
      </c>
      <c r="E284" t="n">
        <v>1050</v>
      </c>
      <c r="F284" t="n">
        <v>52.5</v>
      </c>
      <c r="G284">
        <f>(C284*E284)</f>
        <v/>
      </c>
      <c r="H284" s="8">
        <f>IF(F284&lt;0,"LOSS","PROFIT")</f>
        <v/>
      </c>
    </row>
    <row r="285" ht="15.6" customHeight="1">
      <c r="A285" t="inlineStr">
        <is>
          <t>2025-12-29 10:40:19</t>
        </is>
      </c>
      <c r="B285" t="inlineStr">
        <is>
          <t>NIFTY25DEC26150PE</t>
        </is>
      </c>
      <c r="C285" t="n">
        <v>132.2</v>
      </c>
      <c r="D285" t="n">
        <v>133.2</v>
      </c>
      <c r="E285" t="n">
        <v>1050</v>
      </c>
      <c r="F285" t="n">
        <v>1050</v>
      </c>
      <c r="G285">
        <f>(C285*E285)</f>
        <v/>
      </c>
      <c r="H285" s="8">
        <f>IF(F285&lt;0,"LOSS","PROFIT")</f>
        <v/>
      </c>
    </row>
    <row r="286" ht="15.6" customHeight="1">
      <c r="A286" t="inlineStr">
        <is>
          <t>2025-12-29 10:41:00</t>
        </is>
      </c>
      <c r="B286" t="inlineStr">
        <is>
          <t>NIFTY25DEC26150PE</t>
        </is>
      </c>
      <c r="C286" t="n">
        <v>133.15</v>
      </c>
      <c r="D286" t="n">
        <v>134.15</v>
      </c>
      <c r="E286" t="n">
        <v>1050</v>
      </c>
      <c r="F286" t="n">
        <v>1050</v>
      </c>
      <c r="G286">
        <f>(C286*E286)</f>
        <v/>
      </c>
      <c r="H286" s="8">
        <f>IF(F286&lt;0,"LOSS","PROFIT")</f>
        <v/>
      </c>
    </row>
    <row r="287" ht="15.6" customHeight="1">
      <c r="A287" t="inlineStr">
        <is>
          <t>2025-12-29 10:41:02</t>
        </is>
      </c>
      <c r="B287" t="inlineStr">
        <is>
          <t>NIFTY25DEC26100PE</t>
        </is>
      </c>
      <c r="C287" t="n">
        <v>93.05</v>
      </c>
      <c r="D287" t="n">
        <v>94.25</v>
      </c>
      <c r="E287" t="n">
        <v>1050</v>
      </c>
      <c r="F287" t="n">
        <v>1260</v>
      </c>
      <c r="G287">
        <f>(C287*E287)</f>
        <v/>
      </c>
      <c r="H287" s="8">
        <f>IF(F287&lt;0,"LOSS","PROFIT")</f>
        <v/>
      </c>
    </row>
    <row r="288" ht="15.6" customHeight="1">
      <c r="A288" t="inlineStr">
        <is>
          <t>2025-12-29 10:42:04</t>
        </is>
      </c>
      <c r="B288" t="inlineStr">
        <is>
          <t>NIFTY25DEC26150PE</t>
        </is>
      </c>
      <c r="C288" t="n">
        <v>135.75</v>
      </c>
      <c r="D288" t="n">
        <v>136.75</v>
      </c>
      <c r="E288" t="n">
        <v>1050</v>
      </c>
      <c r="F288" t="n">
        <v>1050</v>
      </c>
      <c r="G288">
        <f>(C288*E288)</f>
        <v/>
      </c>
      <c r="H288" s="8">
        <f>IF(F288&lt;0,"LOSS","PROFIT")</f>
        <v/>
      </c>
    </row>
    <row r="289" ht="15.6" customHeight="1">
      <c r="A289" t="inlineStr">
        <is>
          <t>2025-12-29 10:43:04</t>
        </is>
      </c>
      <c r="B289" t="inlineStr">
        <is>
          <t>NIFTY25DEC26150PE</t>
        </is>
      </c>
      <c r="C289" t="n">
        <v>146.3</v>
      </c>
      <c r="D289" t="n">
        <v>148.7</v>
      </c>
      <c r="E289" t="n">
        <v>1050</v>
      </c>
      <c r="F289" t="n">
        <v>2520</v>
      </c>
      <c r="G289">
        <f>(C289*E289)</f>
        <v/>
      </c>
      <c r="H289" s="8">
        <f>IF(F289&lt;0,"LOSS","PROFIT")</f>
        <v/>
      </c>
    </row>
    <row r="290" ht="15.6" customHeight="1">
      <c r="A290" t="inlineStr">
        <is>
          <t>2025-12-29 10:43:05</t>
        </is>
      </c>
      <c r="B290" t="inlineStr">
        <is>
          <t>NIFTY25DEC26100PE</t>
        </is>
      </c>
      <c r="C290" t="n">
        <v>104.45</v>
      </c>
      <c r="D290" t="n">
        <v>106.3</v>
      </c>
      <c r="E290" t="n">
        <v>1050</v>
      </c>
      <c r="F290" t="n">
        <v>1942.5</v>
      </c>
      <c r="G290">
        <f>(C290*E290)</f>
        <v/>
      </c>
      <c r="H290" s="8">
        <f>IF(F290&lt;0,"LOSS","PROFIT")</f>
        <v/>
      </c>
    </row>
    <row r="291" ht="15.6" customHeight="1">
      <c r="A291" t="inlineStr">
        <is>
          <t>2025-12-29 10:47:00</t>
        </is>
      </c>
      <c r="B291" t="inlineStr">
        <is>
          <t>NIFTY25DEC26150PE</t>
        </is>
      </c>
      <c r="C291" t="n">
        <v>146.8</v>
      </c>
      <c r="D291" t="n">
        <v>149.2</v>
      </c>
      <c r="E291" t="n">
        <v>1050</v>
      </c>
      <c r="F291" t="n">
        <v>2520</v>
      </c>
      <c r="G291">
        <f>(C291*E291)</f>
        <v/>
      </c>
      <c r="H291" s="8">
        <f>IF(F291&lt;0,"LOSS","PROFIT")</f>
        <v/>
      </c>
    </row>
    <row r="292" ht="15.6" customHeight="1">
      <c r="A292" t="inlineStr">
        <is>
          <t>2025-12-29 10:57:23</t>
        </is>
      </c>
      <c r="B292" t="inlineStr">
        <is>
          <t>NIFTY25DEC25950CE</t>
        </is>
      </c>
      <c r="C292" t="n">
        <v>92.40000000000001</v>
      </c>
      <c r="D292" t="n">
        <v>92.90000000000001</v>
      </c>
      <c r="E292" t="n">
        <v>1050</v>
      </c>
      <c r="F292" t="n">
        <v>525</v>
      </c>
      <c r="G292">
        <f>(C292*E292)</f>
        <v/>
      </c>
      <c r="H292" s="8">
        <f>IF(F292&lt;0,"LOSS","PROFIT")</f>
        <v/>
      </c>
    </row>
    <row r="293" ht="15.6" customHeight="1">
      <c r="A293" t="inlineStr">
        <is>
          <t>2025-12-29 11:03:39</t>
        </is>
      </c>
      <c r="B293" t="inlineStr">
        <is>
          <t>NIFTY25DEC26100PE</t>
        </is>
      </c>
      <c r="C293" t="n">
        <v>105.15</v>
      </c>
      <c r="D293" t="n">
        <v>118.15</v>
      </c>
      <c r="E293" t="n">
        <v>1050</v>
      </c>
      <c r="F293" t="n">
        <v>13650</v>
      </c>
      <c r="G293">
        <f>(C293*E293)</f>
        <v/>
      </c>
      <c r="H293" s="8">
        <f>IF(F293&lt;0,"LOSS","PROFIT")</f>
        <v/>
      </c>
    </row>
    <row r="294" ht="14.4" customHeight="1">
      <c r="A294" t="inlineStr">
        <is>
          <t>2025-12-29 11:08:25</t>
        </is>
      </c>
      <c r="B294" t="inlineStr">
        <is>
          <t>NIFTY25DEC26050PE</t>
        </is>
      </c>
      <c r="C294" t="n">
        <v>84.95</v>
      </c>
      <c r="D294" t="n">
        <v>85.15000000000001</v>
      </c>
      <c r="E294" t="n">
        <v>1050</v>
      </c>
      <c r="F294" t="n">
        <v>210</v>
      </c>
      <c r="G294">
        <f>(C294*E294)</f>
        <v/>
      </c>
      <c r="H294" s="8">
        <f>IF(F294&lt;0,"LOSS","PROFIT")</f>
        <v/>
      </c>
    </row>
    <row r="295" ht="14.4" customHeight="1">
      <c r="A295" t="inlineStr">
        <is>
          <t>2025-12-29 11:12:46</t>
        </is>
      </c>
      <c r="B295" t="inlineStr">
        <is>
          <t>NIFTY25DEC26050PE</t>
        </is>
      </c>
      <c r="C295" t="n">
        <v>85.59999999999999</v>
      </c>
      <c r="D295" t="n">
        <v>85.75</v>
      </c>
      <c r="E295" t="n">
        <v>1050</v>
      </c>
      <c r="F295" t="n">
        <v>157.5</v>
      </c>
      <c r="G295">
        <f>(C295*E295)</f>
        <v/>
      </c>
      <c r="H295" s="8">
        <f>IF(F295&lt;0,"LOSS","PROFIT")</f>
        <v/>
      </c>
    </row>
    <row r="296" ht="14.4" customHeight="1">
      <c r="A296" t="inlineStr">
        <is>
          <t>2025-12-29 11:19:11</t>
        </is>
      </c>
      <c r="B296" t="inlineStr">
        <is>
          <t>NIFTY25DEC26050PE</t>
        </is>
      </c>
      <c r="C296" t="n">
        <v>86.55</v>
      </c>
      <c r="D296" t="n">
        <v>90.5</v>
      </c>
      <c r="E296" t="n">
        <v>1050</v>
      </c>
      <c r="F296" t="n">
        <v>4147.5</v>
      </c>
      <c r="G296">
        <f>(C296*E296)</f>
        <v/>
      </c>
      <c r="H296" s="8">
        <f>IF(F296&lt;0,"LOSS","PROFIT")</f>
        <v/>
      </c>
    </row>
    <row r="297" ht="15.6" customHeight="1">
      <c r="A297" t="inlineStr">
        <is>
          <t>2025-12-29 11:44:08</t>
        </is>
      </c>
      <c r="B297" t="inlineStr">
        <is>
          <t>NIFTY25DEC25900CE</t>
        </is>
      </c>
      <c r="C297" t="n">
        <v>111.1</v>
      </c>
      <c r="D297" t="n">
        <v>111.45</v>
      </c>
      <c r="E297" t="n">
        <v>1050</v>
      </c>
      <c r="F297" t="n">
        <v>367.5</v>
      </c>
      <c r="G297">
        <f>(C297*E297)</f>
        <v/>
      </c>
      <c r="H297" s="8">
        <f>IF(F297&lt;0,"LOSS","PROFIT")</f>
        <v/>
      </c>
    </row>
    <row r="298" ht="15.6" customHeight="1">
      <c r="A298" t="inlineStr">
        <is>
          <t>2025-12-29 11:49:48</t>
        </is>
      </c>
      <c r="B298" t="inlineStr">
        <is>
          <t>NIFTY25DEC25950CE</t>
        </is>
      </c>
      <c r="C298" t="n">
        <v>80.45</v>
      </c>
      <c r="D298" t="n">
        <v>81.59999999999999</v>
      </c>
      <c r="E298" t="n">
        <v>1050</v>
      </c>
      <c r="F298" t="n">
        <v>1207.5</v>
      </c>
      <c r="G298">
        <f>(C298*E298)</f>
        <v/>
      </c>
      <c r="H298" s="8">
        <f>IF(F298&lt;0,"LOSS","PROFIT")</f>
        <v/>
      </c>
    </row>
    <row r="299" ht="14.4" customHeight="1">
      <c r="A299" t="inlineStr">
        <is>
          <t>2025-12-29 12:03:55</t>
        </is>
      </c>
      <c r="B299" t="inlineStr">
        <is>
          <t>NIFTY25DEC25950CE</t>
        </is>
      </c>
      <c r="C299" t="n">
        <v>80.7</v>
      </c>
      <c r="D299" t="n">
        <v>74.7</v>
      </c>
      <c r="E299" t="n">
        <v>1050</v>
      </c>
      <c r="F299" t="n">
        <v>-6300</v>
      </c>
      <c r="G299">
        <f>(C299*E299)</f>
        <v/>
      </c>
      <c r="H299" s="8">
        <f>IF(F299&lt;0,"LOSS","PROFIT")</f>
        <v/>
      </c>
    </row>
    <row r="300" ht="14.4" customHeight="1">
      <c r="A300" t="inlineStr">
        <is>
          <t>2025-12-29 12:06:13</t>
        </is>
      </c>
      <c r="B300" t="inlineStr">
        <is>
          <t>NIFTY25DEC26050PE</t>
        </is>
      </c>
      <c r="C300" t="n">
        <v>86.84999999999999</v>
      </c>
      <c r="D300" t="n">
        <v>86.95</v>
      </c>
      <c r="E300" t="n">
        <v>1050</v>
      </c>
      <c r="F300" t="n">
        <v>105</v>
      </c>
      <c r="G300">
        <f>(C300*E300)</f>
        <v/>
      </c>
      <c r="H300" s="8">
        <f>IF(F300&lt;0,"LOSS","PROFIT")</f>
        <v/>
      </c>
    </row>
    <row r="301" ht="14.4" customHeight="1">
      <c r="A301" t="inlineStr">
        <is>
          <t>2025-12-29 12:09:58</t>
        </is>
      </c>
      <c r="B301" t="inlineStr">
        <is>
          <t>NIFTY25DEC26050PE</t>
        </is>
      </c>
      <c r="C301" t="n">
        <v>87.90000000000001</v>
      </c>
      <c r="D301" t="n">
        <v>81.84999999999999</v>
      </c>
      <c r="E301" t="n">
        <v>1050</v>
      </c>
      <c r="F301" t="n">
        <v>-6352.5</v>
      </c>
      <c r="G301">
        <f>(C301*E301)</f>
        <v/>
      </c>
      <c r="H301" s="8">
        <f>IF(F301&lt;0,"LOSS","PROFIT")</f>
        <v/>
      </c>
    </row>
    <row r="302" ht="14.4" customHeight="1">
      <c r="A302" t="inlineStr">
        <is>
          <t>2025-12-29 12:19:34</t>
        </is>
      </c>
      <c r="B302" t="inlineStr">
        <is>
          <t>NIFTY25DEC26100PE</t>
        </is>
      </c>
      <c r="C302" t="n">
        <v>119</v>
      </c>
      <c r="D302" t="n">
        <v>120</v>
      </c>
      <c r="E302" t="n">
        <v>1050</v>
      </c>
      <c r="F302" t="n">
        <v>1050</v>
      </c>
      <c r="G302">
        <f>(C302*E302)</f>
        <v/>
      </c>
      <c r="H302" s="8">
        <f>IF(F302&lt;0,"LOSS","PROFIT")</f>
        <v/>
      </c>
    </row>
    <row r="303" ht="14.4" customHeight="1">
      <c r="A303" t="inlineStr">
        <is>
          <t>2025-12-29 12:20:47</t>
        </is>
      </c>
      <c r="B303" t="inlineStr">
        <is>
          <t>NIFTY25DEC26100PE</t>
        </is>
      </c>
      <c r="C303" t="n">
        <v>121.5</v>
      </c>
      <c r="D303" t="n">
        <v>122.5</v>
      </c>
      <c r="E303" t="n">
        <v>1050</v>
      </c>
      <c r="F303" t="n">
        <v>1050</v>
      </c>
      <c r="G303">
        <f>(C303*E303)</f>
        <v/>
      </c>
      <c r="H303" s="8">
        <f>IF(F303&lt;0,"LOSS","PROFIT")</f>
        <v/>
      </c>
    </row>
    <row r="304" ht="14.4" customHeight="1">
      <c r="A304" t="inlineStr">
        <is>
          <t>2025-12-29 12:22:35</t>
        </is>
      </c>
      <c r="B304" t="inlineStr">
        <is>
          <t>NIFTY25DEC26100PE</t>
        </is>
      </c>
      <c r="C304" t="n">
        <v>122.85</v>
      </c>
      <c r="D304" t="n">
        <v>123.85</v>
      </c>
      <c r="E304" t="n">
        <v>1050</v>
      </c>
      <c r="F304" t="n">
        <v>1050</v>
      </c>
      <c r="G304">
        <f>(C304*E304)</f>
        <v/>
      </c>
      <c r="H304" s="8">
        <f>IF(F304&lt;0,"LOSS","PROFIT")</f>
        <v/>
      </c>
    </row>
    <row r="305" ht="15.6" customHeight="1">
      <c r="A305" t="inlineStr">
        <is>
          <t>2025-12-29 14:15:58</t>
        </is>
      </c>
      <c r="B305" t="inlineStr">
        <is>
          <t>NIFTY25DEC26050PE</t>
        </is>
      </c>
      <c r="C305" t="n">
        <v>119</v>
      </c>
      <c r="D305" t="n">
        <v>120</v>
      </c>
      <c r="E305" t="n">
        <v>1050</v>
      </c>
      <c r="F305" t="n">
        <v>1050</v>
      </c>
      <c r="G305">
        <f>(C305*E305)</f>
        <v/>
      </c>
      <c r="H305" s="8">
        <f>IF(F305&lt;0,"LOSS","PROFIT")</f>
        <v/>
      </c>
    </row>
    <row r="306" ht="15.6" customHeight="1">
      <c r="A306" t="inlineStr">
        <is>
          <t>2025-12-29 14:18:37</t>
        </is>
      </c>
      <c r="B306" t="inlineStr">
        <is>
          <t>NIFTY25DEC26000PE</t>
        </is>
      </c>
      <c r="C306" t="n">
        <v>85.55</v>
      </c>
      <c r="D306" t="n">
        <v>87.59999999999999</v>
      </c>
      <c r="E306" t="n">
        <v>1050</v>
      </c>
      <c r="F306" t="n">
        <v>2152.5</v>
      </c>
      <c r="G306">
        <f>(C306*E306)</f>
        <v/>
      </c>
      <c r="H306" s="8">
        <f>IF(F306&lt;0,"LOSS","PROFIT")</f>
        <v/>
      </c>
    </row>
    <row r="307" ht="14.4" customHeight="1">
      <c r="A307" t="inlineStr">
        <is>
          <t>2025-12-30 10:13:53</t>
        </is>
      </c>
      <c r="B307" t="inlineStr">
        <is>
          <t>NIFTY25DEC25850CE</t>
        </is>
      </c>
      <c r="C307" t="n">
        <v>104.65</v>
      </c>
      <c r="D307" t="n">
        <v>108.2</v>
      </c>
      <c r="E307" t="n">
        <v>1050</v>
      </c>
      <c r="F307" t="n">
        <v>3727.5</v>
      </c>
      <c r="G307">
        <f>(C307*E307)</f>
        <v/>
      </c>
      <c r="H307" s="8">
        <f>IF(F307&lt;0,"LOSS","PROFIT")</f>
        <v/>
      </c>
    </row>
    <row r="308" ht="14.4" customHeight="1">
      <c r="A308" t="inlineStr">
        <is>
          <t>2025-12-30 10:16:56</t>
        </is>
      </c>
      <c r="B308" t="inlineStr">
        <is>
          <t>NIFTY2610626050CE</t>
        </is>
      </c>
      <c r="C308" t="n">
        <v>98.84999999999999</v>
      </c>
      <c r="D308" t="n">
        <v>99.8</v>
      </c>
      <c r="E308" t="n">
        <v>910</v>
      </c>
      <c r="F308" t="n">
        <v>864.5</v>
      </c>
      <c r="G308">
        <f>(C308*E308)</f>
        <v/>
      </c>
      <c r="H308" s="8">
        <f>IF(F308&lt;0,"LOSS","PROFIT")</f>
        <v/>
      </c>
    </row>
    <row r="309" ht="14.4" customHeight="1">
      <c r="A309" t="inlineStr">
        <is>
          <t>2025-12-30 10:21:30</t>
        </is>
      </c>
      <c r="B309" t="inlineStr">
        <is>
          <t>NIFTY2610626050CE</t>
        </is>
      </c>
      <c r="C309" t="n">
        <v>99.75</v>
      </c>
      <c r="D309" t="n">
        <v>100.7</v>
      </c>
      <c r="E309" t="n">
        <v>910</v>
      </c>
      <c r="F309" t="n">
        <v>864.5</v>
      </c>
      <c r="G309">
        <f>(C309*E309)</f>
        <v/>
      </c>
      <c r="H309" s="8">
        <f>IF(F309&lt;0,"LOSS","PROFIT")</f>
        <v/>
      </c>
    </row>
    <row r="310" ht="14.4" customHeight="1">
      <c r="A310" t="inlineStr">
        <is>
          <t>2025-12-30 10:24:49</t>
        </is>
      </c>
      <c r="B310" t="inlineStr">
        <is>
          <t>NIFTY2610626050CE</t>
        </is>
      </c>
      <c r="C310" t="n">
        <v>101</v>
      </c>
      <c r="D310" t="n">
        <v>106.3</v>
      </c>
      <c r="E310" t="n">
        <v>910</v>
      </c>
      <c r="F310" t="n">
        <v>4823</v>
      </c>
      <c r="G310">
        <f>(C310*E310)</f>
        <v/>
      </c>
      <c r="H310" s="8">
        <f>IF(F310&lt;0,"LOSS","PROFIT")</f>
        <v/>
      </c>
    </row>
    <row r="311" ht="14.4" customHeight="1">
      <c r="A311" t="inlineStr">
        <is>
          <t>2025-12-30 10:27:20</t>
        </is>
      </c>
      <c r="B311" t="inlineStr">
        <is>
          <t>NIFTY25DEC25900CE</t>
        </is>
      </c>
      <c r="C311" t="n">
        <v>86.3</v>
      </c>
      <c r="D311" t="n">
        <v>86.75</v>
      </c>
      <c r="E311" t="n">
        <v>1050</v>
      </c>
      <c r="F311" t="n">
        <v>472.5</v>
      </c>
      <c r="G311">
        <f>(C311*E311)</f>
        <v/>
      </c>
      <c r="H311" s="8">
        <f>IF(F311&lt;0,"LOSS","PROFIT")</f>
        <v/>
      </c>
    </row>
    <row r="312" ht="14.4" customHeight="1">
      <c r="A312" t="inlineStr">
        <is>
          <t>2025-12-30 10:31:51</t>
        </is>
      </c>
      <c r="B312" t="inlineStr">
        <is>
          <t>NIFTY2610626050CE</t>
        </is>
      </c>
      <c r="C312" t="n">
        <v>104.8</v>
      </c>
      <c r="D312" t="n">
        <v>105.2</v>
      </c>
      <c r="E312" t="n">
        <v>1040</v>
      </c>
      <c r="F312" t="n">
        <v>416</v>
      </c>
      <c r="G312">
        <f>(C312*E312)</f>
        <v/>
      </c>
      <c r="H312" s="8">
        <f>IF(F312&lt;0,"LOSS","PROFIT")</f>
        <v/>
      </c>
    </row>
    <row r="313" ht="14.4" customHeight="1">
      <c r="A313" t="inlineStr">
        <is>
          <t>2025-12-30 10:34:18</t>
        </is>
      </c>
      <c r="B313" t="inlineStr">
        <is>
          <t>NIFTY2610626050CE</t>
        </is>
      </c>
      <c r="C313" t="n">
        <v>106.25</v>
      </c>
      <c r="D313" t="n">
        <v>106.55</v>
      </c>
      <c r="E313" t="n">
        <v>1040</v>
      </c>
      <c r="F313" t="n">
        <v>312</v>
      </c>
      <c r="G313">
        <f>(C313*E313)</f>
        <v/>
      </c>
      <c r="H313" s="8">
        <f>IF(F313&lt;0,"LOSS","PROFIT")</f>
        <v/>
      </c>
    </row>
    <row r="314" ht="14.4" customHeight="1">
      <c r="A314" t="inlineStr">
        <is>
          <t>2025-12-30 10:41:31</t>
        </is>
      </c>
      <c r="B314" t="inlineStr">
        <is>
          <t>NIFTY2610625950PE</t>
        </is>
      </c>
      <c r="C314" t="n">
        <v>96.75</v>
      </c>
      <c r="D314" t="n">
        <v>97.25</v>
      </c>
      <c r="E314" t="n">
        <v>1040</v>
      </c>
      <c r="F314" t="n">
        <v>520</v>
      </c>
      <c r="G314">
        <f>(C314*E314)</f>
        <v/>
      </c>
      <c r="H314" s="8">
        <f>IF(F314&lt;0,"LOSS","PROFIT")</f>
        <v/>
      </c>
    </row>
    <row r="315" ht="14.4" customHeight="1">
      <c r="A315" t="inlineStr">
        <is>
          <t>2025-12-30 10:54:58</t>
        </is>
      </c>
      <c r="B315" t="inlineStr">
        <is>
          <t>NIFTY2610625950PE</t>
        </is>
      </c>
      <c r="C315" t="n">
        <v>106.55</v>
      </c>
      <c r="D315" t="n">
        <v>107.55</v>
      </c>
      <c r="E315" t="n">
        <v>1040</v>
      </c>
      <c r="F315" t="n">
        <v>1040</v>
      </c>
      <c r="G315">
        <f>(C315*E315)</f>
        <v/>
      </c>
      <c r="H315" s="8">
        <f>IF(F315&lt;0,"LOSS","PROFIT")</f>
        <v/>
      </c>
    </row>
    <row r="316" ht="14.4" customHeight="1">
      <c r="A316" t="inlineStr">
        <is>
          <t>2025-12-30 11:16:18</t>
        </is>
      </c>
      <c r="B316" t="inlineStr">
        <is>
          <t>NIFTY2610626000CE</t>
        </is>
      </c>
      <c r="C316" t="n">
        <v>106.8</v>
      </c>
      <c r="D316" t="n">
        <v>108.45</v>
      </c>
      <c r="E316" t="n">
        <v>1040</v>
      </c>
      <c r="F316" t="n">
        <v>1716</v>
      </c>
      <c r="G316">
        <f>(C316*E316)</f>
        <v/>
      </c>
      <c r="H316" s="8">
        <f>IF(F316&lt;0,"LOSS","PROFIT")</f>
        <v/>
      </c>
    </row>
    <row r="317" ht="14.4" customHeight="1">
      <c r="A317" t="inlineStr">
        <is>
          <t>2025-12-30 11:23:22</t>
        </is>
      </c>
      <c r="B317" t="inlineStr">
        <is>
          <t>NIFTY2610626000CE</t>
        </is>
      </c>
      <c r="C317" t="n">
        <v>110.3</v>
      </c>
      <c r="D317" t="n">
        <v>104.3</v>
      </c>
      <c r="E317" t="n">
        <v>1040</v>
      </c>
      <c r="F317" t="n">
        <v>-6240</v>
      </c>
      <c r="G317">
        <f>(C317*E317)</f>
        <v/>
      </c>
      <c r="H317" s="8">
        <f>IF(F317&lt;0,"LOSS","PROFIT")</f>
        <v/>
      </c>
    </row>
    <row r="318" ht="14.4" customHeight="1">
      <c r="A318" t="inlineStr">
        <is>
          <t>2025-12-30 11:30:05</t>
        </is>
      </c>
      <c r="B318" t="inlineStr">
        <is>
          <t>NIFTY2610625950PE</t>
        </is>
      </c>
      <c r="C318" t="n">
        <v>112.25</v>
      </c>
      <c r="D318" t="n">
        <v>112.4</v>
      </c>
      <c r="E318" t="n">
        <v>1040</v>
      </c>
      <c r="F318" t="n">
        <v>156</v>
      </c>
      <c r="G318">
        <f>(C318*E318)</f>
        <v/>
      </c>
      <c r="H318" s="8">
        <f>IF(F318&lt;0,"LOSS","PROFIT")</f>
        <v/>
      </c>
    </row>
    <row r="319" ht="15.6" customHeight="1">
      <c r="A319" t="inlineStr">
        <is>
          <t>2025-12-30 11:35:01</t>
        </is>
      </c>
      <c r="B319" t="inlineStr">
        <is>
          <t>NIFTY2610625900PE</t>
        </is>
      </c>
      <c r="C319" t="n">
        <v>92.40000000000001</v>
      </c>
      <c r="D319" t="n">
        <v>95.95</v>
      </c>
      <c r="E319" t="n">
        <v>1040</v>
      </c>
      <c r="F319" t="n">
        <v>3692</v>
      </c>
      <c r="G319">
        <f>(C319*E319)</f>
        <v/>
      </c>
      <c r="H319" s="8">
        <f>IF(F319&lt;0,"LOSS","PROFIT")</f>
        <v/>
      </c>
    </row>
    <row r="320" ht="15.6" customHeight="1">
      <c r="A320" t="inlineStr">
        <is>
          <t>2025-12-30 11:36:19</t>
        </is>
      </c>
      <c r="B320" t="inlineStr">
        <is>
          <t>NIFTY2610625900PE</t>
        </is>
      </c>
      <c r="C320" t="n">
        <v>93.59999999999999</v>
      </c>
      <c r="D320" t="n">
        <v>94.09999999999999</v>
      </c>
      <c r="E320" t="n">
        <v>1040</v>
      </c>
      <c r="F320" t="n">
        <v>520</v>
      </c>
      <c r="G320">
        <f>(C320*E320)</f>
        <v/>
      </c>
      <c r="H320" s="8">
        <f>IF(F320&lt;0,"LOSS","PROFIT")</f>
        <v/>
      </c>
    </row>
    <row r="321" ht="15.6" customHeight="1">
      <c r="A321" t="inlineStr">
        <is>
          <t>2025-12-30 11:42:15</t>
        </is>
      </c>
      <c r="B321" t="inlineStr">
        <is>
          <t>NIFTY2610626000CE</t>
        </is>
      </c>
      <c r="C321" t="n">
        <v>96.05</v>
      </c>
      <c r="D321" t="n">
        <v>100.65</v>
      </c>
      <c r="E321" t="n">
        <v>1040</v>
      </c>
      <c r="F321" t="n">
        <v>4784</v>
      </c>
      <c r="G321">
        <f>(C321*E321)</f>
        <v/>
      </c>
      <c r="H321" s="8">
        <f>IF(F321&lt;0,"LOSS","PROFIT")</f>
        <v/>
      </c>
    </row>
    <row r="322" ht="15.6" customHeight="1">
      <c r="A322" t="inlineStr">
        <is>
          <t>2025-12-30 11:51:48</t>
        </is>
      </c>
      <c r="B322" t="inlineStr">
        <is>
          <t>NIFTY2610625950PE</t>
        </is>
      </c>
      <c r="C322" t="n">
        <v>111.95</v>
      </c>
      <c r="D322" t="n">
        <v>112.35</v>
      </c>
      <c r="E322" t="n">
        <v>1040</v>
      </c>
      <c r="F322" t="n">
        <v>416</v>
      </c>
      <c r="G322">
        <f>(C322*E322)</f>
        <v/>
      </c>
      <c r="H322" s="8">
        <f>IF(F322&lt;0,"LOSS","PROFIT")</f>
        <v/>
      </c>
    </row>
    <row r="323" ht="15.6" customHeight="1">
      <c r="A323" t="inlineStr">
        <is>
          <t>2025-12-30 11:56:53</t>
        </is>
      </c>
      <c r="B323" t="inlineStr">
        <is>
          <t>NIFTY2610625950PE</t>
        </is>
      </c>
      <c r="C323" t="n">
        <v>114.25</v>
      </c>
      <c r="D323" t="n">
        <v>116.35</v>
      </c>
      <c r="E323" t="n">
        <v>1040</v>
      </c>
      <c r="F323" t="n">
        <v>2184</v>
      </c>
      <c r="G323">
        <f>(C323*E323)</f>
        <v/>
      </c>
      <c r="H323" s="8">
        <f>IF(F323&lt;0,"LOSS","PROFIT")</f>
        <v/>
      </c>
    </row>
    <row r="324" ht="15.6" customHeight="1">
      <c r="A324" t="inlineStr">
        <is>
          <t>2025-12-30 11:58:54</t>
        </is>
      </c>
      <c r="B324" t="inlineStr">
        <is>
          <t>NIFTY2610625900PE</t>
        </is>
      </c>
      <c r="C324" t="n">
        <v>94.25</v>
      </c>
      <c r="D324" t="n">
        <v>94.3</v>
      </c>
      <c r="E324" t="n">
        <v>1040</v>
      </c>
      <c r="F324" t="n">
        <v>52</v>
      </c>
      <c r="G324">
        <f>(C324*E324)</f>
        <v/>
      </c>
      <c r="H324" s="8">
        <f>IF(F324&lt;0,"LOSS","PROFIT")</f>
        <v/>
      </c>
    </row>
    <row r="325" ht="15.6" customHeight="1">
      <c r="A325" t="inlineStr">
        <is>
          <t>2025-12-30 12:08:23</t>
        </is>
      </c>
      <c r="B325" t="inlineStr">
        <is>
          <t>NIFTY2610626000CE</t>
        </is>
      </c>
      <c r="C325" t="n">
        <v>95.40000000000001</v>
      </c>
      <c r="D325" t="n">
        <v>95.84999999999999</v>
      </c>
      <c r="E325" t="n">
        <v>1040</v>
      </c>
      <c r="F325" t="n">
        <v>468</v>
      </c>
      <c r="G325">
        <f>(C325*E325)</f>
        <v/>
      </c>
      <c r="H325" s="8">
        <f>IF(F325&lt;0,"LOSS","PROFIT")</f>
        <v/>
      </c>
    </row>
    <row r="326" ht="15.6" customHeight="1">
      <c r="A326" t="inlineStr">
        <is>
          <t>2025-12-30 12:09:53</t>
        </is>
      </c>
      <c r="B326" t="inlineStr">
        <is>
          <t>NIFTY2610626000CE</t>
        </is>
      </c>
      <c r="C326" t="n">
        <v>97.15000000000001</v>
      </c>
      <c r="D326" t="n">
        <v>98</v>
      </c>
      <c r="E326" t="n">
        <v>1040</v>
      </c>
      <c r="F326" t="n">
        <v>884</v>
      </c>
      <c r="G326">
        <f>(C326*E326)</f>
        <v/>
      </c>
      <c r="H326" s="8">
        <f>IF(F326&lt;0,"LOSS","PROFIT")</f>
        <v/>
      </c>
    </row>
    <row r="327" ht="15.6" customHeight="1">
      <c r="A327" t="inlineStr">
        <is>
          <t>2025-12-30 12:13:25</t>
        </is>
      </c>
      <c r="B327" t="inlineStr">
        <is>
          <t>NIFTY2610626000CE</t>
        </is>
      </c>
      <c r="C327" t="n">
        <v>98.59999999999999</v>
      </c>
      <c r="D327" t="n">
        <v>91.90000000000001</v>
      </c>
      <c r="E327" t="n">
        <v>1040</v>
      </c>
      <c r="F327" t="n">
        <v>-6968</v>
      </c>
      <c r="G327">
        <f>(C327*E327)</f>
        <v/>
      </c>
      <c r="H327" s="8">
        <f>IF(F327&lt;0,"LOSS","PROFIT")</f>
        <v/>
      </c>
    </row>
    <row r="328" ht="14.4" customHeight="1">
      <c r="A328" t="inlineStr">
        <is>
          <t>2025-12-30 14:01:33</t>
        </is>
      </c>
      <c r="B328" t="inlineStr">
        <is>
          <t>NIFTY2610626000CE</t>
        </is>
      </c>
      <c r="C328" t="n">
        <v>112.9</v>
      </c>
      <c r="D328" t="n">
        <v>112.15</v>
      </c>
      <c r="E328" t="n">
        <v>1040</v>
      </c>
      <c r="F328" t="n">
        <v>-780</v>
      </c>
      <c r="G328">
        <f>(C328*E328)</f>
        <v/>
      </c>
      <c r="H328" s="8">
        <f>IF(F328&lt;0,"LOSS","PROFIT")</f>
        <v/>
      </c>
    </row>
    <row r="329" ht="14.4" customHeight="1">
      <c r="A329" t="inlineStr">
        <is>
          <t>2025-12-30 14:04:09</t>
        </is>
      </c>
      <c r="B329" t="inlineStr">
        <is>
          <t>NIFTY2610626000CE</t>
        </is>
      </c>
      <c r="C329" t="n">
        <v>111.55</v>
      </c>
      <c r="D329" t="n">
        <v>112.05</v>
      </c>
      <c r="E329" t="n">
        <v>1040</v>
      </c>
      <c r="F329" t="n">
        <v>520</v>
      </c>
      <c r="G329">
        <f>(C329*E329)</f>
        <v/>
      </c>
      <c r="H329" s="8">
        <f>IF(F329&lt;0,"LOSS","PROFIT")</f>
        <v/>
      </c>
    </row>
    <row r="330" ht="14.4" customHeight="1">
      <c r="A330" t="inlineStr">
        <is>
          <t>2025-12-30 14:13:44</t>
        </is>
      </c>
      <c r="B330" t="inlineStr">
        <is>
          <t>NIFTY2610626000CE</t>
        </is>
      </c>
      <c r="C330" t="n">
        <v>109.9</v>
      </c>
      <c r="D330" t="n">
        <v>112.95</v>
      </c>
      <c r="E330" t="n">
        <v>1040</v>
      </c>
      <c r="F330" t="n">
        <v>3172</v>
      </c>
      <c r="G330">
        <f>(C330*E330)</f>
        <v/>
      </c>
      <c r="H330" s="8">
        <f>IF(F330&lt;0,"LOSS","PROFIT")</f>
        <v/>
      </c>
    </row>
    <row r="331" ht="14.4" customHeight="1">
      <c r="A331" t="inlineStr">
        <is>
          <t>2025-12-30 14:34:32</t>
        </is>
      </c>
      <c r="B331" t="inlineStr">
        <is>
          <t>NIFTY2610626000CE</t>
        </is>
      </c>
      <c r="C331" t="n">
        <v>107.2</v>
      </c>
      <c r="D331" t="n">
        <v>108</v>
      </c>
      <c r="E331" t="n">
        <v>1040</v>
      </c>
      <c r="F331" t="n">
        <v>832</v>
      </c>
      <c r="G331">
        <f>(C331*E331)</f>
        <v/>
      </c>
      <c r="H331" s="8">
        <f>IF(F331&lt;0,"LOSS","PROFIT")</f>
        <v/>
      </c>
    </row>
    <row r="332" ht="14.4" customHeight="1">
      <c r="A332" t="inlineStr">
        <is>
          <t>2025-12-30 14:36:08</t>
        </is>
      </c>
      <c r="B332" t="inlineStr">
        <is>
          <t>NIFTY2610625950PE</t>
        </is>
      </c>
      <c r="C332" t="n">
        <v>94.8</v>
      </c>
      <c r="D332" t="n">
        <v>95</v>
      </c>
      <c r="E332" t="n">
        <v>1040</v>
      </c>
      <c r="F332" t="n">
        <v>208</v>
      </c>
      <c r="G332">
        <f>(C332*E332)</f>
        <v/>
      </c>
      <c r="H332" s="8">
        <f>IF(F332&lt;0,"LOSS","PROFIT")</f>
        <v/>
      </c>
    </row>
    <row r="333" ht="14.4" customHeight="1">
      <c r="A333" t="inlineStr">
        <is>
          <t>2025-12-30 14:43:31</t>
        </is>
      </c>
      <c r="B333" t="inlineStr">
        <is>
          <t>NIFTY2610626000CE</t>
        </is>
      </c>
      <c r="C333" t="n">
        <v>104.95</v>
      </c>
      <c r="D333" t="n">
        <v>107.5</v>
      </c>
      <c r="E333" t="n">
        <v>1040</v>
      </c>
      <c r="F333" t="n">
        <v>2652</v>
      </c>
      <c r="G333">
        <f>(C333*E333)</f>
        <v/>
      </c>
      <c r="H333" s="8">
        <f>IF(F333&lt;0,"LOSS","PROFIT")</f>
        <v/>
      </c>
    </row>
    <row r="334" ht="14.4" customHeight="1">
      <c r="A334" t="inlineStr">
        <is>
          <t>2025-12-30 14:50:22</t>
        </is>
      </c>
      <c r="B334" t="inlineStr">
        <is>
          <t>NIFTY2610626000CE</t>
        </is>
      </c>
      <c r="C334" t="n">
        <v>111.25</v>
      </c>
      <c r="D334" t="n">
        <v>112.9</v>
      </c>
      <c r="E334" t="n">
        <v>1040</v>
      </c>
      <c r="F334" t="n">
        <v>1716</v>
      </c>
      <c r="G334">
        <f>(C334*E334)</f>
        <v/>
      </c>
      <c r="H334" s="8">
        <f>IF(F334&lt;0,"LOSS","PROFIT")</f>
        <v/>
      </c>
    </row>
    <row r="335" ht="14.4" customHeight="1">
      <c r="A335" t="inlineStr">
        <is>
          <t>2025-12-31 09:45:57</t>
        </is>
      </c>
      <c r="B335" t="inlineStr">
        <is>
          <t>NIFTY2610626000PE</t>
        </is>
      </c>
      <c r="C335" t="n">
        <v>92.8</v>
      </c>
      <c r="D335" t="n">
        <v>92.8</v>
      </c>
      <c r="E335" t="n">
        <v>1040</v>
      </c>
      <c r="F335" t="n">
        <v>0</v>
      </c>
    </row>
    <row r="336" ht="14.4" customHeight="1">
      <c r="A336" t="inlineStr">
        <is>
          <t>2025-12-31 09:59:14</t>
        </is>
      </c>
      <c r="B336" t="inlineStr">
        <is>
          <t>NIFTY2610626050CE</t>
        </is>
      </c>
      <c r="C336" t="n">
        <v>97</v>
      </c>
      <c r="D336" t="n">
        <v>99.95</v>
      </c>
      <c r="E336" t="n">
        <v>1040</v>
      </c>
      <c r="F336" t="n">
        <v>3068</v>
      </c>
    </row>
    <row r="337" ht="14.4" customHeight="1">
      <c r="A337" t="inlineStr">
        <is>
          <t>2025-12-31 10:08:41</t>
        </is>
      </c>
      <c r="B337" t="inlineStr">
        <is>
          <t>NIFTY2610626050CE</t>
        </is>
      </c>
      <c r="C337" t="n">
        <v>97</v>
      </c>
      <c r="D337" t="n">
        <v>97.3</v>
      </c>
      <c r="E337" t="n">
        <v>1040</v>
      </c>
      <c r="F337" t="n">
        <v>312</v>
      </c>
    </row>
    <row r="338" ht="14.4" customHeight="1">
      <c r="A338" t="inlineStr">
        <is>
          <t>2025-12-31 10:10:06</t>
        </is>
      </c>
      <c r="B338" t="inlineStr">
        <is>
          <t>NIFTY2610626050CE</t>
        </is>
      </c>
      <c r="C338" t="n">
        <v>97.75</v>
      </c>
      <c r="D338" t="n">
        <v>99.15000000000001</v>
      </c>
      <c r="E338" t="n">
        <v>1040</v>
      </c>
      <c r="F338" t="n">
        <v>1456</v>
      </c>
    </row>
    <row r="339" ht="14.4" customHeight="1">
      <c r="A339" t="inlineStr">
        <is>
          <t>2025-12-31 10:14:33</t>
        </is>
      </c>
      <c r="B339" t="inlineStr">
        <is>
          <t>NIFTY2610626050CE</t>
        </is>
      </c>
      <c r="C339" t="n">
        <v>100</v>
      </c>
      <c r="D339" t="n">
        <v>102.1</v>
      </c>
      <c r="E339" t="n">
        <v>1040</v>
      </c>
      <c r="F339" t="n">
        <v>2184</v>
      </c>
    </row>
    <row r="340" ht="14.4" customHeight="1">
      <c r="A340" t="inlineStr">
        <is>
          <t>2025-12-31 10:31:51</t>
        </is>
      </c>
      <c r="B340" t="inlineStr">
        <is>
          <t>NIFTY2610626050CE</t>
        </is>
      </c>
      <c r="C340" t="n">
        <v>108.15</v>
      </c>
      <c r="D340" t="n">
        <v>114.2</v>
      </c>
      <c r="E340" t="n">
        <v>1040</v>
      </c>
      <c r="F340" t="n">
        <v>6292</v>
      </c>
    </row>
    <row r="341" ht="14.4" customHeight="1">
      <c r="A341" t="inlineStr">
        <is>
          <t>2025-12-31 10:33:30</t>
        </is>
      </c>
      <c r="B341" t="inlineStr">
        <is>
          <t>NIFTY2610626100CE</t>
        </is>
      </c>
      <c r="C341" t="n">
        <v>89.55</v>
      </c>
      <c r="D341" t="n">
        <v>90.59999999999999</v>
      </c>
      <c r="E341" t="n">
        <v>1040</v>
      </c>
      <c r="F341" t="n">
        <v>1092</v>
      </c>
    </row>
    <row r="342" ht="14.4" customHeight="1">
      <c r="A342" t="inlineStr">
        <is>
          <t>2025-12-31 10:42:10</t>
        </is>
      </c>
      <c r="B342" t="inlineStr">
        <is>
          <t>NIFTY2610626100CE</t>
        </is>
      </c>
      <c r="C342" t="n">
        <v>90.65000000000001</v>
      </c>
      <c r="D342" t="n">
        <v>99.5</v>
      </c>
      <c r="E342" t="n">
        <v>1040</v>
      </c>
      <c r="F342" t="n">
        <v>9204</v>
      </c>
    </row>
    <row r="343" ht="14.4" customHeight="1">
      <c r="A343" t="inlineStr">
        <is>
          <t>2025-12-31 11:24:34</t>
        </is>
      </c>
      <c r="B343" t="inlineStr">
        <is>
          <t>NIFTY2610626100CE</t>
        </is>
      </c>
      <c r="C343" t="n">
        <v>99.7</v>
      </c>
      <c r="D343" t="n">
        <v>93.7</v>
      </c>
      <c r="E343" t="n">
        <v>1040</v>
      </c>
      <c r="F343" t="n">
        <v>-6240</v>
      </c>
    </row>
    <row r="344" ht="14.4" customHeight="1">
      <c r="A344" t="inlineStr">
        <is>
          <t>2025-12-31 11:35:59</t>
        </is>
      </c>
      <c r="B344" t="inlineStr">
        <is>
          <t>NIFTY2610626100PE</t>
        </is>
      </c>
      <c r="C344" t="n">
        <v>104.75</v>
      </c>
      <c r="D344" t="n">
        <v>98.55</v>
      </c>
      <c r="E344" t="n">
        <v>1040</v>
      </c>
      <c r="F344" t="n">
        <v>-6448</v>
      </c>
    </row>
    <row r="345" ht="14.4" customHeight="1">
      <c r="A345" t="inlineStr">
        <is>
          <t>2025-12-31 11:39:05</t>
        </is>
      </c>
      <c r="B345" t="inlineStr">
        <is>
          <t>NIFTY2610626100CE</t>
        </is>
      </c>
      <c r="C345" t="n">
        <v>99.5</v>
      </c>
      <c r="D345" t="n">
        <v>99.75</v>
      </c>
      <c r="E345" t="n">
        <v>1040</v>
      </c>
      <c r="F345" t="n">
        <v>260</v>
      </c>
    </row>
    <row r="346" ht="14.4" customHeight="1">
      <c r="A346" t="inlineStr">
        <is>
          <t>2025-12-31 11:40:42</t>
        </is>
      </c>
      <c r="B346" t="inlineStr">
        <is>
          <t>NIFTY2610626100CE</t>
        </is>
      </c>
      <c r="C346" t="n">
        <v>100.35</v>
      </c>
      <c r="D346" t="n">
        <v>104.05</v>
      </c>
      <c r="E346" t="n">
        <v>1040</v>
      </c>
      <c r="F346" t="n">
        <v>3848</v>
      </c>
    </row>
    <row r="347" ht="14.4" customHeight="1">
      <c r="A347" t="inlineStr">
        <is>
          <t>2025-12-31 11:47:04</t>
        </is>
      </c>
      <c r="B347" t="inlineStr">
        <is>
          <t>NIFTY2610626100PE</t>
        </is>
      </c>
      <c r="C347" t="n">
        <v>93.09999999999999</v>
      </c>
      <c r="D347" t="n">
        <v>92.90000000000001</v>
      </c>
      <c r="E347" t="n">
        <v>1040</v>
      </c>
      <c r="F347" t="n">
        <v>-208</v>
      </c>
    </row>
    <row r="348" ht="14.4" customHeight="1">
      <c r="A348" t="inlineStr">
        <is>
          <t>2025-12-31 12:01:29</t>
        </is>
      </c>
      <c r="B348" t="inlineStr">
        <is>
          <t>NIFTY2610626100CE</t>
        </is>
      </c>
      <c r="C348" t="n">
        <v>102.3</v>
      </c>
      <c r="D348" t="n">
        <v>103</v>
      </c>
      <c r="E348" t="n">
        <v>1040</v>
      </c>
      <c r="F348" t="n">
        <v>728</v>
      </c>
    </row>
    <row r="349" ht="14.4" customHeight="1">
      <c r="A349" t="inlineStr">
        <is>
          <t>2025-12-31 12:02:37</t>
        </is>
      </c>
      <c r="B349" t="inlineStr">
        <is>
          <t>NIFTY2610626100CE</t>
        </is>
      </c>
      <c r="C349" t="n">
        <v>104.4</v>
      </c>
      <c r="D349" t="n">
        <v>104.2</v>
      </c>
      <c r="E349" t="n">
        <v>1040</v>
      </c>
      <c r="F349" t="n">
        <v>-208</v>
      </c>
    </row>
    <row r="350" ht="14.4" customHeight="1">
      <c r="A350" t="inlineStr">
        <is>
          <t>2025-12-31 12:03:49</t>
        </is>
      </c>
      <c r="B350" t="inlineStr">
        <is>
          <t>NIFTY2610626100CE</t>
        </is>
      </c>
      <c r="C350" t="n">
        <v>103.2</v>
      </c>
      <c r="D350" t="n">
        <v>103.4</v>
      </c>
      <c r="E350" t="n">
        <v>1040</v>
      </c>
      <c r="F350" t="n">
        <v>208</v>
      </c>
    </row>
    <row r="351" ht="14.4" customHeight="1">
      <c r="A351" t="inlineStr">
        <is>
          <t>2025-12-31 12:08:54</t>
        </is>
      </c>
      <c r="B351" t="inlineStr">
        <is>
          <t>NIFTY2610626100CE</t>
        </is>
      </c>
      <c r="C351" t="n">
        <v>108</v>
      </c>
      <c r="D351" t="n">
        <v>108.25</v>
      </c>
      <c r="E351" t="n">
        <v>1040</v>
      </c>
      <c r="F351" t="n">
        <v>260</v>
      </c>
    </row>
    <row r="352" ht="14.4" customHeight="1">
      <c r="A352" t="inlineStr">
        <is>
          <t>2025-12-31 12:13:21</t>
        </is>
      </c>
      <c r="B352" t="inlineStr">
        <is>
          <t>NIFTY2610626150CE</t>
        </is>
      </c>
      <c r="C352" t="n">
        <v>85.40000000000001</v>
      </c>
      <c r="D352" t="n">
        <v>86.59999999999999</v>
      </c>
      <c r="E352" t="n">
        <v>1040</v>
      </c>
      <c r="F352" t="n">
        <v>1248</v>
      </c>
    </row>
    <row r="353" ht="14.4" customHeight="1">
      <c r="A353" t="inlineStr">
        <is>
          <t>2025-12-31 12:34:01</t>
        </is>
      </c>
      <c r="B353" t="inlineStr">
        <is>
          <t>NIFTY2610626150CE</t>
        </is>
      </c>
      <c r="C353" t="n">
        <v>91.45</v>
      </c>
      <c r="D353" t="n">
        <v>94.59999999999999</v>
      </c>
      <c r="E353" t="n">
        <v>1040</v>
      </c>
      <c r="F353" t="n">
        <v>3276</v>
      </c>
    </row>
    <row r="354" ht="14.4" customHeight="1">
      <c r="A354" t="inlineStr">
        <is>
          <t>2025-12-31 12:35:47</t>
        </is>
      </c>
      <c r="B354" t="inlineStr">
        <is>
          <t>NIFTY2610626150CE</t>
        </is>
      </c>
      <c r="C354" t="n">
        <v>94.59999999999999</v>
      </c>
      <c r="D354" t="n">
        <v>95.3</v>
      </c>
      <c r="E354" t="n">
        <v>1040</v>
      </c>
      <c r="F354" t="n">
        <v>728</v>
      </c>
    </row>
    <row r="355" ht="14.4" customHeight="1">
      <c r="A355" t="inlineStr">
        <is>
          <t>2025-12-31 12:44:54</t>
        </is>
      </c>
      <c r="B355" t="inlineStr">
        <is>
          <t>NIFTY2610626150PE</t>
        </is>
      </c>
      <c r="C355" t="n">
        <v>105</v>
      </c>
      <c r="D355" t="n">
        <v>98.84999999999999</v>
      </c>
      <c r="E355" t="n">
        <v>1040</v>
      </c>
      <c r="F355" t="n">
        <v>-6396</v>
      </c>
    </row>
    <row r="356" ht="14.4" customHeight="1">
      <c r="A356" t="inlineStr">
        <is>
          <t>2025-12-31 12:46:17</t>
        </is>
      </c>
      <c r="B356" t="inlineStr">
        <is>
          <t>NIFTY2610626150CE</t>
        </is>
      </c>
      <c r="C356" t="n">
        <v>102.85</v>
      </c>
      <c r="D356" t="n">
        <v>104.6</v>
      </c>
      <c r="E356" t="n">
        <v>1040</v>
      </c>
      <c r="F356" t="n">
        <v>1820</v>
      </c>
    </row>
    <row r="357" ht="14.4" customHeight="1">
      <c r="A357" t="inlineStr">
        <is>
          <t>2025-12-31 12:59:08</t>
        </is>
      </c>
      <c r="B357" t="inlineStr">
        <is>
          <t>NIFTY2610626200CE</t>
        </is>
      </c>
      <c r="C357" t="n">
        <v>101.95</v>
      </c>
      <c r="D357" t="n">
        <v>102.75</v>
      </c>
      <c r="E357" t="n">
        <v>1040</v>
      </c>
      <c r="F357" t="n">
        <v>832</v>
      </c>
    </row>
    <row r="358" ht="14.4" customHeight="1">
      <c r="A358" t="inlineStr">
        <is>
          <t>2025-12-31 13:00:54</t>
        </is>
      </c>
      <c r="B358" t="inlineStr">
        <is>
          <t>NIFTY2610626200CE</t>
        </is>
      </c>
      <c r="C358" t="n">
        <v>99.59999999999999</v>
      </c>
      <c r="D358" t="n">
        <v>100.7</v>
      </c>
      <c r="E358" t="n">
        <v>1040</v>
      </c>
      <c r="F358" t="n">
        <v>1144</v>
      </c>
    </row>
    <row r="359" ht="14.4" customHeight="1">
      <c r="A359" t="inlineStr">
        <is>
          <t>2025-12-31 13:10:48</t>
        </is>
      </c>
      <c r="B359" t="inlineStr">
        <is>
          <t>NIFTY2610626200CE</t>
        </is>
      </c>
      <c r="C359" t="n">
        <v>97</v>
      </c>
      <c r="D359" t="n">
        <v>97</v>
      </c>
      <c r="E359" t="n">
        <v>1040</v>
      </c>
      <c r="F359" t="n">
        <v>0</v>
      </c>
    </row>
    <row r="360" ht="14.4" customHeight="1">
      <c r="A360" t="inlineStr">
        <is>
          <t>2025-12-31 13:39:06</t>
        </is>
      </c>
      <c r="B360" t="inlineStr">
        <is>
          <t>NIFTY2610626150PE</t>
        </is>
      </c>
      <c r="C360" t="n">
        <v>90.75</v>
      </c>
      <c r="D360" t="n">
        <v>92.84999999999999</v>
      </c>
      <c r="E360" t="n">
        <v>1040</v>
      </c>
      <c r="F360" t="n">
        <v>2184</v>
      </c>
    </row>
    <row r="361" ht="14.4" customHeight="1">
      <c r="A361" t="inlineStr">
        <is>
          <t>2025-12-31 13:48:18</t>
        </is>
      </c>
      <c r="B361" t="inlineStr">
        <is>
          <t>NIFTY2610626200CE</t>
        </is>
      </c>
      <c r="C361" t="n">
        <v>98.3</v>
      </c>
      <c r="D361" t="n">
        <v>98.75</v>
      </c>
      <c r="E361" t="n">
        <v>1040</v>
      </c>
      <c r="F361" t="n">
        <v>468</v>
      </c>
    </row>
    <row r="362" ht="14.4" customHeight="1">
      <c r="A362" t="inlineStr">
        <is>
          <t>2025-12-31 13:50:44</t>
        </is>
      </c>
      <c r="B362" t="inlineStr">
        <is>
          <t>NIFTY2610626200CE</t>
        </is>
      </c>
      <c r="C362" t="n">
        <v>97.55</v>
      </c>
      <c r="D362" t="n">
        <v>98.84999999999999</v>
      </c>
      <c r="E362" t="n">
        <v>1040</v>
      </c>
      <c r="F362" t="n">
        <v>1352</v>
      </c>
    </row>
    <row r="363" ht="14.4" customHeight="1">
      <c r="A363" t="inlineStr">
        <is>
          <t>2025-12-31 13:51:53</t>
        </is>
      </c>
      <c r="B363" t="inlineStr">
        <is>
          <t>NIFTY2610626200CE</t>
        </is>
      </c>
      <c r="C363" t="n">
        <v>99.55</v>
      </c>
      <c r="D363" t="n">
        <v>99.40000000000001</v>
      </c>
      <c r="E363" t="n">
        <v>1040</v>
      </c>
      <c r="F363" t="n">
        <v>-156</v>
      </c>
    </row>
    <row r="364" ht="14.4" customHeight="1">
      <c r="A364" t="inlineStr">
        <is>
          <t>2025-12-31 13:58:22</t>
        </is>
      </c>
      <c r="B364" t="inlineStr">
        <is>
          <t>NIFTY2610626200PE</t>
        </is>
      </c>
      <c r="C364" t="n">
        <v>107.9</v>
      </c>
      <c r="D364" t="n">
        <v>101.4</v>
      </c>
      <c r="E364" t="n">
        <v>1040</v>
      </c>
      <c r="F364" t="n">
        <v>-6760</v>
      </c>
    </row>
    <row r="365" ht="14.4" customHeight="1">
      <c r="A365" t="inlineStr">
        <is>
          <t>2025-12-31 14:13:08</t>
        </is>
      </c>
      <c r="B365" t="inlineStr">
        <is>
          <t>NIFTY2610626200PE</t>
        </is>
      </c>
      <c r="C365" t="n">
        <v>103.95</v>
      </c>
      <c r="D365" t="n">
        <v>104.2</v>
      </c>
      <c r="E365" t="n">
        <v>1040</v>
      </c>
      <c r="F365" t="n">
        <v>260</v>
      </c>
    </row>
    <row r="366" ht="14.4" customHeight="1">
      <c r="A366" t="inlineStr">
        <is>
          <t>2025-12-31 14:38:38</t>
        </is>
      </c>
      <c r="B366" t="inlineStr">
        <is>
          <t>NIFTY2610626200CE</t>
        </is>
      </c>
      <c r="C366" t="n">
        <v>94.09999999999999</v>
      </c>
      <c r="D366" t="n">
        <v>94.8</v>
      </c>
      <c r="E366" t="n">
        <v>130</v>
      </c>
      <c r="F366" t="n">
        <v>91</v>
      </c>
    </row>
    <row r="367" ht="14.4" customHeight="1">
      <c r="A367" t="inlineStr">
        <is>
          <t>2026-01-01 10:36:14</t>
        </is>
      </c>
      <c r="B367" t="inlineStr">
        <is>
          <t>NIFTY2610626150CE</t>
        </is>
      </c>
      <c r="C367" t="n">
        <v>103.9</v>
      </c>
      <c r="D367" t="n">
        <v>105</v>
      </c>
      <c r="E367" t="n">
        <v>1040</v>
      </c>
      <c r="F367" t="n">
        <v>1144</v>
      </c>
    </row>
    <row r="368" ht="14.4" customHeight="1">
      <c r="A368" t="inlineStr">
        <is>
          <t>2026-01-01 10:40:48</t>
        </is>
      </c>
      <c r="B368" t="inlineStr">
        <is>
          <t>NIFTY2610626150CE</t>
        </is>
      </c>
      <c r="C368" t="n">
        <v>103.4</v>
      </c>
      <c r="D368" t="n">
        <v>97.09999999999999</v>
      </c>
      <c r="E368" t="n">
        <v>1040</v>
      </c>
      <c r="F368" t="n">
        <v>-6552</v>
      </c>
    </row>
    <row r="369" ht="14.4" customHeight="1">
      <c r="A369" t="inlineStr">
        <is>
          <t>2026-01-01 10:45:52</t>
        </is>
      </c>
      <c r="B369" t="inlineStr">
        <is>
          <t>NIFTY2610626150CE</t>
        </is>
      </c>
      <c r="C369" t="n">
        <v>101.65</v>
      </c>
      <c r="D369" t="n">
        <v>102.25</v>
      </c>
      <c r="E369" t="n">
        <v>1040</v>
      </c>
      <c r="F369" t="n">
        <v>624</v>
      </c>
    </row>
    <row r="370" ht="14.4" customHeight="1">
      <c r="A370" t="inlineStr">
        <is>
          <t>2026-01-01 10:47:12</t>
        </is>
      </c>
      <c r="B370" t="inlineStr">
        <is>
          <t>NIFTY2610626150CE</t>
        </is>
      </c>
      <c r="C370" t="n">
        <v>105.75</v>
      </c>
      <c r="D370" t="n">
        <v>106.8</v>
      </c>
      <c r="E370" t="n">
        <v>1040</v>
      </c>
      <c r="F370" t="n">
        <v>1092</v>
      </c>
    </row>
    <row r="371" ht="14.4" customHeight="1">
      <c r="A371" t="inlineStr">
        <is>
          <t>2026-01-01 10:48:36</t>
        </is>
      </c>
      <c r="B371" t="inlineStr">
        <is>
          <t>NIFTY2610626150CE</t>
        </is>
      </c>
      <c r="C371" t="n">
        <v>106.45</v>
      </c>
      <c r="D371" t="n">
        <v>109.2</v>
      </c>
      <c r="E371" t="n">
        <v>1040</v>
      </c>
      <c r="F371" t="n">
        <v>2860</v>
      </c>
    </row>
    <row r="372" ht="14.4" customHeight="1">
      <c r="A372" t="inlineStr">
        <is>
          <t>2026-01-01 10:50:19</t>
        </is>
      </c>
      <c r="B372" t="inlineStr">
        <is>
          <t>NIFTY2610626150CE</t>
        </is>
      </c>
      <c r="C372" t="n">
        <v>107.8</v>
      </c>
      <c r="D372" t="n">
        <v>111.1</v>
      </c>
      <c r="E372" t="n">
        <v>1040</v>
      </c>
      <c r="F372" t="n">
        <v>3432</v>
      </c>
    </row>
    <row r="373" ht="14.4" customHeight="1">
      <c r="A373" t="inlineStr">
        <is>
          <t>2026-01-01 11:04:29</t>
        </is>
      </c>
      <c r="B373" t="inlineStr">
        <is>
          <t>NIFTY2610626150CE</t>
        </is>
      </c>
      <c r="C373" t="n">
        <v>113.15</v>
      </c>
      <c r="D373" t="n">
        <v>106.45</v>
      </c>
      <c r="E373" t="n">
        <v>1040</v>
      </c>
      <c r="F373" t="n">
        <v>-6968</v>
      </c>
    </row>
    <row r="374" ht="14.4" customHeight="1">
      <c r="A374" t="inlineStr">
        <is>
          <t>2026-01-01 11:10:30</t>
        </is>
      </c>
      <c r="B374" t="inlineStr">
        <is>
          <t>NIFTY2610626200PE</t>
        </is>
      </c>
      <c r="C374" t="n">
        <v>88.09999999999999</v>
      </c>
      <c r="D374" t="n">
        <v>88.7</v>
      </c>
      <c r="E374" t="n">
        <v>1040</v>
      </c>
      <c r="F374" t="n">
        <v>624</v>
      </c>
    </row>
    <row r="375" ht="14.4" customHeight="1">
      <c r="A375" t="inlineStr">
        <is>
          <t>2026-01-01 11:15:27</t>
        </is>
      </c>
      <c r="B375" t="inlineStr">
        <is>
          <t>NIFTY2610626250PE</t>
        </is>
      </c>
      <c r="C375" t="n">
        <v>112.25</v>
      </c>
      <c r="D375" t="n">
        <v>113</v>
      </c>
      <c r="E375" t="n">
        <v>1040</v>
      </c>
      <c r="F375" t="n">
        <v>780</v>
      </c>
    </row>
    <row r="376" ht="14.4" customHeight="1">
      <c r="A376" t="inlineStr">
        <is>
          <t>2026-01-01 11:16:30</t>
        </is>
      </c>
      <c r="B376" t="inlineStr">
        <is>
          <t>NIFTY2610626200PE</t>
        </is>
      </c>
      <c r="C376" t="n">
        <v>89.15000000000001</v>
      </c>
      <c r="D376" t="n">
        <v>90</v>
      </c>
      <c r="E376" t="n">
        <v>1040</v>
      </c>
      <c r="F376" t="n">
        <v>884</v>
      </c>
    </row>
    <row r="377" ht="14.4" customHeight="1">
      <c r="A377" t="inlineStr">
        <is>
          <t>2026-01-01 11:21:46</t>
        </is>
      </c>
      <c r="B377" t="inlineStr">
        <is>
          <t>NIFTY2610626150CE</t>
        </is>
      </c>
      <c r="C377" t="n">
        <v>106.6</v>
      </c>
      <c r="D377" t="n">
        <v>109.65</v>
      </c>
      <c r="E377" t="n">
        <v>1040</v>
      </c>
      <c r="F377" t="n">
        <v>3172</v>
      </c>
    </row>
    <row r="378" ht="14.4" customHeight="1">
      <c r="A378" t="inlineStr">
        <is>
          <t>2026-01-01 11:23:11</t>
        </is>
      </c>
      <c r="B378" t="inlineStr">
        <is>
          <t>NIFTY2610626250PE</t>
        </is>
      </c>
      <c r="C378" t="n">
        <v>113.45</v>
      </c>
      <c r="D378" t="n">
        <v>113.85</v>
      </c>
      <c r="E378" t="n">
        <v>1040</v>
      </c>
      <c r="F378" t="n">
        <v>416</v>
      </c>
    </row>
    <row r="379" ht="14.4" customHeight="1">
      <c r="A379" t="inlineStr">
        <is>
          <t>2026-01-01 11:28:20</t>
        </is>
      </c>
      <c r="B379" t="inlineStr">
        <is>
          <t>NIFTY2610626150CE</t>
        </is>
      </c>
      <c r="C379" t="n">
        <v>110.25</v>
      </c>
      <c r="D379" t="n">
        <v>110.75</v>
      </c>
      <c r="E379" t="n">
        <v>1040</v>
      </c>
      <c r="F379" t="n">
        <v>520</v>
      </c>
    </row>
    <row r="380" ht="14.4" customHeight="1">
      <c r="A380" t="inlineStr">
        <is>
          <t>2026-01-01 11:30:14</t>
        </is>
      </c>
      <c r="B380" t="inlineStr">
        <is>
          <t>NIFTY2610626250PE</t>
        </is>
      </c>
      <c r="C380" t="n">
        <v>113</v>
      </c>
      <c r="D380" t="n">
        <v>113.5</v>
      </c>
      <c r="E380" t="n">
        <v>1040</v>
      </c>
      <c r="F380" t="n">
        <v>520</v>
      </c>
    </row>
    <row r="381" ht="14.4" customHeight="1">
      <c r="A381" t="inlineStr">
        <is>
          <t>2026-01-01 11:43:17</t>
        </is>
      </c>
      <c r="B381" t="inlineStr">
        <is>
          <t>NIFTY2610626200PE</t>
        </is>
      </c>
      <c r="C381" t="n">
        <v>93.65000000000001</v>
      </c>
      <c r="D381" t="n">
        <v>95.65000000000001</v>
      </c>
      <c r="E381" t="n">
        <v>1040</v>
      </c>
      <c r="F381" t="n">
        <v>2080</v>
      </c>
    </row>
    <row r="382" ht="14.4" customHeight="1">
      <c r="A382" t="inlineStr">
        <is>
          <t>2026-01-01 11:44:42</t>
        </is>
      </c>
      <c r="B382" t="inlineStr">
        <is>
          <t>NIFTY2610626200PE</t>
        </is>
      </c>
      <c r="C382" t="n">
        <v>99.34999999999999</v>
      </c>
      <c r="D382" t="n">
        <v>99.55</v>
      </c>
      <c r="E382" t="n">
        <v>1040</v>
      </c>
      <c r="F382" t="n">
        <v>208</v>
      </c>
    </row>
    <row r="383" ht="14.4" customHeight="1">
      <c r="A383" t="inlineStr">
        <is>
          <t>2026-01-01 11:53:15</t>
        </is>
      </c>
      <c r="B383" t="inlineStr">
        <is>
          <t>NIFTY2610626200PE</t>
        </is>
      </c>
      <c r="C383" t="n">
        <v>103.15</v>
      </c>
      <c r="D383" t="n">
        <v>103.2</v>
      </c>
      <c r="E383" t="n">
        <v>1040</v>
      </c>
      <c r="F383" t="n">
        <v>52</v>
      </c>
    </row>
    <row r="384" ht="14.4" customHeight="1">
      <c r="A384" t="inlineStr">
        <is>
          <t>2026-01-01 12:01:22</t>
        </is>
      </c>
      <c r="B384" t="inlineStr">
        <is>
          <t>NIFTY2610626200PE</t>
        </is>
      </c>
      <c r="C384" t="n">
        <v>98.75</v>
      </c>
      <c r="D384" t="n">
        <v>92.65000000000001</v>
      </c>
      <c r="E384" t="n">
        <v>1040</v>
      </c>
      <c r="F384" t="n">
        <v>-6344</v>
      </c>
    </row>
    <row r="385" ht="14.4" customHeight="1">
      <c r="A385" t="inlineStr">
        <is>
          <t>2026-01-01 12:09:07</t>
        </is>
      </c>
      <c r="B385" t="inlineStr">
        <is>
          <t>NIFTY2610626200PE</t>
        </is>
      </c>
      <c r="C385" t="n">
        <v>100.75</v>
      </c>
      <c r="D385" t="n">
        <v>107.25</v>
      </c>
      <c r="E385" t="n">
        <v>1040</v>
      </c>
      <c r="F385" t="n">
        <v>6760</v>
      </c>
    </row>
    <row r="386" ht="14.4" customHeight="1">
      <c r="A386" t="inlineStr">
        <is>
          <t>2026-01-01 12:14:48</t>
        </is>
      </c>
      <c r="B386" t="inlineStr">
        <is>
          <t>NIFTY2610626200PE</t>
        </is>
      </c>
      <c r="C386" t="n">
        <v>104.05</v>
      </c>
      <c r="D386" t="n">
        <v>105.85</v>
      </c>
      <c r="E386" t="n">
        <v>1040</v>
      </c>
      <c r="F386" t="n">
        <v>1872</v>
      </c>
    </row>
    <row r="387" ht="14.4" customHeight="1">
      <c r="A387" t="inlineStr">
        <is>
          <t>2026-01-01 12:15:55</t>
        </is>
      </c>
      <c r="B387" t="inlineStr">
        <is>
          <t>NIFTY2610626200PE</t>
        </is>
      </c>
      <c r="C387" t="n">
        <v>108.5</v>
      </c>
      <c r="D387" t="n">
        <v>109.55</v>
      </c>
      <c r="E387" t="n">
        <v>1040</v>
      </c>
      <c r="F387" t="n">
        <v>1092</v>
      </c>
    </row>
    <row r="388" ht="14.4" customHeight="1">
      <c r="A388" t="inlineStr">
        <is>
          <t>2026-01-01 12:39:11</t>
        </is>
      </c>
      <c r="B388" t="inlineStr">
        <is>
          <t>NIFTY2610626200PE</t>
        </is>
      </c>
      <c r="C388" t="n">
        <v>102</v>
      </c>
      <c r="D388" t="n">
        <v>103.55</v>
      </c>
      <c r="E388" t="n">
        <v>1040</v>
      </c>
      <c r="F388" t="n">
        <v>1612</v>
      </c>
    </row>
    <row r="389" ht="14.4" customHeight="1">
      <c r="A389" t="inlineStr">
        <is>
          <t>2026-01-01 12:40:18</t>
        </is>
      </c>
      <c r="B389" t="inlineStr">
        <is>
          <t>NIFTY2610626200PE</t>
        </is>
      </c>
      <c r="C389" t="n">
        <v>105.15</v>
      </c>
      <c r="D389" t="n">
        <v>105.2</v>
      </c>
      <c r="E389" t="n">
        <v>1040</v>
      </c>
      <c r="F389" t="n">
        <v>52</v>
      </c>
    </row>
    <row r="390" ht="14.4" customHeight="1">
      <c r="A390" t="inlineStr">
        <is>
          <t>2026-01-01 12:46:13</t>
        </is>
      </c>
      <c r="B390" t="inlineStr">
        <is>
          <t>NIFTY2610626150CE</t>
        </is>
      </c>
      <c r="C390" t="n">
        <v>87.34999999999999</v>
      </c>
      <c r="D390" t="n">
        <v>89.75</v>
      </c>
      <c r="E390" t="n">
        <v>1040</v>
      </c>
      <c r="F390" t="n">
        <v>2496</v>
      </c>
    </row>
    <row r="391" ht="14.4" customHeight="1">
      <c r="A391" t="inlineStr">
        <is>
          <t>2026-01-01 13:24:55</t>
        </is>
      </c>
      <c r="B391" t="inlineStr">
        <is>
          <t>NIFTY2610626200PE</t>
        </is>
      </c>
      <c r="C391" t="n">
        <v>101</v>
      </c>
      <c r="D391" t="n">
        <v>101.3</v>
      </c>
      <c r="E391" t="n">
        <v>1040</v>
      </c>
      <c r="F391" t="n">
        <v>312</v>
      </c>
    </row>
    <row r="392" ht="14.4" customHeight="1">
      <c r="A392" t="inlineStr">
        <is>
          <t>2026-01-01 13:47:45</t>
        </is>
      </c>
      <c r="B392" t="inlineStr">
        <is>
          <t>NIFTY2610626150CE</t>
        </is>
      </c>
      <c r="C392" t="n">
        <v>91</v>
      </c>
      <c r="D392" t="n">
        <v>84.7</v>
      </c>
      <c r="E392" t="n">
        <v>1040</v>
      </c>
      <c r="F392" t="n">
        <v>-6552</v>
      </c>
    </row>
    <row r="393" ht="14.4" customHeight="1">
      <c r="A393" t="inlineStr">
        <is>
          <t>2026-01-02 09:52:43</t>
        </is>
      </c>
      <c r="B393" t="inlineStr">
        <is>
          <t>NIFTY2610626250CE</t>
        </is>
      </c>
      <c r="C393" t="n">
        <v>88</v>
      </c>
      <c r="D393" t="n">
        <v>89.40000000000001</v>
      </c>
      <c r="E393" t="n">
        <v>1040</v>
      </c>
      <c r="F393" t="n">
        <v>1456</v>
      </c>
    </row>
    <row r="394" ht="14.4" customHeight="1">
      <c r="A394" t="inlineStr">
        <is>
          <t>2026-01-02 10:04:28</t>
        </is>
      </c>
      <c r="B394" t="inlineStr">
        <is>
          <t>NIFTY2610626300PE</t>
        </is>
      </c>
      <c r="C394" t="n">
        <v>86</v>
      </c>
      <c r="D394" t="n">
        <v>87.65000000000001</v>
      </c>
      <c r="E394" t="n">
        <v>1040</v>
      </c>
      <c r="F394" t="n">
        <v>1716</v>
      </c>
    </row>
    <row r="395" ht="14.4" customHeight="1">
      <c r="A395" t="inlineStr">
        <is>
          <t>2026-01-02 10:15:34</t>
        </is>
      </c>
      <c r="B395" t="inlineStr">
        <is>
          <t>NIFTY2610626300PE</t>
        </is>
      </c>
      <c r="C395" t="n">
        <v>88.84999999999999</v>
      </c>
      <c r="D395" t="n">
        <v>82.3</v>
      </c>
      <c r="E395" t="n">
        <v>1040</v>
      </c>
      <c r="F395" t="n">
        <v>-6812</v>
      </c>
    </row>
    <row r="396" ht="14.4" customHeight="1">
      <c r="A396" t="inlineStr">
        <is>
          <t>2026-01-02 10:29:27</t>
        </is>
      </c>
      <c r="B396" t="inlineStr">
        <is>
          <t>NIFTY2610626300PE</t>
        </is>
      </c>
      <c r="C396" t="n">
        <v>86.2</v>
      </c>
      <c r="D396" t="n">
        <v>86.75</v>
      </c>
      <c r="E396" t="n">
        <v>1040</v>
      </c>
      <c r="F396" t="n">
        <v>572</v>
      </c>
    </row>
    <row r="397" ht="14.4" customHeight="1">
      <c r="A397" t="inlineStr">
        <is>
          <t>2026-01-02 10:39:57</t>
        </is>
      </c>
      <c r="B397" t="inlineStr">
        <is>
          <t>NIFTY2610626300PE</t>
        </is>
      </c>
      <c r="C397" t="n">
        <v>89</v>
      </c>
      <c r="D397" t="n">
        <v>82.90000000000001</v>
      </c>
      <c r="E397" t="n">
        <v>1040</v>
      </c>
      <c r="F397" t="n">
        <v>-6344</v>
      </c>
    </row>
    <row r="398" ht="14.4" customHeight="1">
      <c r="A398" t="inlineStr">
        <is>
          <t>2026-01-02 10:42:27</t>
        </is>
      </c>
      <c r="B398" t="inlineStr">
        <is>
          <t>NIFTY2610626250CE</t>
        </is>
      </c>
      <c r="C398" t="n">
        <v>90.2</v>
      </c>
      <c r="D398" t="n">
        <v>91.3</v>
      </c>
      <c r="E398" t="n">
        <v>1040</v>
      </c>
      <c r="F398" t="n">
        <v>1144</v>
      </c>
    </row>
    <row r="399" ht="14.4" customHeight="1">
      <c r="A399" t="inlineStr">
        <is>
          <t>2026-01-02 10:44:56</t>
        </is>
      </c>
      <c r="B399" t="inlineStr">
        <is>
          <t>NIFTY2610626300PE</t>
        </is>
      </c>
      <c r="C399" t="n">
        <v>84.45</v>
      </c>
      <c r="D399" t="n">
        <v>85.2</v>
      </c>
      <c r="E399" t="n">
        <v>1040</v>
      </c>
      <c r="F399" t="n">
        <v>780</v>
      </c>
    </row>
    <row r="400" ht="14.4" customHeight="1">
      <c r="A400" t="inlineStr">
        <is>
          <t>2026-01-02 10:56:51</t>
        </is>
      </c>
      <c r="B400" t="inlineStr">
        <is>
          <t>NIFTY2610626350PE</t>
        </is>
      </c>
      <c r="C400" t="n">
        <v>112.05</v>
      </c>
      <c r="D400" t="n">
        <v>113</v>
      </c>
      <c r="E400" t="n">
        <v>1040</v>
      </c>
      <c r="F400" t="n">
        <v>988</v>
      </c>
    </row>
    <row r="401" ht="14.4" customHeight="1">
      <c r="A401" t="inlineStr">
        <is>
          <t>2026-01-02 11:08:38</t>
        </is>
      </c>
      <c r="B401" t="inlineStr">
        <is>
          <t>NIFTY2610626350PE</t>
        </is>
      </c>
      <c r="C401" t="n">
        <v>112.8</v>
      </c>
      <c r="D401" t="n">
        <v>113.7</v>
      </c>
      <c r="E401" t="n">
        <v>1040</v>
      </c>
      <c r="F401" t="n">
        <v>936</v>
      </c>
    </row>
    <row r="402" ht="14.4" customHeight="1">
      <c r="A402" t="inlineStr">
        <is>
          <t>2026-01-02 11:18:11</t>
        </is>
      </c>
      <c r="B402" t="inlineStr">
        <is>
          <t>NIFTY2610626300PE</t>
        </is>
      </c>
      <c r="C402" t="n">
        <v>84.90000000000001</v>
      </c>
      <c r="D402" t="n">
        <v>78.84999999999999</v>
      </c>
      <c r="E402" t="n">
        <v>1040</v>
      </c>
      <c r="F402" t="n">
        <v>-6292</v>
      </c>
    </row>
    <row r="403" ht="14.4" customHeight="1">
      <c r="A403" t="inlineStr">
        <is>
          <t>2026-01-02 11:18:53</t>
        </is>
      </c>
      <c r="B403" t="inlineStr">
        <is>
          <t>NIFTY2610626250CE</t>
        </is>
      </c>
      <c r="C403" t="n">
        <v>91.90000000000001</v>
      </c>
      <c r="D403" t="n">
        <v>92.15000000000001</v>
      </c>
      <c r="E403" t="n">
        <v>1040</v>
      </c>
      <c r="F403" t="n">
        <v>260</v>
      </c>
    </row>
    <row r="404" ht="14.4" customHeight="1">
      <c r="A404" t="inlineStr">
        <is>
          <t>2026-01-02 11:22:01</t>
        </is>
      </c>
      <c r="B404" t="inlineStr">
        <is>
          <t>NIFTY2610626250CE</t>
        </is>
      </c>
      <c r="C404" t="n">
        <v>92</v>
      </c>
      <c r="D404" t="n">
        <v>95.5</v>
      </c>
      <c r="E404" t="n">
        <v>1040</v>
      </c>
      <c r="F404" t="n">
        <v>3640</v>
      </c>
    </row>
    <row r="405" ht="14.4" customHeight="1">
      <c r="A405" t="inlineStr">
        <is>
          <t>2026-01-02 11:24:48</t>
        </is>
      </c>
      <c r="B405" t="inlineStr">
        <is>
          <t>NIFTY2610626250CE</t>
        </is>
      </c>
      <c r="C405" t="n">
        <v>92.65000000000001</v>
      </c>
      <c r="D405" t="n">
        <v>94</v>
      </c>
      <c r="E405" t="n">
        <v>1040</v>
      </c>
      <c r="F405" t="n">
        <v>1404</v>
      </c>
    </row>
    <row r="406" ht="14.4" customHeight="1">
      <c r="A406" t="inlineStr">
        <is>
          <t>2026-01-02 11:26:07</t>
        </is>
      </c>
      <c r="B406" t="inlineStr">
        <is>
          <t>NIFTY2610626250CE</t>
        </is>
      </c>
      <c r="C406" t="n">
        <v>93.59999999999999</v>
      </c>
      <c r="D406" t="n">
        <v>96.09999999999999</v>
      </c>
      <c r="E406" t="n">
        <v>1040</v>
      </c>
      <c r="F406" t="n">
        <v>2600</v>
      </c>
    </row>
    <row r="407" ht="14.4" customHeight="1">
      <c r="A407" t="inlineStr">
        <is>
          <t>2026-01-02 11:35:09</t>
        </is>
      </c>
      <c r="B407" t="inlineStr">
        <is>
          <t>NIFTY2610626250CE</t>
        </is>
      </c>
      <c r="C407" t="n">
        <v>100.95</v>
      </c>
      <c r="D407" t="n">
        <v>103</v>
      </c>
      <c r="E407" t="n">
        <v>1040</v>
      </c>
      <c r="F407" t="n">
        <v>2132</v>
      </c>
    </row>
    <row r="408" ht="14.4" customHeight="1">
      <c r="A408" t="inlineStr">
        <is>
          <t>2026-01-02 11:35:58</t>
        </is>
      </c>
      <c r="B408" t="inlineStr">
        <is>
          <t>NIFTY2610626250CE</t>
        </is>
      </c>
      <c r="C408" t="n">
        <v>101.75</v>
      </c>
      <c r="D408" t="n">
        <v>102</v>
      </c>
      <c r="E408" t="n">
        <v>1040</v>
      </c>
      <c r="F408" t="n">
        <v>260</v>
      </c>
    </row>
    <row r="409" ht="14.4" customHeight="1">
      <c r="A409" t="inlineStr">
        <is>
          <t>2026-01-02 11:39:56</t>
        </is>
      </c>
      <c r="B409" t="inlineStr">
        <is>
          <t>NIFTY2610626250CE</t>
        </is>
      </c>
      <c r="C409" t="n">
        <v>102.65</v>
      </c>
      <c r="D409" t="n">
        <v>103.05</v>
      </c>
      <c r="E409" t="n">
        <v>1040</v>
      </c>
      <c r="F409" t="n">
        <v>416</v>
      </c>
    </row>
    <row r="410" ht="14.4" customHeight="1">
      <c r="A410" t="inlineStr">
        <is>
          <t>2026-01-02 12:03:05</t>
        </is>
      </c>
      <c r="B410" t="inlineStr">
        <is>
          <t>NIFTY2610626350PE</t>
        </is>
      </c>
      <c r="C410" t="n">
        <v>97.65000000000001</v>
      </c>
      <c r="D410" t="n">
        <v>97.75</v>
      </c>
      <c r="E410" t="n">
        <v>1040</v>
      </c>
      <c r="F410" t="n">
        <v>104</v>
      </c>
    </row>
    <row r="411" ht="14.4" customHeight="1">
      <c r="A411" t="inlineStr">
        <is>
          <t>2026-01-02 12:20:03</t>
        </is>
      </c>
      <c r="B411" t="inlineStr">
        <is>
          <t>NIFTY2610626350PE</t>
        </is>
      </c>
      <c r="C411" t="n">
        <v>96.3</v>
      </c>
      <c r="D411" t="n">
        <v>97.34999999999999</v>
      </c>
      <c r="E411" t="n">
        <v>1040</v>
      </c>
      <c r="F411" t="n">
        <v>1092</v>
      </c>
    </row>
    <row r="412" ht="14.4" customHeight="1">
      <c r="A412" t="inlineStr">
        <is>
          <t>2026-01-02 12:22:27</t>
        </is>
      </c>
      <c r="B412" t="inlineStr">
        <is>
          <t>NIFTY2610626250CE</t>
        </is>
      </c>
      <c r="C412" t="n">
        <v>100.4</v>
      </c>
      <c r="D412" t="n">
        <v>102.65</v>
      </c>
      <c r="E412" t="n">
        <v>1040</v>
      </c>
      <c r="F412" t="n">
        <v>2340</v>
      </c>
    </row>
    <row r="413" ht="14.4" customHeight="1">
      <c r="A413" t="inlineStr">
        <is>
          <t>2026-01-02 12:25:47</t>
        </is>
      </c>
      <c r="B413" t="inlineStr">
        <is>
          <t>NIFTY2610626250CE</t>
        </is>
      </c>
      <c r="C413" t="n">
        <v>103.35</v>
      </c>
      <c r="D413" t="n">
        <v>104.4</v>
      </c>
      <c r="E413" t="n">
        <v>1040</v>
      </c>
      <c r="F413" t="n">
        <v>1092</v>
      </c>
    </row>
    <row r="414" ht="14.4" customHeight="1">
      <c r="A414" t="inlineStr">
        <is>
          <t>2026-01-02 12:28:11</t>
        </is>
      </c>
      <c r="B414" t="inlineStr">
        <is>
          <t>NIFTY2610626250CE</t>
        </is>
      </c>
      <c r="C414" t="n">
        <v>104.25</v>
      </c>
      <c r="D414" t="n">
        <v>105.1</v>
      </c>
      <c r="E414" t="n">
        <v>1040</v>
      </c>
      <c r="F414" t="n">
        <v>884</v>
      </c>
    </row>
    <row r="415" ht="14.4" customHeight="1">
      <c r="A415" t="inlineStr">
        <is>
          <t>2026-01-02 12:34:19</t>
        </is>
      </c>
      <c r="B415" t="inlineStr">
        <is>
          <t>NIFTY2610626250CE</t>
        </is>
      </c>
      <c r="C415" t="n">
        <v>108</v>
      </c>
      <c r="D415" t="n">
        <v>114.7</v>
      </c>
      <c r="E415" t="n">
        <v>1040</v>
      </c>
      <c r="F415" t="n">
        <v>6968</v>
      </c>
    </row>
    <row r="416" ht="14.4" customHeight="1">
      <c r="A416" t="inlineStr">
        <is>
          <t>2026-01-02 12:35:55</t>
        </is>
      </c>
      <c r="B416" t="inlineStr">
        <is>
          <t>NIFTY2610626300CE</t>
        </is>
      </c>
      <c r="C416" t="n">
        <v>81.09999999999999</v>
      </c>
      <c r="D416" t="n">
        <v>82.3</v>
      </c>
      <c r="E416" t="n">
        <v>1040</v>
      </c>
      <c r="F416" t="n">
        <v>1248</v>
      </c>
    </row>
    <row r="417" ht="14.4" customHeight="1">
      <c r="A417" t="inlineStr">
        <is>
          <t>2026-01-02 12:45:52</t>
        </is>
      </c>
      <c r="B417" t="inlineStr">
        <is>
          <t>NIFTY2610626300CE</t>
        </is>
      </c>
      <c r="C417" t="n">
        <v>82.15000000000001</v>
      </c>
      <c r="D417" t="n">
        <v>76.05</v>
      </c>
      <c r="E417" t="n">
        <v>1040</v>
      </c>
      <c r="F417" t="n">
        <v>-6344</v>
      </c>
    </row>
    <row r="418" ht="14.4" customHeight="1">
      <c r="A418" t="inlineStr">
        <is>
          <t>2026-01-02 13:12:00</t>
        </is>
      </c>
      <c r="B418" t="inlineStr">
        <is>
          <t>NIFTY2610626350PE</t>
        </is>
      </c>
      <c r="C418" t="n">
        <v>95.15000000000001</v>
      </c>
      <c r="D418" t="n">
        <v>89.15000000000001</v>
      </c>
      <c r="E418" t="n">
        <v>1040</v>
      </c>
      <c r="F418" t="n">
        <v>-6240</v>
      </c>
    </row>
    <row r="419" ht="14.4" customHeight="1">
      <c r="A419" t="inlineStr">
        <is>
          <t>2026-01-02 13:24:06</t>
        </is>
      </c>
      <c r="B419" t="inlineStr">
        <is>
          <t>NIFTY2610626250CE</t>
        </is>
      </c>
      <c r="C419" t="n">
        <v>108.05</v>
      </c>
      <c r="D419" t="n">
        <v>110.15</v>
      </c>
      <c r="E419" t="n">
        <v>1040</v>
      </c>
      <c r="F419" t="n">
        <v>2184</v>
      </c>
    </row>
    <row r="420" ht="14.4" customHeight="1">
      <c r="A420" t="inlineStr">
        <is>
          <t>2026-01-02 13:27:44</t>
        </is>
      </c>
      <c r="B420" t="inlineStr">
        <is>
          <t>NIFTY2610626250CE</t>
        </is>
      </c>
      <c r="C420" t="n">
        <v>110.5</v>
      </c>
      <c r="D420" t="n">
        <v>104.25</v>
      </c>
      <c r="E420" t="n">
        <v>1040</v>
      </c>
      <c r="F420" t="n">
        <v>-6500</v>
      </c>
    </row>
    <row r="421" ht="14.4" customHeight="1">
      <c r="A421" t="inlineStr">
        <is>
          <t>2026-01-02 13:30:05</t>
        </is>
      </c>
      <c r="B421" t="inlineStr">
        <is>
          <t>NIFTY2610626350PE</t>
        </is>
      </c>
      <c r="C421" t="n">
        <v>90.8</v>
      </c>
      <c r="D421" t="n">
        <v>90.8</v>
      </c>
      <c r="E421" t="n">
        <v>1040</v>
      </c>
      <c r="F421" t="n">
        <v>0</v>
      </c>
    </row>
    <row r="422" ht="14.4" customHeight="1">
      <c r="A422" t="inlineStr">
        <is>
          <t>2026-01-02 14:24:29</t>
        </is>
      </c>
      <c r="B422" t="inlineStr">
        <is>
          <t>NIFTY2610626250CE</t>
        </is>
      </c>
      <c r="C422" t="n">
        <v>109.05</v>
      </c>
      <c r="D422" t="n">
        <v>110</v>
      </c>
      <c r="E422" t="n">
        <v>1040</v>
      </c>
      <c r="F422" t="n">
        <v>988</v>
      </c>
    </row>
    <row r="423" ht="14.4" customHeight="1">
      <c r="A423" t="inlineStr">
        <is>
          <t>2026-01-02 14:31:39</t>
        </is>
      </c>
      <c r="B423" t="inlineStr">
        <is>
          <t>NIFTY2610626350PE</t>
        </is>
      </c>
      <c r="C423" t="n">
        <v>89.40000000000001</v>
      </c>
      <c r="D423" t="n">
        <v>88.84999999999999</v>
      </c>
      <c r="E423" t="n">
        <v>1040</v>
      </c>
      <c r="F423" t="n">
        <v>-572</v>
      </c>
    </row>
    <row r="424" ht="14.4" customHeight="1">
      <c r="A424" t="inlineStr">
        <is>
          <t>2026-01-05 11:25:48</t>
        </is>
      </c>
      <c r="B424" t="inlineStr">
        <is>
          <t>NIFTY2610626400PE</t>
        </is>
      </c>
      <c r="C424" t="n">
        <v>104.25</v>
      </c>
      <c r="D424" t="n">
        <v>97.84999999999999</v>
      </c>
      <c r="E424" t="n">
        <v>1040</v>
      </c>
      <c r="F424" t="n">
        <v>-6656</v>
      </c>
    </row>
    <row r="425" ht="14.4" customHeight="1">
      <c r="A425" t="inlineStr">
        <is>
          <t>2026-01-05 11:33:13</t>
        </is>
      </c>
      <c r="B425" t="inlineStr">
        <is>
          <t>NIFTY2610626400PE</t>
        </is>
      </c>
      <c r="C425" t="n">
        <v>100.25</v>
      </c>
      <c r="D425" t="n">
        <v>101.75</v>
      </c>
      <c r="E425" t="n">
        <v>1040</v>
      </c>
      <c r="F425" t="n">
        <v>1560</v>
      </c>
    </row>
    <row r="426" ht="14.4" customHeight="1">
      <c r="A426" t="inlineStr">
        <is>
          <t>2026-01-05 11:37:27</t>
        </is>
      </c>
      <c r="B426" t="inlineStr">
        <is>
          <t>NIFTY2610626250CE</t>
        </is>
      </c>
      <c r="C426" t="n">
        <v>105</v>
      </c>
      <c r="D426" t="n">
        <v>106.45</v>
      </c>
      <c r="E426" t="n">
        <v>1040</v>
      </c>
      <c r="F426" t="n">
        <v>1508</v>
      </c>
    </row>
    <row r="427" ht="14.4" customHeight="1">
      <c r="A427" t="inlineStr">
        <is>
          <t>2026-01-05 11:40:14</t>
        </is>
      </c>
      <c r="B427" t="inlineStr">
        <is>
          <t>NIFTY2610626250CE</t>
        </is>
      </c>
      <c r="C427" t="n">
        <v>106.05</v>
      </c>
      <c r="D427" t="n">
        <v>106.45</v>
      </c>
      <c r="E427" t="n">
        <v>1040</v>
      </c>
      <c r="F427" t="n">
        <v>416</v>
      </c>
    </row>
    <row r="428" ht="14.4" customHeight="1">
      <c r="A428" t="inlineStr">
        <is>
          <t>2026-01-05 11:42:26</t>
        </is>
      </c>
      <c r="B428" t="inlineStr">
        <is>
          <t>NIFTY2610626250CE</t>
        </is>
      </c>
      <c r="C428" t="n">
        <v>107.2</v>
      </c>
      <c r="D428" t="n">
        <v>116.35</v>
      </c>
      <c r="E428" t="n">
        <v>1040</v>
      </c>
      <c r="F428" t="n">
        <v>9516</v>
      </c>
    </row>
    <row r="429">
      <c r="A429" t="inlineStr">
        <is>
          <t>2026-01-05 11:49:05</t>
        </is>
      </c>
      <c r="B429" t="inlineStr">
        <is>
          <t>NIFTY2610626400PE</t>
        </is>
      </c>
      <c r="C429" t="n">
        <v>91.5</v>
      </c>
      <c r="D429" t="n">
        <v>91</v>
      </c>
      <c r="E429" t="n">
        <v>1040</v>
      </c>
      <c r="F429" t="n">
        <v>-520</v>
      </c>
    </row>
    <row r="430">
      <c r="A430" t="inlineStr">
        <is>
          <t>2026-01-05 11:54:10</t>
        </is>
      </c>
      <c r="B430" t="inlineStr">
        <is>
          <t>NIFTY2610626400PE</t>
        </is>
      </c>
      <c r="C430" t="n">
        <v>97.59999999999999</v>
      </c>
      <c r="D430" t="n">
        <v>98.8</v>
      </c>
      <c r="E430" t="n">
        <v>1040</v>
      </c>
      <c r="F430" t="n">
        <v>1248</v>
      </c>
    </row>
    <row r="431">
      <c r="A431" t="inlineStr">
        <is>
          <t>2026-01-05 11:55:51</t>
        </is>
      </c>
      <c r="B431" t="inlineStr">
        <is>
          <t>NIFTY2610626400PE</t>
        </is>
      </c>
      <c r="C431" t="n">
        <v>99.15000000000001</v>
      </c>
      <c r="D431" t="n">
        <v>99.7</v>
      </c>
      <c r="E431" t="n">
        <v>1040</v>
      </c>
      <c r="F431" t="n">
        <v>572</v>
      </c>
    </row>
    <row r="432">
      <c r="A432" t="inlineStr">
        <is>
          <t>2026-01-05 12:01:16</t>
        </is>
      </c>
      <c r="B432" t="inlineStr">
        <is>
          <t>NIFTY2610626250CE</t>
        </is>
      </c>
      <c r="C432" t="n">
        <v>110.25</v>
      </c>
      <c r="D432" t="n">
        <v>103.85</v>
      </c>
      <c r="E432" t="n">
        <v>1040</v>
      </c>
      <c r="F432" t="n">
        <v>-6656</v>
      </c>
    </row>
    <row r="433">
      <c r="A433" t="inlineStr">
        <is>
          <t>2026-01-05 12:05:35</t>
        </is>
      </c>
      <c r="B433" t="inlineStr">
        <is>
          <t>NIFTY2610626250CE</t>
        </is>
      </c>
      <c r="C433" t="n">
        <v>99.8</v>
      </c>
      <c r="D433" t="n">
        <v>100.55</v>
      </c>
      <c r="E433" t="n">
        <v>1040</v>
      </c>
      <c r="F433" t="n">
        <v>780</v>
      </c>
    </row>
    <row r="434">
      <c r="A434" t="inlineStr">
        <is>
          <t>2026-01-05 12:07:31</t>
        </is>
      </c>
      <c r="B434" t="inlineStr">
        <is>
          <t>NIFTY2610626250CE</t>
        </is>
      </c>
      <c r="C434" t="n">
        <v>105.35</v>
      </c>
      <c r="D434" t="n">
        <v>99.34999999999999</v>
      </c>
      <c r="E434" t="n">
        <v>1040</v>
      </c>
      <c r="F434" t="n">
        <v>-6240</v>
      </c>
    </row>
    <row r="435">
      <c r="A435" t="inlineStr">
        <is>
          <t>2026-01-08 10:25:07</t>
        </is>
      </c>
      <c r="B435" t="inlineStr">
        <is>
          <t>NIFTY2611326050CE</t>
        </is>
      </c>
      <c r="C435" t="n">
        <v>95.3</v>
      </c>
      <c r="D435" t="n">
        <v>96.3</v>
      </c>
      <c r="E435" t="n">
        <v>1040</v>
      </c>
      <c r="F435" t="n">
        <v>1040</v>
      </c>
    </row>
    <row r="436">
      <c r="A436" t="inlineStr">
        <is>
          <t>2026-01-08 10:30:20</t>
        </is>
      </c>
      <c r="B436" t="inlineStr">
        <is>
          <t>NIFTY2611326050CE</t>
        </is>
      </c>
      <c r="C436" t="n">
        <v>97.90000000000001</v>
      </c>
      <c r="D436" t="n">
        <v>98.95</v>
      </c>
      <c r="E436" t="n">
        <v>1040</v>
      </c>
      <c r="F436" t="n">
        <v>1092</v>
      </c>
    </row>
    <row r="437">
      <c r="A437" t="inlineStr">
        <is>
          <t>2026-01-08 10:33:39</t>
        </is>
      </c>
      <c r="B437" t="inlineStr">
        <is>
          <t>NIFTY2611326050PE</t>
        </is>
      </c>
      <c r="C437" t="n">
        <v>84.75</v>
      </c>
      <c r="D437" t="n">
        <v>85.7</v>
      </c>
      <c r="E437" t="n">
        <v>1040</v>
      </c>
      <c r="F437" t="n">
        <v>988</v>
      </c>
    </row>
    <row r="438">
      <c r="A438" t="inlineStr">
        <is>
          <t>2026-01-08 10:36:00</t>
        </is>
      </c>
      <c r="B438" t="inlineStr">
        <is>
          <t>NIFTY2611326050CE</t>
        </is>
      </c>
      <c r="C438" t="n">
        <v>99.40000000000001</v>
      </c>
      <c r="D438" t="n">
        <v>100.4</v>
      </c>
      <c r="E438" t="n">
        <v>1040</v>
      </c>
      <c r="F438" t="n">
        <v>1040</v>
      </c>
    </row>
    <row r="439">
      <c r="A439" t="inlineStr">
        <is>
          <t>2026-01-08 10:39:05</t>
        </is>
      </c>
      <c r="B439" t="inlineStr">
        <is>
          <t>NIFTY2611326100PE</t>
        </is>
      </c>
      <c r="C439" t="n">
        <v>110.5</v>
      </c>
      <c r="D439" t="n">
        <v>113.5</v>
      </c>
      <c r="E439" t="n">
        <v>1040</v>
      </c>
      <c r="F439" t="n">
        <v>3120</v>
      </c>
    </row>
    <row r="440">
      <c r="A440" t="inlineStr">
        <is>
          <t>2026-01-08 10:41:13</t>
        </is>
      </c>
      <c r="B440" t="inlineStr">
        <is>
          <t>NIFTY2611326050PE</t>
        </is>
      </c>
      <c r="C440" t="n">
        <v>88.09999999999999</v>
      </c>
      <c r="D440" t="n">
        <v>89.84999999999999</v>
      </c>
      <c r="E440" t="n">
        <v>1040</v>
      </c>
      <c r="F440" t="n">
        <v>1820</v>
      </c>
    </row>
    <row r="441">
      <c r="A441" t="inlineStr">
        <is>
          <t>2026-01-08 10:44:18</t>
        </is>
      </c>
      <c r="B441" t="inlineStr">
        <is>
          <t>NIFTY2611326050PE</t>
        </is>
      </c>
      <c r="C441" t="n">
        <v>88</v>
      </c>
      <c r="D441" t="n">
        <v>85.40000000000001</v>
      </c>
      <c r="E441" t="n">
        <v>1040</v>
      </c>
      <c r="F441" t="n">
        <v>-2704</v>
      </c>
    </row>
    <row r="442">
      <c r="A442" t="inlineStr">
        <is>
          <t>2026-01-08 10:49:30</t>
        </is>
      </c>
      <c r="B442" t="inlineStr">
        <is>
          <t>NIFTY2611326050PE</t>
        </is>
      </c>
      <c r="C442" t="n">
        <v>87.34999999999999</v>
      </c>
      <c r="D442" t="n">
        <v>87.15000000000001</v>
      </c>
      <c r="E442" t="n">
        <v>1040</v>
      </c>
      <c r="F442" t="n">
        <v>-208</v>
      </c>
    </row>
    <row r="443">
      <c r="A443" t="inlineStr">
        <is>
          <t>2026-01-08 11:14:16</t>
        </is>
      </c>
      <c r="B443" t="inlineStr">
        <is>
          <t>NIFTY2611326050CE</t>
        </is>
      </c>
      <c r="C443" t="n">
        <v>92.09999999999999</v>
      </c>
      <c r="D443" t="n">
        <v>86.09999999999999</v>
      </c>
      <c r="E443" t="n">
        <v>1040</v>
      </c>
      <c r="F443" t="n">
        <v>-6240</v>
      </c>
    </row>
    <row r="444">
      <c r="A444" t="inlineStr">
        <is>
          <t>2026-01-08 11:20:39</t>
        </is>
      </c>
      <c r="B444" t="inlineStr">
        <is>
          <t>NIFTY2611326050CE</t>
        </is>
      </c>
      <c r="C444" t="n">
        <v>88.90000000000001</v>
      </c>
      <c r="D444" t="n">
        <v>82.59999999999999</v>
      </c>
      <c r="E444" t="n">
        <v>1040</v>
      </c>
      <c r="F444" t="n">
        <v>-6552</v>
      </c>
    </row>
    <row r="445">
      <c r="A445" t="inlineStr">
        <is>
          <t>2026-01-08 11:30:04</t>
        </is>
      </c>
      <c r="B445" t="inlineStr">
        <is>
          <t>NIFTY2611326000CE</t>
        </is>
      </c>
      <c r="C445" t="n">
        <v>103.95</v>
      </c>
      <c r="D445" t="n">
        <v>104.2</v>
      </c>
      <c r="E445" t="n">
        <v>1040</v>
      </c>
      <c r="F445" t="n">
        <v>260</v>
      </c>
    </row>
    <row r="446">
      <c r="A446" t="inlineStr">
        <is>
          <t>2026-01-08 11:31:49</t>
        </is>
      </c>
      <c r="B446" t="inlineStr">
        <is>
          <t>NIFTY2611326000PE</t>
        </is>
      </c>
      <c r="C446" t="n">
        <v>105.4</v>
      </c>
      <c r="D446" t="n">
        <v>105.65</v>
      </c>
      <c r="E446" t="n">
        <v>1040</v>
      </c>
      <c r="F446" t="n">
        <v>260</v>
      </c>
    </row>
    <row r="447">
      <c r="A447" t="inlineStr">
        <is>
          <t>2026-01-08 11:36:48</t>
        </is>
      </c>
      <c r="B447" t="inlineStr">
        <is>
          <t>NIFTY2611326000CE</t>
        </is>
      </c>
      <c r="C447" t="n">
        <v>104.9</v>
      </c>
      <c r="D447" t="n">
        <v>105.3</v>
      </c>
      <c r="E447" t="n">
        <v>1040</v>
      </c>
      <c r="F447" t="n">
        <v>416</v>
      </c>
    </row>
    <row r="448">
      <c r="A448" t="inlineStr">
        <is>
          <t>2026-01-08 11:39:04</t>
        </is>
      </c>
      <c r="B448" t="inlineStr">
        <is>
          <t>NIFTY2611326000CE</t>
        </is>
      </c>
      <c r="C448" t="n">
        <v>105.65</v>
      </c>
      <c r="D448" t="n">
        <v>106.35</v>
      </c>
      <c r="E448" t="n">
        <v>1040</v>
      </c>
      <c r="F448" t="n">
        <v>728</v>
      </c>
    </row>
    <row r="449">
      <c r="A449" t="inlineStr">
        <is>
          <t>2026-01-08 11:48:58</t>
        </is>
      </c>
      <c r="B449" t="inlineStr">
        <is>
          <t>NIFTY2611326000CE</t>
        </is>
      </c>
      <c r="C449" t="n">
        <v>108.6</v>
      </c>
      <c r="D449" t="n">
        <v>102.4</v>
      </c>
      <c r="E449" t="n">
        <v>1040</v>
      </c>
      <c r="F449" t="n">
        <v>-6448</v>
      </c>
    </row>
    <row r="450">
      <c r="A450" t="inlineStr">
        <is>
          <t>2026-01-08 11:58:12</t>
        </is>
      </c>
      <c r="B450" t="inlineStr">
        <is>
          <t>NIFTY2611326000CE</t>
        </is>
      </c>
      <c r="C450" t="n">
        <v>99.40000000000001</v>
      </c>
      <c r="D450" t="n">
        <v>93.40000000000001</v>
      </c>
      <c r="E450" t="n">
        <v>1040</v>
      </c>
      <c r="F450" t="n">
        <v>-6240</v>
      </c>
    </row>
    <row r="451">
      <c r="A451" t="inlineStr">
        <is>
          <t>2026-01-08 12:06:50</t>
        </is>
      </c>
      <c r="B451" t="inlineStr">
        <is>
          <t>NIFTY2611325900PE</t>
        </is>
      </c>
      <c r="C451" t="n">
        <v>106.4</v>
      </c>
      <c r="D451" t="n">
        <v>98</v>
      </c>
      <c r="E451" t="n">
        <v>1040</v>
      </c>
      <c r="F451" t="n">
        <v>-8736</v>
      </c>
    </row>
    <row r="452">
      <c r="A452" t="inlineStr">
        <is>
          <t>2026-01-08 12:07:30</t>
        </is>
      </c>
      <c r="B452" t="inlineStr">
        <is>
          <t>NIFTY2611325900PE</t>
        </is>
      </c>
      <c r="C452" t="n">
        <v>92.75</v>
      </c>
      <c r="D452" t="n">
        <v>93.40000000000001</v>
      </c>
      <c r="E452" t="n">
        <v>1040</v>
      </c>
      <c r="F452" t="n">
        <v>676</v>
      </c>
    </row>
    <row r="453">
      <c r="A453" t="inlineStr">
        <is>
          <t>2026-01-27 10:35:03</t>
        </is>
      </c>
      <c r="B453" t="inlineStr">
        <is>
          <t>NIFTY2620324650PE</t>
        </is>
      </c>
      <c r="C453" t="n">
        <v>107.15</v>
      </c>
      <c r="D453" t="n">
        <v>100.55</v>
      </c>
      <c r="E453" t="n">
        <v>1040</v>
      </c>
      <c r="F453" t="n">
        <v>-6864</v>
      </c>
    </row>
    <row r="454">
      <c r="A454" t="inlineStr">
        <is>
          <t>2026-01-27 10:40:17</t>
        </is>
      </c>
      <c r="B454" t="inlineStr">
        <is>
          <t>NIFTY2620324650PE</t>
        </is>
      </c>
      <c r="C454" t="n">
        <v>104.4</v>
      </c>
      <c r="D454" t="n">
        <v>105.5</v>
      </c>
      <c r="E454" t="n">
        <v>1040</v>
      </c>
      <c r="F454" t="n">
        <v>1144</v>
      </c>
    </row>
    <row r="455">
      <c r="A455" t="inlineStr">
        <is>
          <t>2026-01-27 10:41:47</t>
        </is>
      </c>
      <c r="B455" t="inlineStr">
        <is>
          <t>NIFTY2620324650PE</t>
        </is>
      </c>
      <c r="C455" t="n">
        <v>111.15</v>
      </c>
      <c r="D455" t="n">
        <v>111.15</v>
      </c>
      <c r="E455" t="n">
        <v>1040</v>
      </c>
      <c r="F455" t="n">
        <v>0</v>
      </c>
    </row>
    <row r="456">
      <c r="A456" t="inlineStr">
        <is>
          <t>2026-01-27 10:46:56</t>
        </is>
      </c>
      <c r="B456" t="inlineStr">
        <is>
          <t>NIFTY2620325600CE</t>
        </is>
      </c>
      <c r="C456" t="n">
        <v>101.85</v>
      </c>
      <c r="D456" t="n">
        <v>101.65</v>
      </c>
      <c r="E456" t="n">
        <v>1040</v>
      </c>
      <c r="F456" t="n">
        <v>-208</v>
      </c>
    </row>
    <row r="457">
      <c r="A457" t="inlineStr">
        <is>
          <t>2026-01-27 11:02:54</t>
        </is>
      </c>
      <c r="B457" t="inlineStr">
        <is>
          <t>NIFTY2620325600CE</t>
        </is>
      </c>
      <c r="C457" t="n">
        <v>97.3</v>
      </c>
      <c r="D457" t="n">
        <v>97.09999999999999</v>
      </c>
      <c r="E457" t="n">
        <v>1040</v>
      </c>
      <c r="F457" t="n">
        <v>-208</v>
      </c>
    </row>
    <row r="458">
      <c r="A458" t="inlineStr">
        <is>
          <t>2026-01-27 11:04:41</t>
        </is>
      </c>
      <c r="B458" t="inlineStr">
        <is>
          <t>NIFTY2620325550CE</t>
        </is>
      </c>
      <c r="C458" t="n">
        <v>110.15</v>
      </c>
      <c r="D458" t="n">
        <v>111.1</v>
      </c>
      <c r="E458" t="n">
        <v>1040</v>
      </c>
      <c r="F458" t="n">
        <v>988</v>
      </c>
    </row>
    <row r="459">
      <c r="A459" t="inlineStr">
        <is>
          <t>2026-01-27 11:08:10</t>
        </is>
      </c>
      <c r="B459" t="inlineStr">
        <is>
          <t>NIFTY2620325550CE</t>
        </is>
      </c>
      <c r="C459" t="n">
        <v>110.75</v>
      </c>
      <c r="D459" t="n">
        <v>109.3</v>
      </c>
      <c r="E459" t="n">
        <v>1040</v>
      </c>
      <c r="F459" t="n">
        <v>-1508</v>
      </c>
    </row>
    <row r="460">
      <c r="A460" t="inlineStr">
        <is>
          <t>2026-01-27 11:09:40</t>
        </is>
      </c>
      <c r="B460" t="inlineStr">
        <is>
          <t>NIFTY2620325550CE</t>
        </is>
      </c>
      <c r="C460" t="n">
        <v>113.25</v>
      </c>
      <c r="D460" t="n">
        <v>118</v>
      </c>
      <c r="E460" t="n">
        <v>1040</v>
      </c>
      <c r="F460" t="n">
        <v>4940</v>
      </c>
    </row>
    <row r="461">
      <c r="A461" t="inlineStr">
        <is>
          <t>2026-01-27 11:12:42</t>
        </is>
      </c>
      <c r="B461" t="inlineStr">
        <is>
          <t>NIFTY2620325650CE</t>
        </is>
      </c>
      <c r="C461" t="n">
        <v>89.40000000000001</v>
      </c>
      <c r="D461" t="n">
        <v>89.5</v>
      </c>
      <c r="E461" t="n">
        <v>1040</v>
      </c>
      <c r="F461" t="n">
        <v>104</v>
      </c>
    </row>
    <row r="462">
      <c r="A462" t="inlineStr">
        <is>
          <t>2026-01-28 11:35:54</t>
        </is>
      </c>
      <c r="B462" t="inlineStr">
        <is>
          <t>NIFTY2620325050PE</t>
        </is>
      </c>
      <c r="C462" t="n">
        <v>105.95</v>
      </c>
      <c r="D462" t="n">
        <v>106.15</v>
      </c>
      <c r="E462" t="n">
        <v>1040</v>
      </c>
      <c r="F462" t="n">
        <v>208</v>
      </c>
    </row>
    <row r="463">
      <c r="A463" t="inlineStr">
        <is>
          <t>2026-01-28 11:38:19</t>
        </is>
      </c>
      <c r="B463" t="inlineStr">
        <is>
          <t>NIFTY2620325050PE</t>
        </is>
      </c>
      <c r="C463" t="n">
        <v>107.7</v>
      </c>
      <c r="D463" t="n">
        <v>111.45</v>
      </c>
      <c r="E463" t="n">
        <v>1040</v>
      </c>
      <c r="F463" t="n">
        <v>3900</v>
      </c>
    </row>
    <row r="464">
      <c r="A464" t="inlineStr">
        <is>
          <t>2026-01-28 11:45:20</t>
        </is>
      </c>
      <c r="B464" t="inlineStr">
        <is>
          <t>NIFTY2620325000PE</t>
        </is>
      </c>
      <c r="C464" t="n">
        <v>103.45</v>
      </c>
      <c r="D464" t="n">
        <v>104.2</v>
      </c>
      <c r="E464" t="n">
        <v>1040</v>
      </c>
      <c r="F464" t="n">
        <v>780</v>
      </c>
    </row>
    <row r="465">
      <c r="A465" t="inlineStr">
        <is>
          <t>2026-01-28 11:52:02</t>
        </is>
      </c>
      <c r="B465" t="inlineStr">
        <is>
          <t>NIFTY2620325650CE</t>
        </is>
      </c>
      <c r="C465" t="n">
        <v>100.2</v>
      </c>
      <c r="D465" t="n">
        <v>100.8</v>
      </c>
      <c r="E465" t="n">
        <v>1040</v>
      </c>
      <c r="F465" t="n">
        <v>624</v>
      </c>
    </row>
    <row r="466">
      <c r="A466" t="inlineStr">
        <is>
          <t>2026-01-28 12:01:36</t>
        </is>
      </c>
      <c r="B466" t="inlineStr">
        <is>
          <t>NIFTY2620325650CE</t>
        </is>
      </c>
      <c r="C466" t="n">
        <v>100.15</v>
      </c>
      <c r="D466" t="n">
        <v>101</v>
      </c>
      <c r="E466" t="n">
        <v>1040</v>
      </c>
      <c r="F466" t="n">
        <v>884</v>
      </c>
    </row>
    <row r="467">
      <c r="A467" t="inlineStr">
        <is>
          <t>2026-01-28 12:07:12</t>
        </is>
      </c>
      <c r="B467" t="inlineStr">
        <is>
          <t>NIFTY2620325650CE</t>
        </is>
      </c>
      <c r="C467" t="n">
        <v>101.4</v>
      </c>
      <c r="D467" t="n">
        <v>103.8</v>
      </c>
      <c r="E467" t="n">
        <v>1040</v>
      </c>
      <c r="F467" t="n">
        <v>2496</v>
      </c>
    </row>
    <row r="468">
      <c r="A468" t="inlineStr">
        <is>
          <t>2026-01-28 12:15:48</t>
        </is>
      </c>
      <c r="B468" t="inlineStr">
        <is>
          <t>NIFTY2620325600CE</t>
        </is>
      </c>
      <c r="C468" t="n">
        <v>110.75</v>
      </c>
      <c r="D468" t="n">
        <v>111</v>
      </c>
      <c r="E468" t="n">
        <v>1040</v>
      </c>
      <c r="F468" t="n">
        <v>260</v>
      </c>
    </row>
    <row r="469">
      <c r="A469" t="inlineStr">
        <is>
          <t>2026-01-28 12:23:07</t>
        </is>
      </c>
      <c r="B469" t="inlineStr">
        <is>
          <t>NIFTY2620325100PE</t>
        </is>
      </c>
      <c r="C469" t="n">
        <v>126.25</v>
      </c>
      <c r="D469" t="n">
        <v>129</v>
      </c>
      <c r="E469" t="n">
        <v>1625</v>
      </c>
      <c r="F469" t="n">
        <v>4468.75</v>
      </c>
    </row>
    <row r="470">
      <c r="A470" t="inlineStr">
        <is>
          <t>2026-01-28 12:24:47</t>
        </is>
      </c>
      <c r="B470" t="inlineStr">
        <is>
          <t>NIFTY2620325100PE</t>
        </is>
      </c>
      <c r="C470" t="n">
        <v>130.15</v>
      </c>
      <c r="D470" t="n">
        <v>131.9</v>
      </c>
      <c r="E470" t="n">
        <v>1625</v>
      </c>
      <c r="F470" t="n">
        <v>2843.75</v>
      </c>
    </row>
    <row r="471">
      <c r="A471" t="inlineStr">
        <is>
          <t>2026-01-28 12:30:10</t>
        </is>
      </c>
      <c r="B471" t="inlineStr">
        <is>
          <t>NIFTY2620325050PE</t>
        </is>
      </c>
      <c r="C471" t="n">
        <v>120.9</v>
      </c>
      <c r="D471" t="n">
        <v>120.55</v>
      </c>
      <c r="E471" t="n">
        <v>1625</v>
      </c>
      <c r="F471" t="n">
        <v>-568.75</v>
      </c>
    </row>
    <row r="472">
      <c r="A472" t="inlineStr">
        <is>
          <t>2026-01-28 12:38:29</t>
        </is>
      </c>
      <c r="B472" t="inlineStr">
        <is>
          <t>NIFTY2620325100PE</t>
        </is>
      </c>
      <c r="C472" t="n">
        <v>132.5</v>
      </c>
      <c r="D472" t="n">
        <v>132.75</v>
      </c>
      <c r="E472" t="n">
        <v>1625</v>
      </c>
      <c r="F472" t="n">
        <v>406.25</v>
      </c>
    </row>
    <row r="473">
      <c r="A473" t="inlineStr">
        <is>
          <t>2026-01-28 12:40:09</t>
        </is>
      </c>
      <c r="B473" t="inlineStr">
        <is>
          <t>NIFTY2620325100PE</t>
        </is>
      </c>
      <c r="C473" t="n">
        <v>133.9</v>
      </c>
      <c r="D473" t="n">
        <v>134</v>
      </c>
      <c r="E473" t="n">
        <v>1625</v>
      </c>
      <c r="F473" t="n">
        <v>162.5</v>
      </c>
    </row>
    <row r="474">
      <c r="A474" t="inlineStr">
        <is>
          <t>2026-01-28 12:45:17</t>
        </is>
      </c>
      <c r="B474" t="inlineStr">
        <is>
          <t>NIFTY2620325500CE</t>
        </is>
      </c>
      <c r="C474" t="n">
        <v>128.05</v>
      </c>
      <c r="D474" t="n">
        <v>129.1</v>
      </c>
      <c r="E474" t="n">
        <v>1625</v>
      </c>
      <c r="F474" t="n">
        <v>1706.25</v>
      </c>
    </row>
    <row r="475">
      <c r="A475" t="inlineStr">
        <is>
          <t>2026-01-28 12:50:38</t>
        </is>
      </c>
      <c r="B475" t="inlineStr">
        <is>
          <t>NIFTY2620325050PE</t>
        </is>
      </c>
      <c r="C475" t="n">
        <v>121.7</v>
      </c>
      <c r="D475" t="n">
        <v>122.9</v>
      </c>
      <c r="E475" t="n">
        <v>1625</v>
      </c>
      <c r="F475" t="n">
        <v>1950</v>
      </c>
    </row>
    <row r="476">
      <c r="A476" t="inlineStr">
        <is>
          <t>2026-01-28 12:52:25</t>
        </is>
      </c>
      <c r="B476" t="inlineStr">
        <is>
          <t>NIFTY2620325500CE</t>
        </is>
      </c>
      <c r="C476" t="n">
        <v>125.15</v>
      </c>
      <c r="D476" t="n">
        <v>125.35</v>
      </c>
      <c r="E476" t="n">
        <v>1625</v>
      </c>
      <c r="F476" t="n">
        <v>325</v>
      </c>
    </row>
    <row r="477">
      <c r="A477" t="inlineStr">
        <is>
          <t>2026-01-28 13:00:40</t>
        </is>
      </c>
      <c r="B477" t="inlineStr">
        <is>
          <t>NIFTY2620325500CE</t>
        </is>
      </c>
      <c r="C477" t="n">
        <v>126.2</v>
      </c>
      <c r="D477" t="n">
        <v>119.75</v>
      </c>
      <c r="E477" t="n">
        <v>1625</v>
      </c>
      <c r="F477" t="n">
        <v>-10481.25</v>
      </c>
    </row>
    <row r="478">
      <c r="A478" t="inlineStr">
        <is>
          <t>2026-01-28 13:06:38</t>
        </is>
      </c>
      <c r="B478" t="inlineStr">
        <is>
          <t>NIFTY2620325100PE</t>
        </is>
      </c>
      <c r="C478" t="n">
        <v>136</v>
      </c>
      <c r="D478" t="n">
        <v>137.05</v>
      </c>
      <c r="E478" t="n">
        <v>1625</v>
      </c>
      <c r="F478" t="n">
        <v>1706.25</v>
      </c>
    </row>
    <row r="479">
      <c r="A479" t="inlineStr">
        <is>
          <t>2026-01-28 13:08:46</t>
        </is>
      </c>
      <c r="B479" t="inlineStr">
        <is>
          <t>NIFTY2620325050PE</t>
        </is>
      </c>
      <c r="C479" t="n">
        <v>120.5</v>
      </c>
      <c r="D479" t="n">
        <v>120.75</v>
      </c>
      <c r="E479" t="n">
        <v>1625</v>
      </c>
      <c r="F479" t="n">
        <v>406.25</v>
      </c>
    </row>
    <row r="480">
      <c r="A480" t="inlineStr">
        <is>
          <t>2026-01-28 13:27:21</t>
        </is>
      </c>
      <c r="B480" t="inlineStr">
        <is>
          <t>NIFTY2620325450CE</t>
        </is>
      </c>
      <c r="C480" t="n">
        <v>132.25</v>
      </c>
      <c r="D480" t="n">
        <v>132.2</v>
      </c>
      <c r="E480" t="n">
        <v>1625</v>
      </c>
      <c r="F480" t="n">
        <v>-81.25</v>
      </c>
    </row>
    <row r="481">
      <c r="A481" t="inlineStr">
        <is>
          <t>2026-01-28 13:40:35</t>
        </is>
      </c>
      <c r="B481" t="inlineStr">
        <is>
          <t>NIFTY2620325450CE</t>
        </is>
      </c>
      <c r="C481" t="n">
        <v>131.35</v>
      </c>
      <c r="D481" t="n">
        <v>132.3</v>
      </c>
      <c r="E481" t="n">
        <v>1625</v>
      </c>
      <c r="F481" t="n">
        <v>1543.75</v>
      </c>
    </row>
    <row r="482">
      <c r="A482" t="inlineStr">
        <is>
          <t>2026-01-28 13:42:10</t>
        </is>
      </c>
      <c r="B482" t="inlineStr">
        <is>
          <t>NIFTY2620325050PE</t>
        </is>
      </c>
      <c r="C482" t="n">
        <v>130.45</v>
      </c>
      <c r="D482" t="n">
        <v>131.45</v>
      </c>
      <c r="E482" t="n">
        <v>1625</v>
      </c>
      <c r="F482" t="n">
        <v>1625</v>
      </c>
    </row>
    <row r="483">
      <c r="A483" t="inlineStr">
        <is>
          <t>2026-01-28 13:48:02</t>
        </is>
      </c>
      <c r="B483" t="inlineStr">
        <is>
          <t>NIFTY2620324950PE</t>
        </is>
      </c>
      <c r="C483" t="n">
        <v>112.2</v>
      </c>
      <c r="D483" t="n">
        <v>112.4</v>
      </c>
      <c r="E483" t="n">
        <v>1625</v>
      </c>
      <c r="F483" t="n">
        <v>325</v>
      </c>
    </row>
    <row r="484">
      <c r="A484" t="inlineStr">
        <is>
          <t>2026-01-28 13:53:54</t>
        </is>
      </c>
      <c r="B484" t="inlineStr">
        <is>
          <t>NIFTY2620325450CE</t>
        </is>
      </c>
      <c r="C484" t="n">
        <v>122.05</v>
      </c>
      <c r="D484" t="n">
        <v>123.3</v>
      </c>
      <c r="E484" t="n">
        <v>1625</v>
      </c>
      <c r="F484" t="n">
        <v>2031.25</v>
      </c>
    </row>
    <row r="485">
      <c r="A485" t="inlineStr">
        <is>
          <t>2026-01-28 13:55:42</t>
        </is>
      </c>
      <c r="B485" t="inlineStr">
        <is>
          <t>NIFTY2620325450CE</t>
        </is>
      </c>
      <c r="C485" t="n">
        <v>125.1</v>
      </c>
      <c r="D485" t="n">
        <v>125.45</v>
      </c>
      <c r="E485" t="n">
        <v>1625</v>
      </c>
      <c r="F485" t="n">
        <v>568.75</v>
      </c>
    </row>
    <row r="486">
      <c r="A486" t="inlineStr">
        <is>
          <t>2026-01-28 13:58:33</t>
        </is>
      </c>
      <c r="B486" t="inlineStr">
        <is>
          <t>NIFTY2620325000PE</t>
        </is>
      </c>
      <c r="C486" t="n">
        <v>121.6</v>
      </c>
      <c r="D486" t="n">
        <v>115.5</v>
      </c>
      <c r="E486" t="n">
        <v>1625</v>
      </c>
      <c r="F486" t="n">
        <v>-9912.5</v>
      </c>
    </row>
    <row r="487">
      <c r="A487" t="inlineStr">
        <is>
          <t>2026-01-28 14:03:27</t>
        </is>
      </c>
      <c r="B487" t="inlineStr">
        <is>
          <t>NIFTY2620325050PE</t>
        </is>
      </c>
      <c r="C487" t="n">
        <v>131.8</v>
      </c>
      <c r="D487" t="n">
        <v>125.7</v>
      </c>
      <c r="E487" t="n">
        <v>1625</v>
      </c>
      <c r="F487" t="n">
        <v>-9912.5</v>
      </c>
    </row>
    <row r="488">
      <c r="A488" t="inlineStr">
        <is>
          <t>2026-01-28 14:05:44</t>
        </is>
      </c>
      <c r="B488" t="inlineStr">
        <is>
          <t>NIFTY2620324950PE</t>
        </is>
      </c>
      <c r="C488" t="n">
        <v>99.75</v>
      </c>
      <c r="D488" t="n">
        <v>101.7</v>
      </c>
      <c r="E488" t="n">
        <v>1625</v>
      </c>
      <c r="F488" t="n">
        <v>3168.75</v>
      </c>
    </row>
    <row r="489">
      <c r="A489" t="inlineStr">
        <is>
          <t>2026-01-28 14:11:43</t>
        </is>
      </c>
      <c r="B489" t="inlineStr">
        <is>
          <t>NIFTY2620325050PE</t>
        </is>
      </c>
      <c r="C489" t="n">
        <v>131.5</v>
      </c>
      <c r="D489" t="n">
        <v>131.75</v>
      </c>
      <c r="E489" t="n">
        <v>1625</v>
      </c>
      <c r="F489" t="n">
        <v>406.25</v>
      </c>
    </row>
    <row r="490">
      <c r="A490" t="inlineStr">
        <is>
          <t>2026-01-28 14:13:18</t>
        </is>
      </c>
      <c r="B490" t="inlineStr">
        <is>
          <t>NIFTY2620325000PE</t>
        </is>
      </c>
      <c r="C490" t="n">
        <v>122</v>
      </c>
      <c r="D490" t="n">
        <v>122</v>
      </c>
      <c r="E490" t="n">
        <v>1625</v>
      </c>
      <c r="F490" t="n">
        <v>0</v>
      </c>
    </row>
    <row r="491">
      <c r="A491" t="inlineStr">
        <is>
          <t>2026-01-28 14:14:56</t>
        </is>
      </c>
      <c r="B491" t="inlineStr">
        <is>
          <t>NIFTY2620325050PE</t>
        </is>
      </c>
      <c r="C491" t="n">
        <v>134.9</v>
      </c>
      <c r="D491" t="n">
        <v>135.25</v>
      </c>
      <c r="E491" t="n">
        <v>1625</v>
      </c>
      <c r="F491" t="n">
        <v>568.75</v>
      </c>
    </row>
    <row r="492">
      <c r="A492" t="inlineStr">
        <is>
          <t>2026-01-28 14:18:49</t>
        </is>
      </c>
      <c r="B492" t="inlineStr">
        <is>
          <t>NIFTY2620325000PE</t>
        </is>
      </c>
      <c r="C492" t="n">
        <v>123.3</v>
      </c>
      <c r="D492" t="n">
        <v>123.1</v>
      </c>
      <c r="E492" t="n">
        <v>1625</v>
      </c>
      <c r="F492" t="n">
        <v>-325</v>
      </c>
    </row>
    <row r="493">
      <c r="A493" t="inlineStr">
        <is>
          <t>2026-01-28 14:27:51</t>
        </is>
      </c>
      <c r="B493" t="inlineStr">
        <is>
          <t>NIFTY2620325450CE</t>
        </is>
      </c>
      <c r="C493" t="n">
        <v>124.25</v>
      </c>
      <c r="D493" t="n">
        <v>124.7</v>
      </c>
      <c r="E493" t="n">
        <v>1625</v>
      </c>
      <c r="F493" t="n">
        <v>731.25</v>
      </c>
    </row>
    <row r="494">
      <c r="A494" t="inlineStr">
        <is>
          <t>2026-01-28 14:29:50</t>
        </is>
      </c>
      <c r="B494" t="inlineStr">
        <is>
          <t>NIFTY2620325450CE</t>
        </is>
      </c>
      <c r="C494" t="n">
        <v>126.95</v>
      </c>
      <c r="D494" t="n">
        <v>128.75</v>
      </c>
      <c r="E494" t="n">
        <v>1625</v>
      </c>
      <c r="F494" t="n">
        <v>2925</v>
      </c>
    </row>
    <row r="495">
      <c r="A495" t="inlineStr">
        <is>
          <t>2026-01-28 14:31:38</t>
        </is>
      </c>
      <c r="B495" t="inlineStr">
        <is>
          <t>NIFTY2620325450CE</t>
        </is>
      </c>
      <c r="C495" t="n">
        <v>133.4</v>
      </c>
      <c r="D495" t="n">
        <v>133.65</v>
      </c>
      <c r="E495" t="n">
        <v>1625</v>
      </c>
      <c r="F495" t="n">
        <v>406.25</v>
      </c>
    </row>
    <row r="496">
      <c r="A496" t="inlineStr">
        <is>
          <t>2026-01-28 14:36:40</t>
        </is>
      </c>
      <c r="B496" t="inlineStr">
        <is>
          <t>NIFTY2620325050PE</t>
        </is>
      </c>
      <c r="C496" t="n">
        <v>130</v>
      </c>
      <c r="D496" t="n">
        <v>132</v>
      </c>
      <c r="E496" t="n">
        <v>1625</v>
      </c>
      <c r="F496" t="n">
        <v>3250</v>
      </c>
    </row>
    <row r="497">
      <c r="A497" t="inlineStr">
        <is>
          <t>2026-01-28 14:43:18</t>
        </is>
      </c>
      <c r="B497" t="inlineStr">
        <is>
          <t>NIFTY2620325050PE</t>
        </is>
      </c>
      <c r="C497" t="n">
        <v>127.35</v>
      </c>
      <c r="D497" t="n">
        <v>121.2</v>
      </c>
      <c r="E497" t="n">
        <v>1625</v>
      </c>
      <c r="F497" t="n">
        <v>-9993.75</v>
      </c>
    </row>
    <row r="498">
      <c r="A498" t="inlineStr">
        <is>
          <t>2026-01-28 14:44:15</t>
        </is>
      </c>
      <c r="B498" t="inlineStr">
        <is>
          <t>NIFTY2620325550CE</t>
        </is>
      </c>
      <c r="C498" t="n">
        <v>100.9</v>
      </c>
      <c r="D498" t="n">
        <v>101.45</v>
      </c>
      <c r="E498" t="n">
        <v>1625</v>
      </c>
      <c r="F498" t="n">
        <v>893.75</v>
      </c>
    </row>
    <row r="499">
      <c r="A499" t="inlineStr">
        <is>
          <t>2026-01-28 14:54:11</t>
        </is>
      </c>
      <c r="B499" t="inlineStr">
        <is>
          <t>NIFTY2620325500CE</t>
        </is>
      </c>
      <c r="C499" t="n">
        <v>134.9</v>
      </c>
      <c r="D499" t="n">
        <v>138.85</v>
      </c>
      <c r="E499" t="n">
        <v>1625</v>
      </c>
      <c r="F499" t="n">
        <v>6418.75</v>
      </c>
    </row>
    <row r="500">
      <c r="A500" t="inlineStr">
        <is>
          <t>2026-01-29 11:55:12</t>
        </is>
      </c>
      <c r="B500" t="inlineStr">
        <is>
          <t>NIFTY2620325100PE</t>
        </is>
      </c>
      <c r="C500" t="n">
        <v>123.85</v>
      </c>
      <c r="D500" t="n">
        <v>123.15</v>
      </c>
      <c r="E500" t="n">
        <v>1625</v>
      </c>
      <c r="F500" t="n">
        <v>-1137.5</v>
      </c>
    </row>
    <row r="501">
      <c r="A501" t="inlineStr">
        <is>
          <t>2026-01-29 12:05:40</t>
        </is>
      </c>
      <c r="B501" t="inlineStr">
        <is>
          <t>NIFTY2620325150PE</t>
        </is>
      </c>
      <c r="C501" t="n">
        <v>136.1</v>
      </c>
      <c r="D501" t="n">
        <v>130.1</v>
      </c>
      <c r="E501" t="n">
        <v>1625</v>
      </c>
      <c r="F501" t="n">
        <v>-9750</v>
      </c>
    </row>
    <row r="502">
      <c r="A502" t="inlineStr">
        <is>
          <t>2026-01-29 12:10:19</t>
        </is>
      </c>
      <c r="B502" t="inlineStr">
        <is>
          <t>NIFTY2620325450CE</t>
        </is>
      </c>
      <c r="C502" t="n">
        <v>124.55</v>
      </c>
      <c r="D502" t="n">
        <v>124.4</v>
      </c>
      <c r="E502" t="n">
        <v>1625</v>
      </c>
      <c r="F502" t="n">
        <v>-243.75</v>
      </c>
    </row>
    <row r="503">
      <c r="A503" t="inlineStr">
        <is>
          <t>2026-01-29 12:17:30</t>
        </is>
      </c>
      <c r="B503" t="inlineStr">
        <is>
          <t>NIFTY2620325450CE</t>
        </is>
      </c>
      <c r="C503" t="n">
        <v>123.25</v>
      </c>
      <c r="D503" t="n">
        <v>117.15</v>
      </c>
      <c r="E503" t="n">
        <v>1625</v>
      </c>
      <c r="F503" t="n">
        <v>-9912.5</v>
      </c>
    </row>
    <row r="504">
      <c r="A504" t="inlineStr">
        <is>
          <t>2026-01-30 10:42:46</t>
        </is>
      </c>
      <c r="B504" t="inlineStr">
        <is>
          <t>NIFTY2620325450CE</t>
        </is>
      </c>
      <c r="C504" t="n">
        <v>137.4</v>
      </c>
      <c r="D504" t="n">
        <v>135.25</v>
      </c>
      <c r="E504" t="n">
        <v>1625</v>
      </c>
      <c r="F504" t="n">
        <v>-3493.75</v>
      </c>
    </row>
    <row r="505">
      <c r="A505" t="inlineStr">
        <is>
          <t>2026-01-30 10:58:44</t>
        </is>
      </c>
      <c r="B505" t="inlineStr">
        <is>
          <t>NIFTY2620325450CE</t>
        </is>
      </c>
      <c r="C505" t="n">
        <v>134.55</v>
      </c>
      <c r="D505" t="n">
        <v>135.6</v>
      </c>
      <c r="E505" t="n">
        <v>1625</v>
      </c>
      <c r="F505" t="n">
        <v>1706.25</v>
      </c>
    </row>
    <row r="506">
      <c r="A506" t="inlineStr">
        <is>
          <t>2026-02-02 12:40:49</t>
        </is>
      </c>
      <c r="B506" t="inlineStr">
        <is>
          <t>NIFTY2620324900CE</t>
        </is>
      </c>
      <c r="C506" t="n">
        <v>107.05</v>
      </c>
      <c r="D506" t="n">
        <v>107.65</v>
      </c>
      <c r="E506" t="n">
        <v>1430</v>
      </c>
      <c r="F506" t="n">
        <v>858</v>
      </c>
    </row>
    <row r="507">
      <c r="A507" t="inlineStr">
        <is>
          <t>2026-02-02 12:40:50</t>
        </is>
      </c>
      <c r="B507" t="inlineStr">
        <is>
          <t>NIFTY2620324900CE</t>
        </is>
      </c>
      <c r="C507" t="n">
        <v>107.05</v>
      </c>
      <c r="D507" t="n">
        <v>107.65</v>
      </c>
      <c r="E507" t="n">
        <v>1430</v>
      </c>
      <c r="F507" t="n">
        <v>858</v>
      </c>
    </row>
    <row r="508">
      <c r="A508" t="inlineStr">
        <is>
          <t>2026-02-02 12:40:52</t>
        </is>
      </c>
      <c r="B508" t="inlineStr">
        <is>
          <t>NIFTY2620324900CE</t>
        </is>
      </c>
      <c r="C508" t="n">
        <v>107.05</v>
      </c>
      <c r="D508" t="n">
        <v>107.85</v>
      </c>
      <c r="E508" t="n">
        <v>1430</v>
      </c>
      <c r="F508" t="n">
        <v>1144</v>
      </c>
    </row>
    <row r="509">
      <c r="A509" t="inlineStr">
        <is>
          <t>2026-02-02 12:40:57</t>
        </is>
      </c>
      <c r="B509" t="inlineStr">
        <is>
          <t>NIFTY2620324900CE</t>
        </is>
      </c>
      <c r="C509" t="n">
        <v>107.05</v>
      </c>
      <c r="D509" t="n">
        <v>108.25</v>
      </c>
      <c r="E509" t="n">
        <v>1430</v>
      </c>
      <c r="F509" t="n">
        <v>1716</v>
      </c>
    </row>
    <row r="510">
      <c r="A510" t="inlineStr">
        <is>
          <t>2026-02-02 12:41:00</t>
        </is>
      </c>
      <c r="B510" t="inlineStr">
        <is>
          <t>NIFTY2620324900CE</t>
        </is>
      </c>
      <c r="C510" t="n">
        <v>107.05</v>
      </c>
      <c r="D510" t="n">
        <v>108.25</v>
      </c>
      <c r="E510" t="n">
        <v>1430</v>
      </c>
      <c r="F510" t="n">
        <v>1716</v>
      </c>
    </row>
    <row r="511">
      <c r="A511" t="inlineStr">
        <is>
          <t>2026-02-02 12:42:18</t>
        </is>
      </c>
      <c r="B511" t="inlineStr">
        <is>
          <t>NIFTY2620324900CE</t>
        </is>
      </c>
      <c r="C511" t="n">
        <v>107.05</v>
      </c>
      <c r="D511" t="n">
        <v>104.7</v>
      </c>
      <c r="E511" t="n">
        <v>1430</v>
      </c>
      <c r="F511" t="n">
        <v>-3360.5</v>
      </c>
    </row>
    <row r="512">
      <c r="A512" t="inlineStr">
        <is>
          <t>2026-02-02 12:43:35</t>
        </is>
      </c>
      <c r="B512" t="inlineStr">
        <is>
          <t>NIFTY2620324900CE</t>
        </is>
      </c>
      <c r="C512" t="n">
        <v>107.05</v>
      </c>
      <c r="D512" t="n">
        <v>102.05</v>
      </c>
      <c r="E512" t="n">
        <v>1430</v>
      </c>
      <c r="F512" t="n">
        <v>-7150</v>
      </c>
    </row>
    <row r="513">
      <c r="A513" t="inlineStr">
        <is>
          <t>2026-02-02 12:43:37</t>
        </is>
      </c>
      <c r="B513" t="inlineStr">
        <is>
          <t>NIFTY2620324900CE</t>
        </is>
      </c>
      <c r="C513" t="n">
        <v>107.05</v>
      </c>
      <c r="D513" t="n">
        <v>105.35</v>
      </c>
      <c r="E513" t="n">
        <v>1430</v>
      </c>
      <c r="F513" t="n">
        <v>-2431</v>
      </c>
    </row>
    <row r="514">
      <c r="A514" t="inlineStr">
        <is>
          <t>2026-02-02 12:43:39</t>
        </is>
      </c>
      <c r="B514" t="inlineStr">
        <is>
          <t>NIFTY2620324900CE</t>
        </is>
      </c>
      <c r="C514" t="n">
        <v>107.05</v>
      </c>
      <c r="D514" t="n">
        <v>104.6</v>
      </c>
      <c r="E514" t="n">
        <v>1430</v>
      </c>
      <c r="F514" t="n">
        <v>-3503.5</v>
      </c>
    </row>
    <row r="515">
      <c r="A515" t="inlineStr">
        <is>
          <t>2026-02-02 12:46:26</t>
        </is>
      </c>
      <c r="B515" t="inlineStr">
        <is>
          <t>NIFTY2620324900CE</t>
        </is>
      </c>
      <c r="C515" t="n">
        <v>101.45</v>
      </c>
      <c r="D515" t="n">
        <v>102.3</v>
      </c>
      <c r="E515" t="n">
        <v>1430</v>
      </c>
      <c r="F515" t="n">
        <v>1215.5</v>
      </c>
    </row>
    <row r="516">
      <c r="A516" t="inlineStr">
        <is>
          <t>2026-02-02 12:46:26</t>
        </is>
      </c>
      <c r="B516" t="inlineStr">
        <is>
          <t>NIFTY2620324900CE</t>
        </is>
      </c>
      <c r="C516" t="n">
        <v>101.45</v>
      </c>
      <c r="D516" t="n">
        <v>101.75</v>
      </c>
      <c r="E516" t="n">
        <v>1430</v>
      </c>
      <c r="F516" t="n">
        <v>429</v>
      </c>
    </row>
    <row r="517">
      <c r="A517" t="inlineStr">
        <is>
          <t>2026-02-02 12:46:27</t>
        </is>
      </c>
      <c r="B517" t="inlineStr">
        <is>
          <t>NIFTY2620324900CE</t>
        </is>
      </c>
      <c r="C517" t="n">
        <v>101.45</v>
      </c>
      <c r="D517" t="n">
        <v>101.1</v>
      </c>
      <c r="E517" t="n">
        <v>1430</v>
      </c>
      <c r="F517" t="n">
        <v>-500.5</v>
      </c>
    </row>
    <row r="518">
      <c r="A518" t="inlineStr">
        <is>
          <t>2026-02-02 12:46:27</t>
        </is>
      </c>
      <c r="B518" t="inlineStr">
        <is>
          <t>NIFTY2620324900CE</t>
        </is>
      </c>
      <c r="C518" t="n">
        <v>101.45</v>
      </c>
      <c r="D518" t="n">
        <v>101.75</v>
      </c>
      <c r="E518" t="n">
        <v>1430</v>
      </c>
      <c r="F518" t="n">
        <v>429</v>
      </c>
    </row>
    <row r="519">
      <c r="A519" t="inlineStr">
        <is>
          <t>2026-02-02 12:46:27</t>
        </is>
      </c>
      <c r="B519" t="inlineStr">
        <is>
          <t>NIFTY2620324900CE</t>
        </is>
      </c>
      <c r="C519" t="n">
        <v>101.45</v>
      </c>
      <c r="D519" t="n">
        <v>102.25</v>
      </c>
      <c r="E519" t="n">
        <v>1430</v>
      </c>
      <c r="F519" t="n">
        <v>1144</v>
      </c>
    </row>
    <row r="520">
      <c r="A520" t="inlineStr">
        <is>
          <t>2026-02-02 12:46:28</t>
        </is>
      </c>
      <c r="B520" t="inlineStr">
        <is>
          <t>NIFTY2620324900CE</t>
        </is>
      </c>
      <c r="C520" t="n">
        <v>101.45</v>
      </c>
      <c r="D520" t="n">
        <v>101.75</v>
      </c>
      <c r="E520" t="n">
        <v>1430</v>
      </c>
      <c r="F520" t="n">
        <v>429</v>
      </c>
    </row>
    <row r="521">
      <c r="A521" t="inlineStr">
        <is>
          <t>2026-02-02 12:46:30</t>
        </is>
      </c>
      <c r="B521" t="inlineStr">
        <is>
          <t>NIFTY2620324900CE</t>
        </is>
      </c>
      <c r="C521" t="n">
        <v>101.45</v>
      </c>
      <c r="D521" t="n">
        <v>103.1</v>
      </c>
      <c r="E521" t="n">
        <v>1430</v>
      </c>
      <c r="F521" t="n">
        <v>2359.5</v>
      </c>
    </row>
    <row r="522">
      <c r="A522" t="inlineStr">
        <is>
          <t>2026-02-02 12:46:32</t>
        </is>
      </c>
      <c r="B522" t="inlineStr">
        <is>
          <t>NIFTY2620324900CE</t>
        </is>
      </c>
      <c r="C522" t="n">
        <v>101.45</v>
      </c>
      <c r="D522" t="n">
        <v>102.8</v>
      </c>
      <c r="E522" t="n">
        <v>1430</v>
      </c>
      <c r="F522" t="n">
        <v>1930.5</v>
      </c>
    </row>
    <row r="523">
      <c r="A523" t="inlineStr">
        <is>
          <t>2026-02-02 12:46:34</t>
        </is>
      </c>
      <c r="B523" t="inlineStr">
        <is>
          <t>NIFTY2620324900CE</t>
        </is>
      </c>
      <c r="C523" t="n">
        <v>101.45</v>
      </c>
      <c r="D523" t="n">
        <v>103</v>
      </c>
      <c r="E523" t="n">
        <v>1430</v>
      </c>
      <c r="F523" t="n">
        <v>2216.5</v>
      </c>
    </row>
    <row r="524">
      <c r="A524" t="inlineStr">
        <is>
          <t>2026-02-02 12:46:35</t>
        </is>
      </c>
      <c r="B524" t="inlineStr">
        <is>
          <t>NIFTY2620324900CE</t>
        </is>
      </c>
      <c r="C524" t="n">
        <v>101.45</v>
      </c>
      <c r="D524" t="n">
        <v>101.65</v>
      </c>
      <c r="E524" t="n">
        <v>1430</v>
      </c>
      <c r="F524" t="n">
        <v>286</v>
      </c>
    </row>
    <row r="525">
      <c r="A525" t="inlineStr">
        <is>
          <t>2026-02-02 12:46:38</t>
        </is>
      </c>
      <c r="B525" t="inlineStr">
        <is>
          <t>NIFTY2620324900CE</t>
        </is>
      </c>
      <c r="C525" t="n">
        <v>101.45</v>
      </c>
      <c r="D525" t="n">
        <v>101.55</v>
      </c>
      <c r="E525" t="n">
        <v>1430</v>
      </c>
      <c r="F525" t="n">
        <v>143</v>
      </c>
    </row>
    <row r="526">
      <c r="A526" t="inlineStr">
        <is>
          <t>2026-02-02 12:46:40</t>
        </is>
      </c>
      <c r="B526" t="inlineStr">
        <is>
          <t>NIFTY2620324900CE</t>
        </is>
      </c>
      <c r="C526" t="n">
        <v>101.45</v>
      </c>
      <c r="D526" t="n">
        <v>101.55</v>
      </c>
      <c r="E526" t="n">
        <v>1430</v>
      </c>
      <c r="F526" t="n">
        <v>143</v>
      </c>
    </row>
    <row r="527">
      <c r="A527" t="inlineStr">
        <is>
          <t>2026-02-02 12:46:42</t>
        </is>
      </c>
      <c r="B527" t="inlineStr">
        <is>
          <t>NIFTY2620324900CE</t>
        </is>
      </c>
      <c r="C527" t="n">
        <v>101.45</v>
      </c>
      <c r="D527" t="n">
        <v>99.84999999999999</v>
      </c>
      <c r="E527" t="n">
        <v>1430</v>
      </c>
      <c r="F527" t="n">
        <v>-2288</v>
      </c>
    </row>
    <row r="528">
      <c r="A528" t="inlineStr">
        <is>
          <t>2026-02-02 12:46:43</t>
        </is>
      </c>
      <c r="B528" t="inlineStr">
        <is>
          <t>NIFTY2620324900CE</t>
        </is>
      </c>
      <c r="C528" t="n">
        <v>101.45</v>
      </c>
      <c r="D528" t="n">
        <v>98.55</v>
      </c>
      <c r="E528" t="n">
        <v>1430</v>
      </c>
      <c r="F528" t="n">
        <v>-4147</v>
      </c>
    </row>
    <row r="529">
      <c r="A529" t="inlineStr">
        <is>
          <t>2026-02-02 12:46:44</t>
        </is>
      </c>
      <c r="B529" t="inlineStr">
        <is>
          <t>NIFTY2620324900CE</t>
        </is>
      </c>
      <c r="C529" t="n">
        <v>101.45</v>
      </c>
      <c r="D529" t="n">
        <v>98.8</v>
      </c>
      <c r="E529" t="n">
        <v>1430</v>
      </c>
      <c r="F529" t="n">
        <v>-3789.5</v>
      </c>
    </row>
    <row r="530">
      <c r="A530" t="inlineStr">
        <is>
          <t>2026-02-02 12:46:46</t>
        </is>
      </c>
      <c r="B530" t="inlineStr">
        <is>
          <t>NIFTY2620324900CE</t>
        </is>
      </c>
      <c r="C530" t="n">
        <v>101.45</v>
      </c>
      <c r="D530" t="n">
        <v>98.8</v>
      </c>
      <c r="E530" t="n">
        <v>1430</v>
      </c>
      <c r="F530" t="n">
        <v>-3789.5</v>
      </c>
    </row>
    <row r="531">
      <c r="A531" t="inlineStr">
        <is>
          <t>2026-02-02 12:46:47</t>
        </is>
      </c>
      <c r="B531" t="inlineStr">
        <is>
          <t>NIFTY2620324900CE</t>
        </is>
      </c>
      <c r="C531" t="n">
        <v>101.45</v>
      </c>
      <c r="D531" t="n">
        <v>97.95</v>
      </c>
      <c r="E531" t="n">
        <v>1430</v>
      </c>
      <c r="F531" t="n">
        <v>-5005</v>
      </c>
    </row>
    <row r="532">
      <c r="A532" t="inlineStr">
        <is>
          <t>2026-02-02 12:46:48</t>
        </is>
      </c>
      <c r="B532" t="inlineStr">
        <is>
          <t>NIFTY2620324900CE</t>
        </is>
      </c>
      <c r="C532" t="n">
        <v>101.45</v>
      </c>
      <c r="D532" t="n">
        <v>97.55</v>
      </c>
      <c r="E532" t="n">
        <v>1430</v>
      </c>
      <c r="F532" t="n">
        <v>-5577</v>
      </c>
    </row>
    <row r="533">
      <c r="A533" t="inlineStr">
        <is>
          <t>2026-02-02 12:46:50</t>
        </is>
      </c>
      <c r="B533" t="inlineStr">
        <is>
          <t>NIFTY2620324900CE</t>
        </is>
      </c>
      <c r="C533" t="n">
        <v>101.45</v>
      </c>
      <c r="D533" t="n">
        <v>97.45</v>
      </c>
      <c r="E533" t="n">
        <v>1430</v>
      </c>
      <c r="F533" t="n">
        <v>-5720</v>
      </c>
    </row>
    <row r="534">
      <c r="A534" t="inlineStr">
        <is>
          <t>2026-02-02 12:46:51</t>
        </is>
      </c>
      <c r="B534" t="inlineStr">
        <is>
          <t>NIFTY2620324900CE</t>
        </is>
      </c>
      <c r="C534" t="n">
        <v>101.45</v>
      </c>
      <c r="D534" t="n">
        <v>97.45</v>
      </c>
      <c r="E534" t="n">
        <v>1430</v>
      </c>
      <c r="F534" t="n">
        <v>-5720</v>
      </c>
    </row>
    <row r="535">
      <c r="A535" t="inlineStr">
        <is>
          <t>2026-02-02 12:46:53</t>
        </is>
      </c>
      <c r="B535" t="inlineStr">
        <is>
          <t>NIFTY2620324900CE</t>
        </is>
      </c>
      <c r="C535" t="n">
        <v>101.45</v>
      </c>
      <c r="D535" t="n">
        <v>98.15000000000001</v>
      </c>
      <c r="E535" t="n">
        <v>1430</v>
      </c>
      <c r="F535" t="n">
        <v>-4719</v>
      </c>
    </row>
    <row r="536">
      <c r="A536" t="inlineStr">
        <is>
          <t>2026-02-02 12:46:54</t>
        </is>
      </c>
      <c r="B536" t="inlineStr">
        <is>
          <t>NIFTY2620324900CE</t>
        </is>
      </c>
      <c r="C536" t="n">
        <v>101.45</v>
      </c>
      <c r="D536" t="n">
        <v>99.2</v>
      </c>
      <c r="E536" t="n">
        <v>1430</v>
      </c>
      <c r="F536" t="n">
        <v>-3217.5</v>
      </c>
    </row>
    <row r="537">
      <c r="A537" t="inlineStr">
        <is>
          <t>2026-02-02 12:48:11</t>
        </is>
      </c>
      <c r="B537" t="inlineStr">
        <is>
          <t>NIFTY2620324900CE</t>
        </is>
      </c>
      <c r="C537" t="n">
        <v>101.45</v>
      </c>
      <c r="D537" t="n">
        <v>99.2</v>
      </c>
      <c r="E537" t="n">
        <v>1430</v>
      </c>
      <c r="F537" t="n">
        <v>-3217.5</v>
      </c>
    </row>
    <row r="538">
      <c r="A538" t="inlineStr">
        <is>
          <t>2026-02-02 12:54:06</t>
        </is>
      </c>
      <c r="B538" t="inlineStr">
        <is>
          <t>NIFTY2620324900CE</t>
        </is>
      </c>
      <c r="C538" t="n">
        <v>112.75</v>
      </c>
      <c r="D538" t="n">
        <v>112.7</v>
      </c>
      <c r="E538" t="n">
        <v>1430</v>
      </c>
      <c r="F538" t="n">
        <v>-71.5</v>
      </c>
    </row>
    <row r="539">
      <c r="A539" t="inlineStr">
        <is>
          <t>2026-02-02 13:06:32</t>
        </is>
      </c>
      <c r="B539" t="inlineStr">
        <is>
          <t>NIFTY2620324900CE</t>
        </is>
      </c>
      <c r="C539" t="n">
        <v>140.7</v>
      </c>
      <c r="D539" t="n">
        <v>152.5</v>
      </c>
      <c r="E539" t="n">
        <v>1430</v>
      </c>
      <c r="F539" t="n">
        <v>16874</v>
      </c>
    </row>
    <row r="540">
      <c r="A540" t="inlineStr">
        <is>
          <t>2026-02-02 13:08:21</t>
        </is>
      </c>
      <c r="B540" t="inlineStr">
        <is>
          <t>NIFTY2620324900CE</t>
        </is>
      </c>
      <c r="C540" t="n">
        <v>151.05</v>
      </c>
      <c r="D540" t="n">
        <v>151.55</v>
      </c>
      <c r="E540" t="n">
        <v>1430</v>
      </c>
      <c r="F540" t="n">
        <v>715</v>
      </c>
    </row>
    <row r="541">
      <c r="A541" t="inlineStr">
        <is>
          <t>2026-02-02 13:10:35</t>
        </is>
      </c>
      <c r="B541" t="inlineStr">
        <is>
          <t>NIFTY2620324900CE</t>
        </is>
      </c>
      <c r="C541" t="n">
        <v>151.4</v>
      </c>
      <c r="D541" t="n">
        <v>150.9</v>
      </c>
      <c r="E541" t="n">
        <v>1430</v>
      </c>
      <c r="F541" t="n">
        <v>-715</v>
      </c>
    </row>
    <row r="542">
      <c r="A542" t="inlineStr">
        <is>
          <t>2026-02-02 13:13:38</t>
        </is>
      </c>
      <c r="B542" t="inlineStr">
        <is>
          <t>NIFTY2620324900PE</t>
        </is>
      </c>
      <c r="C542" t="n">
        <v>95.95</v>
      </c>
      <c r="D542" t="n">
        <v>98.09999999999999</v>
      </c>
      <c r="E542" t="n">
        <v>1430</v>
      </c>
      <c r="F542" t="n">
        <v>3074.5</v>
      </c>
    </row>
    <row r="543">
      <c r="A543" t="inlineStr">
        <is>
          <t>2026-02-02 13:14:14</t>
        </is>
      </c>
      <c r="B543" t="inlineStr">
        <is>
          <t>NIFTY2620324900CE</t>
        </is>
      </c>
      <c r="C543" t="n">
        <v>132.6</v>
      </c>
      <c r="D543" t="n">
        <v>137.35</v>
      </c>
      <c r="E543" t="n">
        <v>1430</v>
      </c>
      <c r="F543" t="n">
        <v>6792.5</v>
      </c>
    </row>
    <row r="544">
      <c r="A544" t="inlineStr">
        <is>
          <t>2026-02-02 13:16:14</t>
        </is>
      </c>
      <c r="B544" t="inlineStr">
        <is>
          <t>NIFTY2620324900PE</t>
        </is>
      </c>
      <c r="C544" t="n">
        <v>98.75</v>
      </c>
      <c r="D544" t="n">
        <v>99.40000000000001</v>
      </c>
      <c r="E544" t="n">
        <v>1430</v>
      </c>
      <c r="F544" t="n">
        <v>929.5</v>
      </c>
    </row>
    <row r="545">
      <c r="A545" t="inlineStr">
        <is>
          <t>2026-02-02 13:16:48</t>
        </is>
      </c>
      <c r="B545" t="inlineStr">
        <is>
          <t>NIFTY2620324900PE</t>
        </is>
      </c>
      <c r="C545" t="n">
        <v>103.3</v>
      </c>
      <c r="D545" t="n">
        <v>108</v>
      </c>
      <c r="E545" t="n">
        <v>1430</v>
      </c>
      <c r="F545" t="n">
        <v>6721</v>
      </c>
    </row>
    <row r="546">
      <c r="A546" t="inlineStr">
        <is>
          <t>2026-02-02 13:17:25</t>
        </is>
      </c>
      <c r="B546" t="inlineStr">
        <is>
          <t>NIFTY2620324900PE</t>
        </is>
      </c>
      <c r="C546" t="n">
        <v>103.85</v>
      </c>
      <c r="D546" t="n">
        <v>104.1</v>
      </c>
      <c r="E546" t="n">
        <v>1430</v>
      </c>
      <c r="F546" t="n">
        <v>357.5</v>
      </c>
    </row>
    <row r="547">
      <c r="A547" t="inlineStr">
        <is>
          <t>2026-02-02 13:19:03</t>
        </is>
      </c>
      <c r="B547" t="inlineStr">
        <is>
          <t>NIFTY2620324900PE</t>
        </is>
      </c>
      <c r="C547" t="n">
        <v>113.25</v>
      </c>
      <c r="D547" t="n">
        <v>114.3</v>
      </c>
      <c r="E547" t="n">
        <v>1430</v>
      </c>
      <c r="F547" t="n">
        <v>1501.5</v>
      </c>
    </row>
    <row r="548">
      <c r="A548" t="inlineStr">
        <is>
          <t>2026-02-02 13:19:30</t>
        </is>
      </c>
      <c r="B548" t="inlineStr">
        <is>
          <t>NIFTY2620324900PE</t>
        </is>
      </c>
      <c r="C548" t="n">
        <v>118.35</v>
      </c>
      <c r="D548" t="n">
        <v>119.15</v>
      </c>
      <c r="E548" t="n">
        <v>1430</v>
      </c>
      <c r="F548" t="n">
        <v>1144</v>
      </c>
    </row>
    <row r="549">
      <c r="A549" t="inlineStr">
        <is>
          <t>2026-02-02 13:20:39</t>
        </is>
      </c>
      <c r="B549" t="inlineStr">
        <is>
          <t>NIFTY2620324900PE</t>
        </is>
      </c>
      <c r="C549" t="n">
        <v>122.6</v>
      </c>
      <c r="D549" t="n">
        <v>123.5</v>
      </c>
      <c r="E549" t="n">
        <v>1430</v>
      </c>
      <c r="F549" t="n">
        <v>1287</v>
      </c>
    </row>
    <row r="550">
      <c r="A550" t="inlineStr">
        <is>
          <t>2026-02-02 13:22:09</t>
        </is>
      </c>
      <c r="B550" t="inlineStr">
        <is>
          <t>NIFTY2620324900PE</t>
        </is>
      </c>
      <c r="C550" t="n">
        <v>125.75</v>
      </c>
      <c r="D550" t="n">
        <v>128.05</v>
      </c>
      <c r="E550" t="n">
        <v>1430</v>
      </c>
      <c r="F550" t="n">
        <v>3289</v>
      </c>
    </row>
    <row r="551">
      <c r="A551" t="inlineStr">
        <is>
          <t>2026-02-02 13:25:32</t>
        </is>
      </c>
      <c r="B551" t="inlineStr">
        <is>
          <t>NIFTY2620324900PE</t>
        </is>
      </c>
      <c r="C551" t="n">
        <v>127.75</v>
      </c>
      <c r="D551" t="n">
        <v>133.7</v>
      </c>
      <c r="E551" t="n">
        <v>1430</v>
      </c>
      <c r="F551" t="n">
        <v>8508.5</v>
      </c>
    </row>
    <row r="552">
      <c r="A552" t="inlineStr">
        <is>
          <t>2026-02-05 12:52:55</t>
        </is>
      </c>
      <c r="B552" t="inlineStr">
        <is>
          <t>NIFTY2621025700CE</t>
        </is>
      </c>
      <c r="C552" t="n">
        <v>116.3</v>
      </c>
      <c r="D552" t="n">
        <v>116.4</v>
      </c>
      <c r="E552" t="n">
        <v>1430</v>
      </c>
      <c r="F552" t="n">
        <v>143</v>
      </c>
    </row>
    <row r="553">
      <c r="A553" t="inlineStr">
        <is>
          <t>2026-02-06 10:31:41</t>
        </is>
      </c>
      <c r="B553" t="inlineStr">
        <is>
          <t>NIFTY2621025500PE</t>
        </is>
      </c>
      <c r="C553" t="n">
        <v>104.35</v>
      </c>
      <c r="D553" t="n">
        <v>106.8</v>
      </c>
      <c r="E553" t="n">
        <v>1430</v>
      </c>
      <c r="F553" t="n">
        <v>3503.5</v>
      </c>
    </row>
    <row r="554">
      <c r="A554" t="inlineStr">
        <is>
          <t>2026-02-06 10:32:25</t>
        </is>
      </c>
      <c r="B554" t="inlineStr">
        <is>
          <t>NIFTY2621025500PE</t>
        </is>
      </c>
      <c r="C554" t="n">
        <v>103.1</v>
      </c>
      <c r="D554" t="n">
        <v>103.55</v>
      </c>
      <c r="E554" t="n">
        <v>1430</v>
      </c>
      <c r="F554" t="n">
        <v>643.5</v>
      </c>
    </row>
    <row r="555">
      <c r="A555" t="inlineStr">
        <is>
          <t>2026-02-06 10:37:13</t>
        </is>
      </c>
      <c r="B555" t="inlineStr">
        <is>
          <t>NIFTY2621025500CE</t>
        </is>
      </c>
      <c r="C555" t="n">
        <v>124.5</v>
      </c>
      <c r="D555" t="n">
        <v>127.35</v>
      </c>
      <c r="E555" t="n">
        <v>1430</v>
      </c>
      <c r="F555" t="n">
        <v>4075.5</v>
      </c>
    </row>
    <row r="556">
      <c r="A556" t="inlineStr">
        <is>
          <t>2026-02-06 10:40:02</t>
        </is>
      </c>
      <c r="B556" t="inlineStr">
        <is>
          <t>NIFTY2621025500CE</t>
        </is>
      </c>
      <c r="C556" t="n">
        <v>126.8</v>
      </c>
      <c r="D556" t="n">
        <v>127.65</v>
      </c>
      <c r="E556" t="n">
        <v>1430</v>
      </c>
      <c r="F556" t="n">
        <v>1215.5</v>
      </c>
    </row>
    <row r="557">
      <c r="A557" t="inlineStr">
        <is>
          <t>2026-02-06 10:41:27</t>
        </is>
      </c>
      <c r="B557" t="inlineStr">
        <is>
          <t>NIFTY2621025500PE</t>
        </is>
      </c>
      <c r="C557" t="n">
        <v>103.2</v>
      </c>
      <c r="D557" t="n">
        <v>105.15</v>
      </c>
      <c r="E557" t="n">
        <v>1430</v>
      </c>
      <c r="F557" t="n">
        <v>2788.5</v>
      </c>
    </row>
    <row r="558">
      <c r="A558" t="inlineStr">
        <is>
          <t>2026-02-06 10:44:00</t>
        </is>
      </c>
      <c r="B558" t="inlineStr">
        <is>
          <t>NIFTY2621025500PE</t>
        </is>
      </c>
      <c r="C558" t="n">
        <v>108.1</v>
      </c>
      <c r="D558" t="n">
        <v>108.2</v>
      </c>
      <c r="E558" t="n">
        <v>1430</v>
      </c>
      <c r="F558" t="n">
        <v>143</v>
      </c>
    </row>
    <row r="559">
      <c r="A559" t="inlineStr">
        <is>
          <t>2026-02-06 10:44:58</t>
        </is>
      </c>
      <c r="B559" t="inlineStr">
        <is>
          <t>NIFTY2621025500PE</t>
        </is>
      </c>
      <c r="C559" t="n">
        <v>108.05</v>
      </c>
      <c r="D559" t="n">
        <v>108.4</v>
      </c>
      <c r="E559" t="n">
        <v>1430</v>
      </c>
      <c r="F559" t="n">
        <v>500.5</v>
      </c>
    </row>
    <row r="560">
      <c r="A560" t="inlineStr">
        <is>
          <t>2026-02-06 11:25:04</t>
        </is>
      </c>
      <c r="B560" t="inlineStr">
        <is>
          <t>NIFTY2621025500CE</t>
        </is>
      </c>
      <c r="C560" t="n">
        <v>162.7</v>
      </c>
      <c r="D560" t="n">
        <v>164.4</v>
      </c>
      <c r="E560" t="n">
        <v>1430</v>
      </c>
      <c r="F560" t="n">
        <v>2431</v>
      </c>
    </row>
    <row r="561">
      <c r="A561" t="inlineStr">
        <is>
          <t>2026-02-06 11:26:09</t>
        </is>
      </c>
      <c r="B561" t="inlineStr">
        <is>
          <t>NIFTY2621025600CE</t>
        </is>
      </c>
      <c r="C561" t="n">
        <v>108.4</v>
      </c>
      <c r="D561" t="n">
        <v>107.85</v>
      </c>
      <c r="E561" t="n">
        <v>1430</v>
      </c>
      <c r="F561" t="n">
        <v>-786.5</v>
      </c>
    </row>
    <row r="562">
      <c r="A562" t="inlineStr">
        <is>
          <t>2026-02-06 11:26:37</t>
        </is>
      </c>
      <c r="B562" t="inlineStr">
        <is>
          <t>NIFTY2621025600CE</t>
        </is>
      </c>
      <c r="C562" t="n">
        <v>107.35</v>
      </c>
      <c r="D562" t="n">
        <v>106.6</v>
      </c>
      <c r="E562" t="n">
        <v>1430</v>
      </c>
      <c r="F562" t="n">
        <v>-1072.5</v>
      </c>
    </row>
    <row r="563">
      <c r="A563" t="inlineStr">
        <is>
          <t>2026-02-06 11:27:19</t>
        </is>
      </c>
      <c r="B563" t="inlineStr">
        <is>
          <t>NIFTY2621025600CE</t>
        </is>
      </c>
      <c r="C563" t="n">
        <v>108.2</v>
      </c>
      <c r="D563" t="n">
        <v>108.45</v>
      </c>
      <c r="E563" t="n">
        <v>1430</v>
      </c>
      <c r="F563" t="n">
        <v>357.5</v>
      </c>
    </row>
    <row r="564">
      <c r="A564" t="inlineStr">
        <is>
          <t>2026-02-06 11:27:51</t>
        </is>
      </c>
      <c r="B564" t="inlineStr">
        <is>
          <t>NIFTY2621025600PE</t>
        </is>
      </c>
      <c r="C564" t="n">
        <v>114.15</v>
      </c>
      <c r="D564" t="n">
        <v>113.15</v>
      </c>
      <c r="E564" t="n">
        <v>1430</v>
      </c>
      <c r="F564" t="n">
        <v>-1430</v>
      </c>
    </row>
    <row r="565">
      <c r="A565" t="inlineStr">
        <is>
          <t>2026-02-09 11:22:44</t>
        </is>
      </c>
      <c r="B565" t="inlineStr">
        <is>
          <t>NIFTY2621025800CE</t>
        </is>
      </c>
      <c r="C565" t="n">
        <v>119</v>
      </c>
      <c r="D565" t="n">
        <v>120.9</v>
      </c>
      <c r="E565" t="n">
        <v>1430</v>
      </c>
      <c r="F565" t="n">
        <v>2717</v>
      </c>
    </row>
    <row r="566">
      <c r="A566" t="inlineStr">
        <is>
          <t>2026-02-09 11:25:24</t>
        </is>
      </c>
      <c r="B566" t="inlineStr">
        <is>
          <t>NIFTY2621025800CE</t>
        </is>
      </c>
      <c r="C566" t="n">
        <v>122.85</v>
      </c>
      <c r="D566" t="n">
        <v>124.4</v>
      </c>
      <c r="E566" t="n">
        <v>1430</v>
      </c>
      <c r="F566" t="n">
        <v>2216.5</v>
      </c>
    </row>
    <row r="567">
      <c r="A567" t="inlineStr">
        <is>
          <t>2026-02-11 12:30:17</t>
        </is>
      </c>
      <c r="B567" t="inlineStr">
        <is>
          <t>SENSEX2621283500CE</t>
        </is>
      </c>
      <c r="C567" t="n">
        <v>795.9</v>
      </c>
      <c r="D567" t="n">
        <v>794</v>
      </c>
      <c r="E567" t="n">
        <v>1000</v>
      </c>
      <c r="F567" t="n">
        <v>-1900</v>
      </c>
    </row>
    <row r="568">
      <c r="A568" t="inlineStr">
        <is>
          <t>2026-02-11 12:31:39</t>
        </is>
      </c>
      <c r="B568" t="inlineStr">
        <is>
          <t>SENSEX2621284500CE</t>
        </is>
      </c>
      <c r="C568" t="n">
        <v>104.7</v>
      </c>
      <c r="D568" t="n">
        <v>103.5</v>
      </c>
      <c r="E568" t="n">
        <v>1000</v>
      </c>
      <c r="F568" t="n">
        <v>-1200</v>
      </c>
    </row>
    <row r="569">
      <c r="A569" t="inlineStr">
        <is>
          <t>2026-02-11 12:32:51</t>
        </is>
      </c>
      <c r="B569" t="inlineStr">
        <is>
          <t>SENSEX2621284000PE</t>
        </is>
      </c>
      <c r="C569" t="n">
        <v>105.9</v>
      </c>
      <c r="D569" t="n">
        <v>113.35</v>
      </c>
      <c r="E569" t="n">
        <v>1000</v>
      </c>
      <c r="F569" t="n">
        <v>7450</v>
      </c>
    </row>
    <row r="570">
      <c r="A570" t="inlineStr">
        <is>
          <t>2026-02-11 12:37:57</t>
        </is>
      </c>
      <c r="B570" t="inlineStr">
        <is>
          <t>SENSEX2621283900PE</t>
        </is>
      </c>
      <c r="C570" t="n">
        <v>91.15000000000001</v>
      </c>
      <c r="D570" t="n">
        <v>99</v>
      </c>
      <c r="E570" t="n">
        <v>1000</v>
      </c>
      <c r="F570" t="n">
        <v>7850</v>
      </c>
    </row>
    <row r="571">
      <c r="A571" t="inlineStr">
        <is>
          <t>2026-02-11 12:38:44</t>
        </is>
      </c>
      <c r="B571" t="inlineStr">
        <is>
          <t>SENSEX2621283900PE</t>
        </is>
      </c>
      <c r="C571" t="n">
        <v>97.25</v>
      </c>
      <c r="D571" t="n">
        <v>96.15000000000001</v>
      </c>
      <c r="E571" t="n">
        <v>1000</v>
      </c>
      <c r="F571" t="n">
        <v>-1100</v>
      </c>
    </row>
    <row r="572">
      <c r="A572" t="inlineStr">
        <is>
          <t>2026-02-11 12:40:28</t>
        </is>
      </c>
      <c r="B572" t="inlineStr">
        <is>
          <t>SENSEX2621283900PE</t>
        </is>
      </c>
      <c r="C572" t="n">
        <v>101</v>
      </c>
      <c r="D572" t="n">
        <v>99.7</v>
      </c>
      <c r="E572" t="n">
        <v>1000</v>
      </c>
      <c r="F572" t="n">
        <v>-1300</v>
      </c>
    </row>
    <row r="573">
      <c r="A573" t="inlineStr">
        <is>
          <t>2026-02-12 11:43:01</t>
        </is>
      </c>
      <c r="B573" t="inlineStr">
        <is>
          <t>SENSEX2621283800CE</t>
        </is>
      </c>
      <c r="C573" t="n">
        <v>101.2</v>
      </c>
      <c r="D573" t="n">
        <v>101.3</v>
      </c>
      <c r="E573" t="n">
        <v>1000</v>
      </c>
      <c r="F573" t="n">
        <v>100</v>
      </c>
    </row>
    <row r="574">
      <c r="A574" t="inlineStr">
        <is>
          <t>2026-02-12 11:46:18</t>
        </is>
      </c>
      <c r="B574" t="inlineStr">
        <is>
          <t>SENSEX2621283800CE</t>
        </is>
      </c>
      <c r="C574" t="n">
        <v>99.95</v>
      </c>
      <c r="D574" t="n">
        <v>100.3</v>
      </c>
      <c r="E574" t="n">
        <v>1000</v>
      </c>
      <c r="F574" t="n">
        <v>350</v>
      </c>
    </row>
    <row r="575">
      <c r="A575" t="inlineStr">
        <is>
          <t>2026-02-12 11:46:40</t>
        </is>
      </c>
      <c r="B575" t="inlineStr">
        <is>
          <t>SENSEX2621283800CE</t>
        </is>
      </c>
      <c r="C575" t="n">
        <v>100.35</v>
      </c>
      <c r="D575" t="n">
        <v>99.7</v>
      </c>
      <c r="E575" t="n">
        <v>1000</v>
      </c>
      <c r="F575" t="n">
        <v>-650</v>
      </c>
    </row>
    <row r="576">
      <c r="A576" t="inlineStr">
        <is>
          <t>2026-02-13 11:34:01</t>
        </is>
      </c>
      <c r="B576" t="inlineStr">
        <is>
          <t>NIFTY2621725550PE</t>
        </is>
      </c>
      <c r="C576" t="n">
        <v>93.59999999999999</v>
      </c>
      <c r="D576" t="n">
        <v>95.45</v>
      </c>
      <c r="E576" t="n">
        <v>975</v>
      </c>
      <c r="F576" t="n">
        <v>1803.75</v>
      </c>
    </row>
    <row r="577">
      <c r="A577" t="inlineStr">
        <is>
          <t>2026-02-13 11:35:12</t>
        </is>
      </c>
      <c r="B577" t="inlineStr">
        <is>
          <t>NIFTY2621725550PE</t>
        </is>
      </c>
      <c r="C577" t="n">
        <v>96.75</v>
      </c>
      <c r="D577" t="n">
        <v>98.25</v>
      </c>
      <c r="E577" t="n">
        <v>975</v>
      </c>
      <c r="F577" t="n">
        <v>1462.5</v>
      </c>
    </row>
    <row r="578">
      <c r="A578" t="inlineStr">
        <is>
          <t>2026-02-16 12:18:30</t>
        </is>
      </c>
      <c r="B578" t="inlineStr">
        <is>
          <t>NIFTY2621725550CE</t>
        </is>
      </c>
      <c r="C578" t="n">
        <v>87.65000000000001</v>
      </c>
      <c r="D578" t="n">
        <v>87.3</v>
      </c>
      <c r="E578" t="n">
        <v>1430</v>
      </c>
      <c r="F578" t="n">
        <v>-500.5</v>
      </c>
    </row>
    <row r="579">
      <c r="A579" t="inlineStr">
        <is>
          <t>2026-02-16 12:19:15</t>
        </is>
      </c>
      <c r="B579" t="inlineStr">
        <is>
          <t>NIFTY2621725500CE</t>
        </is>
      </c>
      <c r="C579" t="n">
        <v>122</v>
      </c>
      <c r="D579" t="n">
        <v>122.4</v>
      </c>
      <c r="E579" t="n">
        <v>1430</v>
      </c>
      <c r="F579" t="n">
        <v>572</v>
      </c>
    </row>
    <row r="580">
      <c r="A580" t="inlineStr">
        <is>
          <t>2026-02-16 12:20:15</t>
        </is>
      </c>
      <c r="B580" t="inlineStr">
        <is>
          <t>NIFTY2621725500CE</t>
        </is>
      </c>
      <c r="C580" t="n">
        <v>122.15</v>
      </c>
      <c r="D580" t="n">
        <v>122.6</v>
      </c>
      <c r="E580" t="n">
        <v>1430</v>
      </c>
      <c r="F580" t="n">
        <v>643.5</v>
      </c>
    </row>
    <row r="581">
      <c r="A581" t="inlineStr">
        <is>
          <t>2026-02-16 12:35:57</t>
        </is>
      </c>
      <c r="B581" t="inlineStr">
        <is>
          <t>NIFTY2621725500CE</t>
        </is>
      </c>
      <c r="C581" t="n">
        <v>133.45</v>
      </c>
      <c r="D581" t="n">
        <v>135.45</v>
      </c>
      <c r="E581" t="n">
        <v>1430</v>
      </c>
      <c r="F581" t="n">
        <v>2860</v>
      </c>
    </row>
    <row r="582">
      <c r="A582" t="inlineStr">
        <is>
          <t>2026-02-16 12:50:01</t>
        </is>
      </c>
      <c r="B582" t="inlineStr">
        <is>
          <t>NIFTY2621725650PE</t>
        </is>
      </c>
      <c r="C582" t="n">
        <v>118.75</v>
      </c>
      <c r="D582" t="n">
        <v>125.05</v>
      </c>
      <c r="E582" t="n">
        <v>1430</v>
      </c>
      <c r="F582" t="n">
        <v>9009</v>
      </c>
    </row>
    <row r="583">
      <c r="A583" t="inlineStr">
        <is>
          <t>2026-02-16 12:53:38</t>
        </is>
      </c>
      <c r="B583" t="inlineStr">
        <is>
          <t>NIFTY2621725500CE</t>
        </is>
      </c>
      <c r="C583" t="n">
        <v>122.7</v>
      </c>
      <c r="D583" t="n">
        <v>125.7</v>
      </c>
      <c r="E583" t="n">
        <v>1430</v>
      </c>
      <c r="F583" t="n">
        <v>4290</v>
      </c>
    </row>
    <row r="584">
      <c r="A584" t="inlineStr">
        <is>
          <t>2026-02-17 09:50:57</t>
        </is>
      </c>
      <c r="B584" t="inlineStr">
        <is>
          <t>NIFTY26FEB25750CE</t>
        </is>
      </c>
      <c r="C584" t="n">
        <v>118.75</v>
      </c>
      <c r="D584" t="n">
        <v>118.6</v>
      </c>
      <c r="E584" t="n">
        <v>1300</v>
      </c>
      <c r="F584" t="n">
        <v>-195</v>
      </c>
    </row>
    <row r="585">
      <c r="A585" t="inlineStr">
        <is>
          <t>2026-02-17 09:52:40</t>
        </is>
      </c>
      <c r="B585" t="inlineStr">
        <is>
          <t>NIFTY2621725550CE</t>
        </is>
      </c>
      <c r="C585" t="n">
        <v>117.15</v>
      </c>
      <c r="D585" t="n">
        <v>123.2</v>
      </c>
      <c r="E585" t="n">
        <v>1300</v>
      </c>
      <c r="F585" t="n">
        <v>7865</v>
      </c>
    </row>
    <row r="586">
      <c r="A586" t="inlineStr">
        <is>
          <t>2026-02-17 09:53:27</t>
        </is>
      </c>
      <c r="B586" t="inlineStr">
        <is>
          <t>NIFTY26FEB25750CE</t>
        </is>
      </c>
      <c r="C586" t="n">
        <v>123.9</v>
      </c>
      <c r="D586" t="n">
        <v>124.65</v>
      </c>
      <c r="E586" t="n">
        <v>1300</v>
      </c>
      <c r="F586" t="n">
        <v>975</v>
      </c>
    </row>
    <row r="587">
      <c r="A587" t="inlineStr">
        <is>
          <t>2026-02-17 09:54:06</t>
        </is>
      </c>
      <c r="B587" t="inlineStr">
        <is>
          <t>NIFTY26FEB25750CE</t>
        </is>
      </c>
      <c r="C587" t="n">
        <v>123.8</v>
      </c>
      <c r="D587" t="n">
        <v>124</v>
      </c>
      <c r="E587" t="n">
        <v>1300</v>
      </c>
      <c r="F587" t="n">
        <v>260</v>
      </c>
    </row>
    <row r="588">
      <c r="A588" t="inlineStr">
        <is>
          <t>2026-02-17 09:57:39</t>
        </is>
      </c>
      <c r="B588" t="inlineStr">
        <is>
          <t>NIFTY26FEB25750CE</t>
        </is>
      </c>
      <c r="C588" t="n">
        <v>124.75</v>
      </c>
      <c r="D588" t="n">
        <v>125.25</v>
      </c>
      <c r="E588" t="n">
        <v>1300</v>
      </c>
      <c r="F588" t="n">
        <v>650</v>
      </c>
    </row>
    <row r="589">
      <c r="A589" t="inlineStr">
        <is>
          <t>2026-02-17 10:09:12</t>
        </is>
      </c>
      <c r="B589" t="inlineStr">
        <is>
          <t>NIFTY26FEB25750CE</t>
        </is>
      </c>
      <c r="C589" t="n">
        <v>128.6</v>
      </c>
      <c r="D589" t="n">
        <v>129.45</v>
      </c>
      <c r="E589" t="n">
        <v>1300</v>
      </c>
      <c r="F589" t="n">
        <v>1105</v>
      </c>
    </row>
    <row r="590">
      <c r="A590" t="inlineStr">
        <is>
          <t>2026-02-17 10:26:39</t>
        </is>
      </c>
      <c r="B590" t="inlineStr">
        <is>
          <t>NIFTY26FEB25750CE</t>
        </is>
      </c>
      <c r="C590" t="n">
        <v>139.8</v>
      </c>
      <c r="D590" t="n">
        <v>139.8</v>
      </c>
      <c r="E590" t="n">
        <v>1300</v>
      </c>
      <c r="F590" t="n">
        <v>0</v>
      </c>
    </row>
    <row r="591">
      <c r="A591" t="inlineStr">
        <is>
          <t>2026-02-17 10:27:03</t>
        </is>
      </c>
      <c r="B591" t="inlineStr">
        <is>
          <t>NIFTY26FEB25750CE</t>
        </is>
      </c>
      <c r="C591" t="n">
        <v>148.65</v>
      </c>
      <c r="D591" t="n">
        <v>148.75</v>
      </c>
      <c r="E591" t="n">
        <v>1300</v>
      </c>
      <c r="F591" t="n">
        <v>130</v>
      </c>
    </row>
    <row r="592">
      <c r="A592" t="inlineStr">
        <is>
          <t>2026-02-17 10:27:26</t>
        </is>
      </c>
      <c r="B592" t="inlineStr">
        <is>
          <t>NIFTY26FEB25750CE</t>
        </is>
      </c>
      <c r="C592" t="n">
        <v>151</v>
      </c>
      <c r="D592" t="n">
        <v>151</v>
      </c>
      <c r="E592" t="n">
        <v>1300</v>
      </c>
      <c r="F592" t="n">
        <v>0</v>
      </c>
    </row>
    <row r="593">
      <c r="A593" t="inlineStr">
        <is>
          <t>2026-02-17 10:27:59</t>
        </is>
      </c>
      <c r="B593" t="inlineStr">
        <is>
          <t>NIFTY26FEB25750CE</t>
        </is>
      </c>
      <c r="C593" t="n">
        <v>154.7</v>
      </c>
      <c r="D593" t="n">
        <v>155.35</v>
      </c>
      <c r="E593" t="n">
        <v>1300</v>
      </c>
      <c r="F593" t="n">
        <v>845</v>
      </c>
    </row>
    <row r="594">
      <c r="A594" t="inlineStr">
        <is>
          <t>2026-02-17 10:29:05</t>
        </is>
      </c>
      <c r="B594" t="inlineStr">
        <is>
          <t>NIFTY2621725650CE</t>
        </is>
      </c>
      <c r="C594" t="n">
        <v>98</v>
      </c>
      <c r="D594" t="n">
        <v>103.05</v>
      </c>
      <c r="E594" t="n">
        <v>1300</v>
      </c>
      <c r="F594" t="n">
        <v>6565</v>
      </c>
    </row>
    <row r="595">
      <c r="A595" t="inlineStr">
        <is>
          <t>2026-02-17 10:32:41</t>
        </is>
      </c>
      <c r="B595" t="inlineStr">
        <is>
          <t>NIFTY2621725650CE</t>
        </is>
      </c>
      <c r="C595" t="n">
        <v>101.85</v>
      </c>
      <c r="D595" t="n">
        <v>102.45</v>
      </c>
      <c r="E595" t="n">
        <v>1300</v>
      </c>
      <c r="F595" t="n">
        <v>780</v>
      </c>
    </row>
    <row r="596">
      <c r="A596" t="inlineStr">
        <is>
          <t>2026-02-17 10:36:05</t>
        </is>
      </c>
      <c r="B596" t="inlineStr">
        <is>
          <t>NIFTY2621725800PE</t>
        </is>
      </c>
      <c r="C596" t="n">
        <v>111.95</v>
      </c>
      <c r="D596" t="n">
        <v>111.8</v>
      </c>
      <c r="E596" t="n">
        <v>1300</v>
      </c>
      <c r="F596" t="n">
        <v>-195</v>
      </c>
    </row>
    <row r="597">
      <c r="A597" t="inlineStr">
        <is>
          <t>2026-02-17 10:36:29</t>
        </is>
      </c>
      <c r="B597" t="inlineStr">
        <is>
          <t>NIFTY2621725800PE</t>
        </is>
      </c>
      <c r="C597" t="n">
        <v>110.65</v>
      </c>
      <c r="D597" t="n">
        <v>110.6</v>
      </c>
      <c r="E597" t="n">
        <v>1300</v>
      </c>
      <c r="F597" t="n">
        <v>-65</v>
      </c>
    </row>
    <row r="598">
      <c r="A598" t="inlineStr">
        <is>
          <t>2026-02-17 10:37:28</t>
        </is>
      </c>
      <c r="B598" t="inlineStr">
        <is>
          <t>NIFTY2621725800PE</t>
        </is>
      </c>
      <c r="C598" t="n">
        <v>113.25</v>
      </c>
      <c r="D598" t="n">
        <v>112.2</v>
      </c>
      <c r="E598" t="n">
        <v>1300</v>
      </c>
      <c r="F598" t="n">
        <v>-1365</v>
      </c>
    </row>
    <row r="599">
      <c r="A599" t="inlineStr">
        <is>
          <t>2026-02-17 10:38:01</t>
        </is>
      </c>
      <c r="B599" t="inlineStr">
        <is>
          <t>NIFTY2621725800PE</t>
        </is>
      </c>
      <c r="C599" t="n">
        <v>114.9</v>
      </c>
      <c r="D599" t="n">
        <v>117.35</v>
      </c>
      <c r="E599" t="n">
        <v>1300</v>
      </c>
      <c r="F599" t="n">
        <v>3185</v>
      </c>
    </row>
    <row r="600">
      <c r="A600" t="inlineStr">
        <is>
          <t>2026-02-17 10:40:45</t>
        </is>
      </c>
      <c r="B600" t="inlineStr">
        <is>
          <t>NIFTY2621725800PE</t>
        </is>
      </c>
      <c r="C600" t="n">
        <v>120.5</v>
      </c>
      <c r="D600" t="n">
        <v>122.35</v>
      </c>
      <c r="E600" t="n">
        <v>1300</v>
      </c>
      <c r="F600" t="n">
        <v>2405</v>
      </c>
    </row>
    <row r="601">
      <c r="A601" t="inlineStr">
        <is>
          <t>2026-02-17 10:41:51</t>
        </is>
      </c>
      <c r="B601" t="inlineStr">
        <is>
          <t>NIFTY2621725800PE</t>
        </is>
      </c>
      <c r="C601" t="n">
        <v>121.6</v>
      </c>
      <c r="D601" t="n">
        <v>122.6</v>
      </c>
      <c r="E601" t="n">
        <v>1300</v>
      </c>
      <c r="F601" t="n">
        <v>1300</v>
      </c>
    </row>
    <row r="602">
      <c r="A602" t="inlineStr">
        <is>
          <t>2026-02-17 10:43:38</t>
        </is>
      </c>
      <c r="B602" t="inlineStr">
        <is>
          <t>NIFTY2621725800PE</t>
        </is>
      </c>
      <c r="C602" t="n">
        <v>127.85</v>
      </c>
      <c r="D602" t="n">
        <v>134.25</v>
      </c>
      <c r="E602" t="n">
        <v>1300</v>
      </c>
      <c r="F602" t="n">
        <v>8320</v>
      </c>
    </row>
    <row r="603">
      <c r="A603" t="inlineStr">
        <is>
          <t>2026-02-17 11:33:11</t>
        </is>
      </c>
      <c r="B603" t="inlineStr">
        <is>
          <t>NIFTY2621725600CE</t>
        </is>
      </c>
      <c r="C603" t="n">
        <v>102.5</v>
      </c>
      <c r="D603" t="n">
        <v>114.45</v>
      </c>
      <c r="E603" t="n">
        <v>1300</v>
      </c>
      <c r="F603" t="n">
        <v>15535</v>
      </c>
    </row>
    <row r="604">
      <c r="A604" t="inlineStr">
        <is>
          <t>2026-02-17 12:40:30</t>
        </is>
      </c>
      <c r="B604" t="inlineStr">
        <is>
          <t>NIFTY2621725850PE</t>
        </is>
      </c>
      <c r="C604" t="n">
        <v>125.1</v>
      </c>
      <c r="D604" t="n">
        <v>116.2</v>
      </c>
      <c r="E604" t="n">
        <v>1300</v>
      </c>
      <c r="F604" t="n">
        <v>-11570</v>
      </c>
    </row>
    <row r="605">
      <c r="A605" t="inlineStr">
        <is>
          <t>2026-02-18 09:47:31</t>
        </is>
      </c>
      <c r="B605" t="inlineStr">
        <is>
          <t>NIFTY26FEB25700PE</t>
        </is>
      </c>
      <c r="C605" t="n">
        <v>115.3</v>
      </c>
      <c r="D605" t="n">
        <v>116.15</v>
      </c>
      <c r="E605" t="n">
        <v>1300</v>
      </c>
      <c r="F605" t="n">
        <v>1105</v>
      </c>
    </row>
    <row r="606">
      <c r="A606" t="inlineStr">
        <is>
          <t>2026-02-18 09:53:15</t>
        </is>
      </c>
      <c r="B606" t="inlineStr">
        <is>
          <t>NIFTY26FEB25700PE</t>
        </is>
      </c>
      <c r="C606" t="n">
        <v>119.75</v>
      </c>
      <c r="D606" t="n">
        <v>122.85</v>
      </c>
      <c r="E606" t="n">
        <v>1300</v>
      </c>
      <c r="F606" t="n">
        <v>4030</v>
      </c>
    </row>
    <row r="607">
      <c r="A607" t="inlineStr">
        <is>
          <t>2026-02-18 09:54:59</t>
        </is>
      </c>
      <c r="B607" t="inlineStr">
        <is>
          <t>NIFTY26FEB25700PE</t>
        </is>
      </c>
      <c r="C607" t="n">
        <v>127.3</v>
      </c>
      <c r="D607" t="n">
        <v>127.1</v>
      </c>
      <c r="E607" t="n">
        <v>1300</v>
      </c>
      <c r="F607" t="n">
        <v>-260</v>
      </c>
    </row>
    <row r="608">
      <c r="A608" t="inlineStr">
        <is>
          <t>2026-02-18 09:55:30</t>
        </is>
      </c>
      <c r="B608" t="inlineStr">
        <is>
          <t>NIFTY26FEB25700PE</t>
        </is>
      </c>
      <c r="C608" t="n">
        <v>129.8</v>
      </c>
      <c r="D608" t="n">
        <v>131.5</v>
      </c>
      <c r="E608" t="n">
        <v>1300</v>
      </c>
      <c r="F608" t="n">
        <v>2210</v>
      </c>
    </row>
    <row r="609">
      <c r="A609" t="inlineStr">
        <is>
          <t>2026-02-18 09:56:04</t>
        </is>
      </c>
      <c r="B609" t="inlineStr">
        <is>
          <t>NIFTY26FEB25700PE</t>
        </is>
      </c>
      <c r="C609" t="n">
        <v>135</v>
      </c>
      <c r="D609" t="n">
        <v>141.75</v>
      </c>
      <c r="E609" t="n">
        <v>1300</v>
      </c>
      <c r="F609" t="n">
        <v>8775</v>
      </c>
    </row>
    <row r="610">
      <c r="A610" t="inlineStr">
        <is>
          <t>2026-02-18 10:18:12</t>
        </is>
      </c>
      <c r="B610" t="inlineStr">
        <is>
          <t>NIFTY26FEB25600PE</t>
        </is>
      </c>
      <c r="C610" t="n">
        <v>115.2</v>
      </c>
      <c r="D610" t="n">
        <v>108</v>
      </c>
      <c r="E610" t="n">
        <v>1300</v>
      </c>
      <c r="F610" t="n">
        <v>-9360</v>
      </c>
    </row>
    <row r="611">
      <c r="A611" t="inlineStr">
        <is>
          <t>2026-02-18 10:34:16</t>
        </is>
      </c>
      <c r="B611" t="inlineStr">
        <is>
          <t>NIFTY26FEB25750CE</t>
        </is>
      </c>
      <c r="C611" t="n">
        <v>109.9</v>
      </c>
      <c r="D611" t="n">
        <v>110.15</v>
      </c>
      <c r="E611" t="n">
        <v>1300</v>
      </c>
      <c r="F611" t="n">
        <v>325</v>
      </c>
    </row>
    <row r="612">
      <c r="A612" t="inlineStr">
        <is>
          <t>2026-02-18 10:37:11</t>
        </is>
      </c>
      <c r="B612" t="inlineStr">
        <is>
          <t>NIFTY26FEB25600PE</t>
        </is>
      </c>
      <c r="C612" t="n">
        <v>101.35</v>
      </c>
      <c r="D612" t="n">
        <v>95.3</v>
      </c>
      <c r="E612" t="n">
        <v>1300</v>
      </c>
      <c r="F612" t="n">
        <v>-7865</v>
      </c>
    </row>
    <row r="613">
      <c r="A613" t="inlineStr">
        <is>
          <t>2026-02-20 10:58:33</t>
        </is>
      </c>
      <c r="B613" t="inlineStr">
        <is>
          <t>NIFTY26FEB25650CE</t>
        </is>
      </c>
      <c r="C613" t="n">
        <v>117.9</v>
      </c>
      <c r="D613" t="n">
        <v>108.85</v>
      </c>
      <c r="E613" t="n">
        <v>1300</v>
      </c>
      <c r="F613" t="n">
        <v>-11765</v>
      </c>
    </row>
    <row r="614">
      <c r="A614" t="inlineStr">
        <is>
          <t>2026-02-20 10:59:33</t>
        </is>
      </c>
      <c r="B614" t="inlineStr">
        <is>
          <t>NIFTY26FEB25650CE</t>
        </is>
      </c>
      <c r="C614" t="n">
        <v>109.7</v>
      </c>
      <c r="D614" t="n">
        <v>113.1</v>
      </c>
      <c r="E614" t="n">
        <v>1300</v>
      </c>
      <c r="F614" t="n">
        <v>4420</v>
      </c>
    </row>
    <row r="615">
      <c r="A615" t="inlineStr">
        <is>
          <t>2026-02-20 11:01:04</t>
        </is>
      </c>
      <c r="B615" t="inlineStr">
        <is>
          <t>NIFTY26FEB25650CE</t>
        </is>
      </c>
      <c r="C615" t="n">
        <v>114.85</v>
      </c>
      <c r="D615" t="n">
        <v>115.7</v>
      </c>
      <c r="E615" t="n">
        <v>1300</v>
      </c>
      <c r="F615" t="n">
        <v>1105</v>
      </c>
    </row>
    <row r="616">
      <c r="A616" t="inlineStr">
        <is>
          <t>2026-02-20 11:07:42</t>
        </is>
      </c>
      <c r="B616" t="inlineStr">
        <is>
          <t>NIFTY26FEB25650CE</t>
        </is>
      </c>
      <c r="C616" t="n">
        <v>109.85</v>
      </c>
      <c r="D616" t="n">
        <v>111.85</v>
      </c>
      <c r="E616" t="n">
        <v>1300</v>
      </c>
      <c r="F616" t="n">
        <v>2600</v>
      </c>
    </row>
    <row r="617">
      <c r="A617" t="inlineStr">
        <is>
          <t>2026-02-20 11:13:17</t>
        </is>
      </c>
      <c r="B617" t="inlineStr">
        <is>
          <t>NIFTY26FEB25650CE</t>
        </is>
      </c>
      <c r="C617" t="n">
        <v>114.15</v>
      </c>
      <c r="D617" t="n">
        <v>114.45</v>
      </c>
      <c r="E617" t="n">
        <v>1300</v>
      </c>
      <c r="F617" t="n">
        <v>390</v>
      </c>
    </row>
    <row r="618">
      <c r="A618" t="inlineStr">
        <is>
          <t>2026-02-20 11:14:10</t>
        </is>
      </c>
      <c r="B618" t="inlineStr">
        <is>
          <t>NIFTY26FEB25650CE</t>
        </is>
      </c>
      <c r="C618" t="n">
        <v>113.65</v>
      </c>
      <c r="D618" t="n">
        <v>104.4</v>
      </c>
      <c r="E618" t="n">
        <v>1300</v>
      </c>
      <c r="F618" t="n">
        <v>-12025</v>
      </c>
    </row>
    <row r="619">
      <c r="A619" t="inlineStr">
        <is>
          <t>2026-02-20 11:14:49</t>
        </is>
      </c>
      <c r="B619" t="inlineStr">
        <is>
          <t>NIFTY26FEB25550PE</t>
        </is>
      </c>
      <c r="C619" t="n">
        <v>120.4</v>
      </c>
      <c r="D619" t="n">
        <v>121.15</v>
      </c>
      <c r="E619" t="n">
        <v>1300</v>
      </c>
      <c r="F619" t="n">
        <v>975</v>
      </c>
    </row>
    <row r="620">
      <c r="A620" t="inlineStr">
        <is>
          <t>2026-02-20 11:15:45</t>
        </is>
      </c>
      <c r="B620" t="inlineStr">
        <is>
          <t>NIFTY26FEB25650CE</t>
        </is>
      </c>
      <c r="C620" t="n">
        <v>110.3</v>
      </c>
      <c r="D620" t="n">
        <v>112.1</v>
      </c>
      <c r="E620" t="n">
        <v>1300</v>
      </c>
      <c r="F620" t="n">
        <v>2340</v>
      </c>
    </row>
    <row r="621">
      <c r="A621" t="inlineStr">
        <is>
          <t>2026-02-20 12:12:50</t>
        </is>
      </c>
      <c r="B621" t="inlineStr">
        <is>
          <t>NIFTY26FEB25650CE</t>
        </is>
      </c>
      <c r="C621" t="n">
        <v>110.5</v>
      </c>
      <c r="D621" t="n">
        <v>110.65</v>
      </c>
      <c r="E621" t="n">
        <v>1300</v>
      </c>
      <c r="F621" t="n">
        <v>195</v>
      </c>
    </row>
    <row r="622">
      <c r="A622" t="inlineStr">
        <is>
          <t>2026-02-20 12:14:22</t>
        </is>
      </c>
      <c r="B622" t="inlineStr">
        <is>
          <t>NIFTY26FEB25650CE</t>
        </is>
      </c>
      <c r="C622" t="n">
        <v>112.55</v>
      </c>
      <c r="D622" t="n">
        <v>114</v>
      </c>
      <c r="E622" t="n">
        <v>1300</v>
      </c>
      <c r="F622" t="n">
        <v>1885</v>
      </c>
    </row>
    <row r="623">
      <c r="A623" t="inlineStr">
        <is>
          <t>2026-02-20 14:35:53</t>
        </is>
      </c>
      <c r="B623" t="inlineStr">
        <is>
          <t>NIFTY26FEB25650CE</t>
        </is>
      </c>
      <c r="C623" t="n">
        <v>114.65</v>
      </c>
      <c r="D623" t="n">
        <v>118.6</v>
      </c>
      <c r="E623" t="n">
        <v>1300</v>
      </c>
      <c r="F623" t="n">
        <v>5135</v>
      </c>
    </row>
    <row r="624">
      <c r="A624" t="inlineStr">
        <is>
          <t>2026-02-20 14:36:16</t>
        </is>
      </c>
      <c r="B624" t="inlineStr">
        <is>
          <t>NIFTY26FEB25650CE</t>
        </is>
      </c>
      <c r="C624" t="n">
        <v>118.95</v>
      </c>
      <c r="D624" t="n">
        <v>119.1</v>
      </c>
      <c r="E624" t="n">
        <v>1300</v>
      </c>
      <c r="F624" t="n">
        <v>195</v>
      </c>
    </row>
    <row r="625">
      <c r="A625" t="inlineStr">
        <is>
          <t>2026-02-20 14:37:10</t>
        </is>
      </c>
      <c r="B625" t="inlineStr">
        <is>
          <t>NIFTY26FEB25650CE</t>
        </is>
      </c>
      <c r="C625" t="n">
        <v>115.3</v>
      </c>
      <c r="D625" t="n">
        <v>115.95</v>
      </c>
      <c r="E625" t="n">
        <v>1300</v>
      </c>
      <c r="F625" t="n">
        <v>845</v>
      </c>
    </row>
    <row r="626">
      <c r="A626" t="inlineStr">
        <is>
          <t>2026-02-20 14:38:26</t>
        </is>
      </c>
      <c r="B626" t="inlineStr">
        <is>
          <t>NIFTY26FEB25650CE</t>
        </is>
      </c>
      <c r="C626" t="n">
        <v>111.15</v>
      </c>
      <c r="D626" t="n">
        <v>112</v>
      </c>
      <c r="E626" t="n">
        <v>1300</v>
      </c>
      <c r="F626" t="n">
        <v>1105</v>
      </c>
    </row>
    <row r="627">
      <c r="A627" t="inlineStr">
        <is>
          <t>2026-02-20 14:39:37</t>
        </is>
      </c>
      <c r="B627" t="inlineStr">
        <is>
          <t>NIFTY26FEB25650CE</t>
        </is>
      </c>
      <c r="C627" t="n">
        <v>111.85</v>
      </c>
      <c r="D627" t="n">
        <v>114.1</v>
      </c>
      <c r="E627" t="n">
        <v>1300</v>
      </c>
      <c r="F627" t="n">
        <v>2925</v>
      </c>
    </row>
    <row r="628">
      <c r="A628" t="inlineStr">
        <is>
          <t>2026-02-20 14:40:48</t>
        </is>
      </c>
      <c r="B628" t="inlineStr">
        <is>
          <t>NIFTY26FEB25650CE</t>
        </is>
      </c>
      <c r="C628" t="n">
        <v>118.45</v>
      </c>
      <c r="D628" t="n">
        <v>119</v>
      </c>
      <c r="E628" t="n">
        <v>1300</v>
      </c>
      <c r="F628" t="n">
        <v>715</v>
      </c>
    </row>
    <row r="629">
      <c r="A629" t="inlineStr">
        <is>
          <t>2026-02-20 14:41:24</t>
        </is>
      </c>
      <c r="B629" t="inlineStr">
        <is>
          <t>NIFTY26FEB25500CE</t>
        </is>
      </c>
      <c r="C629" t="n">
        <v>206.45</v>
      </c>
      <c r="D629" t="n">
        <v>208.65</v>
      </c>
      <c r="E629" t="n">
        <v>1300</v>
      </c>
      <c r="F629" t="n">
        <v>2860</v>
      </c>
    </row>
    <row r="630">
      <c r="A630" t="inlineStr">
        <is>
          <t>2026-02-20 14:42:08</t>
        </is>
      </c>
      <c r="B630" t="inlineStr">
        <is>
          <t>NIFTY26FEB25500CE</t>
        </is>
      </c>
      <c r="C630" t="n">
        <v>206.9</v>
      </c>
      <c r="D630" t="n">
        <v>211</v>
      </c>
      <c r="E630" t="n">
        <v>1300</v>
      </c>
      <c r="F630" t="n">
        <v>5330</v>
      </c>
    </row>
    <row r="631">
      <c r="A631" t="inlineStr">
        <is>
          <t>2026-02-20 14:42:32</t>
        </is>
      </c>
      <c r="B631" t="inlineStr">
        <is>
          <t>NIFTY26FEB25500CE</t>
        </is>
      </c>
      <c r="C631" t="n">
        <v>208.95</v>
      </c>
      <c r="D631" t="n">
        <v>209.75</v>
      </c>
      <c r="E631" t="n">
        <v>1300</v>
      </c>
      <c r="F631" t="n">
        <v>1040</v>
      </c>
    </row>
    <row r="632">
      <c r="A632" t="inlineStr">
        <is>
          <t>2026-02-20 14:43:14</t>
        </is>
      </c>
      <c r="B632" t="inlineStr">
        <is>
          <t>NIFTY26FEB25500CE</t>
        </is>
      </c>
      <c r="C632" t="n">
        <v>209.85</v>
      </c>
      <c r="D632" t="n">
        <v>212.9</v>
      </c>
      <c r="E632" t="n">
        <v>1300</v>
      </c>
      <c r="F632" t="n">
        <v>3965</v>
      </c>
    </row>
    <row r="633">
      <c r="A633" t="inlineStr">
        <is>
          <t>2026-02-20 14:43:36</t>
        </is>
      </c>
      <c r="B633" t="inlineStr">
        <is>
          <t>NIFTY26FEB25500CE</t>
        </is>
      </c>
      <c r="C633" t="n">
        <v>210.9</v>
      </c>
      <c r="D633" t="n">
        <v>211.4</v>
      </c>
      <c r="E633" t="n">
        <v>1300</v>
      </c>
      <c r="F633" t="n">
        <v>650</v>
      </c>
    </row>
    <row r="634">
      <c r="A634" t="inlineStr">
        <is>
          <t>2026-02-20 14:44:30</t>
        </is>
      </c>
      <c r="B634" t="inlineStr">
        <is>
          <t>NIFTY26FEB25500CE</t>
        </is>
      </c>
      <c r="C634" t="n">
        <v>222.95</v>
      </c>
      <c r="D634" t="n">
        <v>228.3</v>
      </c>
      <c r="E634" t="n">
        <v>1300</v>
      </c>
      <c r="F634" t="n">
        <v>6955</v>
      </c>
    </row>
    <row r="635">
      <c r="A635" t="inlineStr">
        <is>
          <t>2026-02-20 14:44:57</t>
        </is>
      </c>
      <c r="B635" t="inlineStr">
        <is>
          <t>NIFTY26FEB25500CE</t>
        </is>
      </c>
      <c r="C635" t="n">
        <v>223.15</v>
      </c>
      <c r="D635" t="n">
        <v>222.75</v>
      </c>
      <c r="E635" t="n">
        <v>1300</v>
      </c>
      <c r="F635" t="n">
        <v>-520</v>
      </c>
    </row>
    <row r="636">
      <c r="A636" t="inlineStr">
        <is>
          <t>2026-02-20 14:45:41</t>
        </is>
      </c>
      <c r="B636" t="inlineStr">
        <is>
          <t>NIFTY26FEB25500CE</t>
        </is>
      </c>
      <c r="C636" t="n">
        <v>223.95</v>
      </c>
      <c r="D636" t="n">
        <v>226.85</v>
      </c>
      <c r="E636" t="n">
        <v>1300</v>
      </c>
      <c r="F636" t="n">
        <v>3770</v>
      </c>
    </row>
    <row r="637">
      <c r="A637" t="inlineStr">
        <is>
          <t>2026-02-23 11:48:34</t>
        </is>
      </c>
      <c r="B637" t="inlineStr">
        <is>
          <t>NIFTY26FEB25650CE</t>
        </is>
      </c>
      <c r="C637" t="n">
        <v>109.45</v>
      </c>
      <c r="D637" t="n">
        <v>100.15</v>
      </c>
      <c r="E637" t="n">
        <v>1300</v>
      </c>
      <c r="F637" t="n">
        <v>-12090</v>
      </c>
    </row>
    <row r="638">
      <c r="A638" t="inlineStr">
        <is>
          <t>2026-02-23 11:49:42</t>
        </is>
      </c>
      <c r="B638" t="inlineStr">
        <is>
          <t>NIFTY26FEB25650PE</t>
        </is>
      </c>
      <c r="C638" t="n">
        <v>100.5</v>
      </c>
      <c r="D638" t="n">
        <v>106.75</v>
      </c>
      <c r="E638" t="n">
        <v>1300</v>
      </c>
      <c r="F638" t="n">
        <v>8125</v>
      </c>
    </row>
    <row r="639">
      <c r="A639" t="inlineStr">
        <is>
          <t>2026-02-23 11:50:11</t>
        </is>
      </c>
      <c r="B639" t="inlineStr">
        <is>
          <t>NIFTY26FEB25650PE</t>
        </is>
      </c>
      <c r="C639" t="n">
        <v>97</v>
      </c>
      <c r="D639" t="n">
        <v>99.55</v>
      </c>
      <c r="E639" t="n">
        <v>1300</v>
      </c>
      <c r="F639" t="n">
        <v>3315</v>
      </c>
    </row>
    <row r="640">
      <c r="A640" t="inlineStr">
        <is>
          <t>2026-02-23 11:50:28</t>
        </is>
      </c>
      <c r="B640" t="inlineStr">
        <is>
          <t>NIFTY26FEB25650PE</t>
        </is>
      </c>
      <c r="C640" t="n">
        <v>102.7</v>
      </c>
      <c r="D640" t="n">
        <v>102.95</v>
      </c>
      <c r="E640" t="n">
        <v>1300</v>
      </c>
      <c r="F640" t="n">
        <v>325</v>
      </c>
    </row>
    <row r="641">
      <c r="A641" t="inlineStr">
        <is>
          <t>2026-02-23 11:51:13</t>
        </is>
      </c>
      <c r="B641" t="inlineStr">
        <is>
          <t>NIFTY26FEB25650PE</t>
        </is>
      </c>
      <c r="C641" t="n">
        <v>104.4</v>
      </c>
      <c r="D641" t="n">
        <v>110</v>
      </c>
      <c r="E641" t="n">
        <v>1300</v>
      </c>
      <c r="F641" t="n">
        <v>7280</v>
      </c>
    </row>
    <row r="642">
      <c r="A642" t="inlineStr">
        <is>
          <t>2026-02-23 11:53:43</t>
        </is>
      </c>
      <c r="B642" t="inlineStr">
        <is>
          <t>NIFTY26FEB25650CE</t>
        </is>
      </c>
      <c r="C642" t="n">
        <v>96.55</v>
      </c>
      <c r="D642" t="n">
        <v>103.45</v>
      </c>
      <c r="E642" t="n">
        <v>1300</v>
      </c>
      <c r="F642" t="n">
        <v>8970</v>
      </c>
    </row>
    <row r="643">
      <c r="A643" t="inlineStr">
        <is>
          <t>2026-02-23 11:54:39</t>
        </is>
      </c>
      <c r="B643" t="inlineStr">
        <is>
          <t>NIFTY26FEB25650CE</t>
        </is>
      </c>
      <c r="C643" t="n">
        <v>104.5</v>
      </c>
      <c r="D643" t="n">
        <v>105.85</v>
      </c>
      <c r="E643" t="n">
        <v>1300</v>
      </c>
      <c r="F643" t="n">
        <v>1755</v>
      </c>
    </row>
    <row r="644">
      <c r="A644" t="inlineStr">
        <is>
          <t>2026-02-23 12:11:57</t>
        </is>
      </c>
      <c r="B644" t="inlineStr">
        <is>
          <t>NIFTY26FEB25650CE</t>
        </is>
      </c>
      <c r="C644" t="n">
        <v>102.3</v>
      </c>
      <c r="D644" t="n">
        <v>103.65</v>
      </c>
      <c r="E644" t="n">
        <v>1300</v>
      </c>
      <c r="F644" t="n">
        <v>1755</v>
      </c>
    </row>
    <row r="645">
      <c r="A645" t="inlineStr">
        <is>
          <t>2026-02-23 12:14:12</t>
        </is>
      </c>
      <c r="B645" t="inlineStr">
        <is>
          <t>NIFTY26FEB25650CE</t>
        </is>
      </c>
      <c r="C645" t="n">
        <v>108.75</v>
      </c>
      <c r="D645" t="n">
        <v>99.40000000000001</v>
      </c>
      <c r="E645" t="n">
        <v>1300</v>
      </c>
      <c r="F645" t="n">
        <v>-12155</v>
      </c>
    </row>
    <row r="646">
      <c r="A646" t="inlineStr">
        <is>
          <t>2026-02-24 10:57:14</t>
        </is>
      </c>
      <c r="B646" t="inlineStr">
        <is>
          <t>NIFTY26FEB25550PE</t>
        </is>
      </c>
      <c r="C646" t="n">
        <v>108.9</v>
      </c>
      <c r="D646" t="n">
        <v>110.45</v>
      </c>
      <c r="E646" t="n">
        <v>1300</v>
      </c>
      <c r="F646" t="n">
        <v>2015</v>
      </c>
    </row>
    <row r="647">
      <c r="A647" t="inlineStr">
        <is>
          <t>2026-02-24 10:57:48</t>
        </is>
      </c>
      <c r="B647" t="inlineStr">
        <is>
          <t>NIFTY26FEB25550PE</t>
        </is>
      </c>
      <c r="C647" t="n">
        <v>108.55</v>
      </c>
      <c r="D647" t="n">
        <v>109.25</v>
      </c>
      <c r="E647" t="n">
        <v>1300</v>
      </c>
      <c r="F647" t="n">
        <v>910</v>
      </c>
    </row>
    <row r="648">
      <c r="A648" t="inlineStr">
        <is>
          <t>2026-02-24 10:58:07</t>
        </is>
      </c>
      <c r="B648" t="inlineStr">
        <is>
          <t>NIFTY26FEB25550PE</t>
        </is>
      </c>
      <c r="C648" t="n">
        <v>108.95</v>
      </c>
      <c r="D648" t="n">
        <v>109.4</v>
      </c>
      <c r="E648" t="n">
        <v>1300</v>
      </c>
      <c r="F648" t="n">
        <v>585</v>
      </c>
    </row>
    <row r="649">
      <c r="A649" t="inlineStr">
        <is>
          <t>2026-02-24 11:06:07</t>
        </is>
      </c>
      <c r="B649" t="inlineStr">
        <is>
          <t>NIFTY2630225300PE</t>
        </is>
      </c>
      <c r="C649" t="n">
        <v>105.1</v>
      </c>
      <c r="D649" t="n">
        <v>107.8</v>
      </c>
      <c r="E649" t="n">
        <v>1300</v>
      </c>
      <c r="F649" t="n">
        <v>3510</v>
      </c>
    </row>
    <row r="650">
      <c r="A650" t="inlineStr">
        <is>
          <t>2026-02-24 11:07:22</t>
        </is>
      </c>
      <c r="B650" t="inlineStr">
        <is>
          <t>NIFTY26FEB25400CE</t>
        </is>
      </c>
      <c r="C650" t="n">
        <v>102.5</v>
      </c>
      <c r="D650" t="n">
        <v>102.7</v>
      </c>
      <c r="E650" t="n">
        <v>1300</v>
      </c>
      <c r="F650" t="n">
        <v>260</v>
      </c>
    </row>
    <row r="651">
      <c r="A651" t="inlineStr">
        <is>
          <t>2026-02-24 11:08:48</t>
        </is>
      </c>
      <c r="B651" t="inlineStr">
        <is>
          <t>SENSEX26FEB83500CE</t>
        </is>
      </c>
      <c r="C651" t="n">
        <v>115.8</v>
      </c>
      <c r="D651" t="n">
        <v>117.65</v>
      </c>
      <c r="E651" t="n">
        <v>1000</v>
      </c>
      <c r="F651" t="n">
        <v>1850</v>
      </c>
    </row>
    <row r="652">
      <c r="A652" t="inlineStr">
        <is>
          <t>2026-02-24 11:30:18</t>
        </is>
      </c>
      <c r="B652" t="inlineStr">
        <is>
          <t>NIFTY26FEB25450CE</t>
        </is>
      </c>
      <c r="C652" t="n">
        <v>93.75</v>
      </c>
      <c r="D652" t="n">
        <v>94.5</v>
      </c>
      <c r="E652" t="n">
        <v>1300</v>
      </c>
      <c r="F652" t="n">
        <v>975</v>
      </c>
    </row>
    <row r="653">
      <c r="A653" t="inlineStr">
        <is>
          <t>2026-02-24 11:49:06</t>
        </is>
      </c>
      <c r="B653" t="inlineStr">
        <is>
          <t>NIFTY26FEB25600PE</t>
        </is>
      </c>
      <c r="C653" t="n">
        <v>119.25</v>
      </c>
      <c r="D653" t="n">
        <v>119.4</v>
      </c>
      <c r="E653" t="n">
        <v>1300</v>
      </c>
      <c r="F653" t="n">
        <v>195</v>
      </c>
    </row>
    <row r="654">
      <c r="A654" t="inlineStr">
        <is>
          <t>2026-02-24 11:51:06</t>
        </is>
      </c>
      <c r="B654" t="inlineStr">
        <is>
          <t>NIFTY26FEB25600PE</t>
        </is>
      </c>
      <c r="C654" t="n">
        <v>118.15</v>
      </c>
      <c r="D654" t="n">
        <v>121.2</v>
      </c>
      <c r="E654" t="n">
        <v>1300</v>
      </c>
      <c r="F654" t="n">
        <v>3965</v>
      </c>
    </row>
    <row r="655">
      <c r="A655" t="inlineStr">
        <is>
          <t>2026-02-24 11:56:43</t>
        </is>
      </c>
      <c r="B655" t="inlineStr">
        <is>
          <t>NIFTY26FEB25600PE</t>
        </is>
      </c>
      <c r="C655" t="n">
        <v>121.3</v>
      </c>
      <c r="D655" t="n">
        <v>122</v>
      </c>
      <c r="E655" t="n">
        <v>1300</v>
      </c>
      <c r="F655" t="n">
        <v>910</v>
      </c>
    </row>
    <row r="656">
      <c r="A656" t="inlineStr">
        <is>
          <t>2026-02-24 12:01:14</t>
        </is>
      </c>
      <c r="B656" t="inlineStr">
        <is>
          <t>NIFTY26FEB25550PE</t>
        </is>
      </c>
      <c r="C656" t="n">
        <v>99.90000000000001</v>
      </c>
      <c r="D656" t="n">
        <v>101.5</v>
      </c>
      <c r="E656" t="n">
        <v>1300</v>
      </c>
      <c r="F656" t="n">
        <v>2080</v>
      </c>
    </row>
    <row r="657">
      <c r="A657" t="inlineStr">
        <is>
          <t>2026-02-24 12:01:38</t>
        </is>
      </c>
      <c r="B657" t="inlineStr">
        <is>
          <t>NIFTY26FEB25550PE</t>
        </is>
      </c>
      <c r="C657" t="n">
        <v>104.15</v>
      </c>
      <c r="D657" t="n">
        <v>105.4</v>
      </c>
      <c r="E657" t="n">
        <v>1300</v>
      </c>
      <c r="F657" t="n">
        <v>1625</v>
      </c>
    </row>
    <row r="658">
      <c r="A658" t="inlineStr">
        <is>
          <t>2026-02-24 12:03:35</t>
        </is>
      </c>
      <c r="B658" t="inlineStr">
        <is>
          <t>NIFTY26FEB25550PE</t>
        </is>
      </c>
      <c r="C658" t="n">
        <v>104.7</v>
      </c>
      <c r="D658" t="n">
        <v>108.05</v>
      </c>
      <c r="E658" t="n">
        <v>1300</v>
      </c>
      <c r="F658" t="n">
        <v>4355</v>
      </c>
    </row>
    <row r="659">
      <c r="A659" t="inlineStr">
        <is>
          <t>2026-02-24 12:19:13</t>
        </is>
      </c>
      <c r="B659" t="inlineStr">
        <is>
          <t>NIFTY26FEB25550PE</t>
        </is>
      </c>
      <c r="C659" t="n">
        <v>105.8</v>
      </c>
      <c r="D659" t="n">
        <v>106.2</v>
      </c>
      <c r="E659" t="n">
        <v>1300</v>
      </c>
      <c r="F659" t="n">
        <v>520</v>
      </c>
    </row>
    <row r="660">
      <c r="A660" t="inlineStr">
        <is>
          <t>2026-02-24 12:19:43</t>
        </is>
      </c>
      <c r="B660" t="inlineStr">
        <is>
          <t>NIFTY26FEB25550PE</t>
        </is>
      </c>
      <c r="C660" t="n">
        <v>105.45</v>
      </c>
      <c r="D660" t="n">
        <v>106.5</v>
      </c>
      <c r="E660" t="n">
        <v>1300</v>
      </c>
      <c r="F660" t="n">
        <v>1365</v>
      </c>
    </row>
    <row r="661">
      <c r="A661" t="inlineStr">
        <is>
          <t>2026-02-24 12:20:19</t>
        </is>
      </c>
      <c r="B661" t="inlineStr">
        <is>
          <t>NIFTY26FEB25550PE</t>
        </is>
      </c>
      <c r="C661" t="n">
        <v>111.3</v>
      </c>
      <c r="D661" t="n">
        <v>110</v>
      </c>
      <c r="E661" t="n">
        <v>1300</v>
      </c>
      <c r="F661" t="n">
        <v>-1690</v>
      </c>
    </row>
    <row r="662">
      <c r="A662" t="inlineStr">
        <is>
          <t>2026-02-24 12:21:00</t>
        </is>
      </c>
      <c r="B662" t="inlineStr">
        <is>
          <t>NIFTY26FEB25550PE</t>
        </is>
      </c>
      <c r="C662" t="n">
        <v>112.1</v>
      </c>
      <c r="D662" t="n">
        <v>123.6</v>
      </c>
      <c r="E662" t="n">
        <v>1300</v>
      </c>
      <c r="F662" t="n">
        <v>14950</v>
      </c>
    </row>
    <row r="663">
      <c r="A663" t="inlineStr">
        <is>
          <t>2026-02-24 12:27:34</t>
        </is>
      </c>
      <c r="B663" t="inlineStr">
        <is>
          <t>NIFTY26FEB25500PE</t>
        </is>
      </c>
      <c r="C663" t="n">
        <v>92.7</v>
      </c>
      <c r="D663" t="n">
        <v>94.25</v>
      </c>
      <c r="E663" t="n">
        <v>1300</v>
      </c>
      <c r="F663" t="n">
        <v>2015</v>
      </c>
    </row>
    <row r="664">
      <c r="A664" t="inlineStr">
        <is>
          <t>2026-02-25 10:55:37</t>
        </is>
      </c>
      <c r="B664" t="inlineStr">
        <is>
          <t>NIFTY2630225700CE</t>
        </is>
      </c>
      <c r="C664" t="n">
        <v>116</v>
      </c>
      <c r="D664" t="n">
        <v>116.45</v>
      </c>
      <c r="E664" t="n">
        <v>1300</v>
      </c>
      <c r="F664" t="n">
        <v>585</v>
      </c>
    </row>
    <row r="665">
      <c r="A665" t="inlineStr">
        <is>
          <t>2026-02-25 10:56:03</t>
        </is>
      </c>
      <c r="B665" t="inlineStr">
        <is>
          <t>NIFTY2630225700CE</t>
        </is>
      </c>
      <c r="C665" t="n">
        <v>114.85</v>
      </c>
      <c r="D665" t="n">
        <v>115.35</v>
      </c>
      <c r="E665" t="n">
        <v>1300</v>
      </c>
      <c r="F665" t="n">
        <v>650</v>
      </c>
    </row>
    <row r="666">
      <c r="A666" t="inlineStr">
        <is>
          <t>2026-02-25 10:58:13</t>
        </is>
      </c>
      <c r="B666" t="inlineStr">
        <is>
          <t>SENSEX26FEB83300CE</t>
        </is>
      </c>
      <c r="C666" t="n">
        <v>105.55</v>
      </c>
      <c r="D666" t="n">
        <v>107.85</v>
      </c>
      <c r="E666" t="n">
        <v>1000</v>
      </c>
      <c r="F666" t="n">
        <v>2300</v>
      </c>
    </row>
    <row r="667">
      <c r="A667" t="inlineStr">
        <is>
          <t>2026-02-25 10:59:03</t>
        </is>
      </c>
      <c r="B667" t="inlineStr">
        <is>
          <t>SENSEX26FEB83300CE</t>
        </is>
      </c>
      <c r="C667" t="n">
        <v>100.7</v>
      </c>
      <c r="D667" t="n">
        <v>102.65</v>
      </c>
      <c r="E667" t="n">
        <v>1000</v>
      </c>
      <c r="F667" t="n">
        <v>1950</v>
      </c>
    </row>
    <row r="668">
      <c r="A668" t="inlineStr">
        <is>
          <t>2026-02-25 11:00:03</t>
        </is>
      </c>
      <c r="B668" t="inlineStr">
        <is>
          <t>SENSEX26FEB82400PE</t>
        </is>
      </c>
      <c r="C668" t="n">
        <v>104.4</v>
      </c>
      <c r="D668" t="n">
        <v>109.65</v>
      </c>
      <c r="E668" t="n">
        <v>1000</v>
      </c>
      <c r="F668" t="n">
        <v>5250</v>
      </c>
    </row>
    <row r="669">
      <c r="A669" t="inlineStr">
        <is>
          <t>2026-02-25 11:01:42</t>
        </is>
      </c>
      <c r="B669" t="inlineStr">
        <is>
          <t>SENSEX26FEB83300CE</t>
        </is>
      </c>
      <c r="C669" t="n">
        <v>100.4</v>
      </c>
      <c r="D669" t="n">
        <v>104.75</v>
      </c>
      <c r="E669" t="n">
        <v>1000</v>
      </c>
      <c r="F669" t="n">
        <v>4350</v>
      </c>
    </row>
    <row r="670">
      <c r="A670" t="inlineStr">
        <is>
          <t>2026-02-25 11:02:23</t>
        </is>
      </c>
      <c r="B670" t="inlineStr">
        <is>
          <t>SENSEX26FEB83300CE</t>
        </is>
      </c>
      <c r="C670" t="n">
        <v>103.3</v>
      </c>
      <c r="D670" t="n">
        <v>105.25</v>
      </c>
      <c r="E670" t="n">
        <v>1000</v>
      </c>
      <c r="F670" t="n">
        <v>1950</v>
      </c>
    </row>
    <row r="671">
      <c r="A671" t="inlineStr">
        <is>
          <t>2026-02-25 11:04:29</t>
        </is>
      </c>
      <c r="B671" t="inlineStr">
        <is>
          <t>SENSEX26FEB83300CE</t>
        </is>
      </c>
      <c r="C671" t="n">
        <v>105.4</v>
      </c>
      <c r="D671" t="n">
        <v>96.25</v>
      </c>
      <c r="E671" t="n">
        <v>1000</v>
      </c>
      <c r="F671" t="n">
        <v>-9150</v>
      </c>
    </row>
    <row r="672">
      <c r="A672" t="inlineStr">
        <is>
          <t>2026-02-25 14:09:26</t>
        </is>
      </c>
      <c r="B672" t="inlineStr">
        <is>
          <t>SENSEX26FEB82200PE</t>
        </is>
      </c>
      <c r="C672" t="n">
        <v>292.85</v>
      </c>
      <c r="D672" t="n">
        <v>294.05</v>
      </c>
      <c r="E672" t="n">
        <v>40</v>
      </c>
      <c r="F672" t="n">
        <v>48</v>
      </c>
    </row>
    <row r="673">
      <c r="A673" t="inlineStr">
        <is>
          <t>2026-02-25 14:10:19</t>
        </is>
      </c>
      <c r="B673" t="inlineStr">
        <is>
          <t>SENSEX26FEB82200PE</t>
        </is>
      </c>
      <c r="C673" t="n">
        <v>289.45</v>
      </c>
      <c r="D673" t="n">
        <v>289.95</v>
      </c>
      <c r="E673" t="n">
        <v>40</v>
      </c>
      <c r="F673" t="n">
        <v>20</v>
      </c>
    </row>
    <row r="674">
      <c r="A674" t="inlineStr">
        <is>
          <t>2026-02-25 14:17:55</t>
        </is>
      </c>
      <c r="B674" t="inlineStr">
        <is>
          <t>NIFTY2630225400PE</t>
        </is>
      </c>
      <c r="C674" t="n">
        <v>117.7</v>
      </c>
      <c r="D674" t="n">
        <v>109.05</v>
      </c>
      <c r="E674" t="n">
        <v>65</v>
      </c>
      <c r="F674" t="n">
        <v>-562.25</v>
      </c>
    </row>
    <row r="675">
      <c r="A675" t="inlineStr">
        <is>
          <t>2026-02-25 14:19:45</t>
        </is>
      </c>
      <c r="B675" t="inlineStr">
        <is>
          <t>NIFTY2630225550CE</t>
        </is>
      </c>
      <c r="C675" t="n">
        <v>125.8</v>
      </c>
      <c r="D675" t="n">
        <v>126.7</v>
      </c>
      <c r="E675" t="n">
        <v>65</v>
      </c>
      <c r="F675" t="n">
        <v>58.5</v>
      </c>
    </row>
    <row r="676">
      <c r="A676" t="inlineStr">
        <is>
          <t>2026-02-25 14:20:54</t>
        </is>
      </c>
      <c r="B676" t="inlineStr">
        <is>
          <t>NIFTY2630225550CE</t>
        </is>
      </c>
      <c r="C676" t="n">
        <v>125.4</v>
      </c>
      <c r="D676" t="n">
        <v>125</v>
      </c>
      <c r="E676" t="n">
        <v>65</v>
      </c>
      <c r="F676" t="n">
        <v>-26</v>
      </c>
    </row>
    <row r="677">
      <c r="A677" t="inlineStr">
        <is>
          <t>2026-02-25 14:22:11</t>
        </is>
      </c>
      <c r="B677" t="inlineStr">
        <is>
          <t>NIFTY2630225550CE</t>
        </is>
      </c>
      <c r="C677" t="n">
        <v>126.9</v>
      </c>
      <c r="D677" t="n">
        <v>127.4</v>
      </c>
      <c r="E677" t="n">
        <v>65</v>
      </c>
      <c r="F677" t="n">
        <v>32.5</v>
      </c>
    </row>
    <row r="678">
      <c r="A678" t="inlineStr">
        <is>
          <t>2026-02-25 14:23:47</t>
        </is>
      </c>
      <c r="B678" t="inlineStr">
        <is>
          <t>NIFTY2630225550CE</t>
        </is>
      </c>
      <c r="C678" t="n">
        <v>126.25</v>
      </c>
      <c r="D678" t="n">
        <v>126.5</v>
      </c>
      <c r="E678" t="n">
        <v>65</v>
      </c>
      <c r="F678" t="n">
        <v>16.25</v>
      </c>
    </row>
    <row r="679">
      <c r="A679" t="inlineStr">
        <is>
          <t>2026-02-25 14:24:47</t>
        </is>
      </c>
      <c r="B679" t="inlineStr">
        <is>
          <t>NIFTY2630225550CE</t>
        </is>
      </c>
      <c r="C679" t="n">
        <v>124.35</v>
      </c>
      <c r="D679" t="n">
        <v>120.1</v>
      </c>
      <c r="E679" t="n">
        <v>65</v>
      </c>
      <c r="F679" t="n">
        <v>-276.25</v>
      </c>
    </row>
    <row r="680">
      <c r="A680" t="inlineStr">
        <is>
          <t>2026-02-25 14:25:34</t>
        </is>
      </c>
      <c r="B680" t="inlineStr">
        <is>
          <t>SENSEX26FEB82200PE</t>
        </is>
      </c>
      <c r="C680" t="n">
        <v>238.45</v>
      </c>
      <c r="D680" t="n">
        <v>240.35</v>
      </c>
      <c r="E680" t="n">
        <v>40</v>
      </c>
      <c r="F680" t="n">
        <v>76</v>
      </c>
    </row>
    <row r="681">
      <c r="A681" t="inlineStr">
        <is>
          <t>2026-02-25 14:25:52</t>
        </is>
      </c>
      <c r="B681" t="inlineStr">
        <is>
          <t>SENSEX26FEB82200PE</t>
        </is>
      </c>
      <c r="C681" t="n">
        <v>240.6</v>
      </c>
      <c r="D681" t="n">
        <v>241.5</v>
      </c>
      <c r="E681" t="n">
        <v>40</v>
      </c>
      <c r="F681" t="n">
        <v>36</v>
      </c>
    </row>
    <row r="682">
      <c r="A682" t="inlineStr">
        <is>
          <t>2026-02-25 14:26:33</t>
        </is>
      </c>
      <c r="B682" t="inlineStr">
        <is>
          <t>SENSEX26FEB82200PE</t>
        </is>
      </c>
      <c r="C682" t="n">
        <v>241.45</v>
      </c>
      <c r="D682" t="n">
        <v>245.45</v>
      </c>
      <c r="E682" t="n">
        <v>40</v>
      </c>
      <c r="F682" t="n">
        <v>160</v>
      </c>
    </row>
    <row r="683">
      <c r="A683" t="inlineStr">
        <is>
          <t>2026-02-25 14:26:55</t>
        </is>
      </c>
      <c r="B683" t="inlineStr">
        <is>
          <t>SENSEX26FEB82200PE</t>
        </is>
      </c>
      <c r="C683" t="n">
        <v>244.55</v>
      </c>
      <c r="D683" t="n">
        <v>242.75</v>
      </c>
      <c r="E683" t="n">
        <v>40</v>
      </c>
      <c r="F683" t="n">
        <v>-72</v>
      </c>
    </row>
    <row r="684">
      <c r="A684" t="inlineStr">
        <is>
          <t>2026-02-25 14:27:12</t>
        </is>
      </c>
      <c r="B684" t="inlineStr">
        <is>
          <t>SENSEX26FEB82200PE</t>
        </is>
      </c>
      <c r="C684" t="n">
        <v>243.1</v>
      </c>
      <c r="D684" t="n">
        <v>244.35</v>
      </c>
      <c r="E684" t="n">
        <v>40</v>
      </c>
      <c r="F684" t="n">
        <v>50</v>
      </c>
    </row>
    <row r="685">
      <c r="A685" t="inlineStr">
        <is>
          <t>2026-02-25 14:27:40</t>
        </is>
      </c>
      <c r="B685" t="inlineStr">
        <is>
          <t>SENSEX26FEB82200PE</t>
        </is>
      </c>
      <c r="C685" t="n">
        <v>250.35</v>
      </c>
      <c r="D685" t="n">
        <v>251.05</v>
      </c>
      <c r="E685" t="n">
        <v>40</v>
      </c>
      <c r="F685" t="n">
        <v>28</v>
      </c>
    </row>
    <row r="686">
      <c r="A686" t="inlineStr">
        <is>
          <t>2026-02-25 14:28:04</t>
        </is>
      </c>
      <c r="B686" t="inlineStr">
        <is>
          <t>SENSEX26FEB82200PE</t>
        </is>
      </c>
      <c r="C686" t="n">
        <v>250.88</v>
      </c>
      <c r="D686" t="n">
        <v>251.65</v>
      </c>
      <c r="E686" t="n">
        <v>40</v>
      </c>
      <c r="F686" t="n">
        <v>30.8</v>
      </c>
    </row>
    <row r="687">
      <c r="A687" t="inlineStr">
        <is>
          <t>2026-02-25 14:31:08</t>
        </is>
      </c>
      <c r="B687" t="inlineStr">
        <is>
          <t>SENSEX26FEB82200PE</t>
        </is>
      </c>
      <c r="C687" t="n">
        <v>263.6</v>
      </c>
      <c r="D687" t="n">
        <v>240.2</v>
      </c>
      <c r="E687" t="n">
        <v>40</v>
      </c>
      <c r="F687" t="n">
        <v>-936</v>
      </c>
    </row>
    <row r="688">
      <c r="A688" t="inlineStr">
        <is>
          <t>2026-02-25 14:31:31</t>
        </is>
      </c>
      <c r="B688" t="inlineStr">
        <is>
          <t>SENSEX26FEB82200PE</t>
        </is>
      </c>
      <c r="C688" t="n">
        <v>227.05</v>
      </c>
      <c r="D688" t="n">
        <v>225.38</v>
      </c>
      <c r="E688" t="n">
        <v>40</v>
      </c>
      <c r="F688" t="n">
        <v>-66.8</v>
      </c>
    </row>
    <row r="689">
      <c r="A689" t="inlineStr">
        <is>
          <t>2026-02-25 14:32:05</t>
        </is>
      </c>
      <c r="B689" t="inlineStr">
        <is>
          <t>SENSEX26FEB82200PE</t>
        </is>
      </c>
      <c r="C689" t="n">
        <v>219.3</v>
      </c>
      <c r="D689" t="n">
        <v>225.15</v>
      </c>
      <c r="E689" t="n">
        <v>40</v>
      </c>
      <c r="F689" t="n">
        <v>234</v>
      </c>
    </row>
    <row r="690">
      <c r="A690" t="inlineStr">
        <is>
          <t>2026-02-25 14:32:44</t>
        </is>
      </c>
      <c r="B690" t="inlineStr">
        <is>
          <t>SENSEX26FEB82200PE</t>
        </is>
      </c>
      <c r="C690" t="n">
        <v>227.8</v>
      </c>
      <c r="D690" t="n">
        <v>229.7</v>
      </c>
      <c r="E690" t="n">
        <v>40</v>
      </c>
      <c r="F690" t="n">
        <v>76</v>
      </c>
    </row>
    <row r="691">
      <c r="A691" t="inlineStr">
        <is>
          <t>2026-02-25 14:33:09</t>
        </is>
      </c>
      <c r="B691" t="inlineStr">
        <is>
          <t>SENSEX26FEB82200PE</t>
        </is>
      </c>
      <c r="C691" t="n">
        <v>231.43</v>
      </c>
      <c r="D691" t="n">
        <v>231.6</v>
      </c>
      <c r="E691" t="n">
        <v>40</v>
      </c>
      <c r="F691" t="n">
        <v>6.8</v>
      </c>
    </row>
    <row r="692">
      <c r="A692" t="inlineStr">
        <is>
          <t>2026-02-26 11:58:51</t>
        </is>
      </c>
      <c r="B692" t="inlineStr">
        <is>
          <t>SENSEX26FEB82000PE</t>
        </is>
      </c>
      <c r="C692" t="n">
        <v>89.65000000000001</v>
      </c>
      <c r="D692" t="n">
        <v>91</v>
      </c>
      <c r="E692" t="n">
        <v>1000</v>
      </c>
      <c r="F692" t="n">
        <v>1350</v>
      </c>
    </row>
    <row r="693">
      <c r="A693" t="inlineStr">
        <is>
          <t>2026-02-26 11:59:36</t>
        </is>
      </c>
      <c r="B693" t="inlineStr">
        <is>
          <t>SENSEX26FEB82300CE</t>
        </is>
      </c>
      <c r="C693" t="n">
        <v>89.95</v>
      </c>
      <c r="D693" t="n">
        <v>80.34999999999999</v>
      </c>
      <c r="E693" t="n">
        <v>1000</v>
      </c>
      <c r="F693" t="n">
        <v>-9600</v>
      </c>
    </row>
    <row r="694">
      <c r="A694" t="inlineStr">
        <is>
          <t>2026-02-26 12:01:18</t>
        </is>
      </c>
      <c r="B694" t="inlineStr">
        <is>
          <t>NIFTY2630225450PE</t>
        </is>
      </c>
      <c r="C694" t="n">
        <v>115.25</v>
      </c>
      <c r="D694" t="n">
        <v>118.85</v>
      </c>
      <c r="E694" t="n">
        <v>1300</v>
      </c>
      <c r="F694" t="n">
        <v>4680</v>
      </c>
    </row>
    <row r="695">
      <c r="A695" t="inlineStr">
        <is>
          <t>2026-02-27 10:06:08</t>
        </is>
      </c>
      <c r="B695" t="inlineStr">
        <is>
          <t>NIFTY2630225350PE</t>
        </is>
      </c>
      <c r="C695" t="n">
        <v>116.9</v>
      </c>
      <c r="D695" t="n">
        <v>120.4</v>
      </c>
      <c r="E695" t="n">
        <v>1300</v>
      </c>
      <c r="F695" t="n">
        <v>4550</v>
      </c>
    </row>
    <row r="696">
      <c r="A696" t="inlineStr">
        <is>
          <t>2026-02-27 10:06:24</t>
        </is>
      </c>
      <c r="B696" t="inlineStr">
        <is>
          <t>NIFTY2630225350PE</t>
        </is>
      </c>
      <c r="C696" t="n">
        <v>121.4</v>
      </c>
      <c r="D696" t="n">
        <v>122.3</v>
      </c>
      <c r="E696" t="n">
        <v>1300</v>
      </c>
      <c r="F696" t="n">
        <v>1170</v>
      </c>
    </row>
    <row r="697">
      <c r="A697" t="inlineStr">
        <is>
          <t>2026-02-27 10:06:49</t>
        </is>
      </c>
      <c r="B697" t="inlineStr">
        <is>
          <t>NIFTY2630225350PE</t>
        </is>
      </c>
      <c r="C697" t="n">
        <v>124.25</v>
      </c>
      <c r="D697" t="n">
        <v>125.6</v>
      </c>
      <c r="E697" t="n">
        <v>1300</v>
      </c>
      <c r="F697" t="n">
        <v>1755</v>
      </c>
    </row>
    <row r="698">
      <c r="A698" t="inlineStr">
        <is>
          <t>2026-02-27 10:07:25</t>
        </is>
      </c>
      <c r="B698" t="inlineStr">
        <is>
          <t>NIFTY2630225350PE</t>
        </is>
      </c>
      <c r="C698" t="n">
        <v>128.15</v>
      </c>
      <c r="D698" t="n">
        <v>128.1</v>
      </c>
      <c r="E698" t="n">
        <v>1300</v>
      </c>
      <c r="F698" t="n">
        <v>-65</v>
      </c>
    </row>
    <row r="699">
      <c r="A699" t="inlineStr">
        <is>
          <t>2026-02-27 11:36:52</t>
        </is>
      </c>
      <c r="B699" t="inlineStr">
        <is>
          <t>NIFTY2630225250PE</t>
        </is>
      </c>
      <c r="C699" t="n">
        <v>94.5</v>
      </c>
      <c r="D699" t="n">
        <v>96</v>
      </c>
      <c r="E699" t="n">
        <v>1300</v>
      </c>
      <c r="F699" t="n">
        <v>1950</v>
      </c>
    </row>
    <row r="700">
      <c r="A700" t="inlineStr">
        <is>
          <t>2026-02-27 11:37:30</t>
        </is>
      </c>
      <c r="B700" t="inlineStr">
        <is>
          <t>NIFTY2630225250PE</t>
        </is>
      </c>
      <c r="C700" t="n">
        <v>98.55</v>
      </c>
      <c r="D700" t="n">
        <v>100.1</v>
      </c>
      <c r="E700" t="n">
        <v>1300</v>
      </c>
      <c r="F700" t="n">
        <v>2015</v>
      </c>
    </row>
    <row r="701">
      <c r="A701" t="inlineStr">
        <is>
          <t>2026-02-27 11:40:38</t>
        </is>
      </c>
      <c r="B701" t="inlineStr">
        <is>
          <t>NIFTY2630225250PE</t>
        </is>
      </c>
      <c r="C701" t="n">
        <v>98</v>
      </c>
      <c r="D701" t="n">
        <v>88.55</v>
      </c>
      <c r="E701" t="n">
        <v>1300</v>
      </c>
      <c r="F701" t="n">
        <v>-12285</v>
      </c>
    </row>
    <row r="702">
      <c r="A702" t="inlineStr">
        <is>
          <t>2026-03-02 11:05:34</t>
        </is>
      </c>
      <c r="B702" t="inlineStr">
        <is>
          <t>NIFTY2630224900PE</t>
        </is>
      </c>
      <c r="C702" t="n">
        <v>98.65000000000001</v>
      </c>
      <c r="D702" t="n">
        <v>102.65</v>
      </c>
      <c r="E702" t="n">
        <v>1300</v>
      </c>
      <c r="F702" t="n">
        <v>5200</v>
      </c>
    </row>
    <row r="703">
      <c r="A703" t="inlineStr">
        <is>
          <t>2026-03-02 11:06:10</t>
        </is>
      </c>
      <c r="B703" t="inlineStr">
        <is>
          <t>NIFTY2630224900PE</t>
        </is>
      </c>
      <c r="C703" t="n">
        <v>98.05</v>
      </c>
      <c r="D703" t="n">
        <v>88.55</v>
      </c>
      <c r="E703" t="n">
        <v>1300</v>
      </c>
      <c r="F703" t="n">
        <v>-12350</v>
      </c>
    </row>
    <row r="704">
      <c r="A704" t="inlineStr">
        <is>
          <t>2026-03-09 13:00:09</t>
        </is>
      </c>
      <c r="B704" t="inlineStr">
        <is>
          <t>NIFTY2631024150CE</t>
        </is>
      </c>
      <c r="C704" t="n">
        <v>103.75</v>
      </c>
      <c r="D704" t="n">
        <v>104</v>
      </c>
      <c r="E704" t="n">
        <v>1300</v>
      </c>
      <c r="F704" t="n">
        <v>325</v>
      </c>
    </row>
    <row r="705">
      <c r="A705" t="inlineStr">
        <is>
          <t>2026-03-09 13:00:32</t>
        </is>
      </c>
      <c r="B705" t="inlineStr">
        <is>
          <t>NIFTY2631024150CE</t>
        </is>
      </c>
      <c r="C705" t="n">
        <v>102.15</v>
      </c>
      <c r="D705" t="n">
        <v>103.1</v>
      </c>
      <c r="E705" t="n">
        <v>1300</v>
      </c>
      <c r="F705" t="n">
        <v>1235</v>
      </c>
    </row>
    <row r="706">
      <c r="A706" t="inlineStr">
        <is>
          <t>2026-03-09 13:01:48</t>
        </is>
      </c>
      <c r="B706" t="inlineStr">
        <is>
          <t>NIFTY2631024150CE</t>
        </is>
      </c>
      <c r="C706" t="n">
        <v>102.15</v>
      </c>
      <c r="D706" t="n">
        <v>104.25</v>
      </c>
      <c r="E706" t="n">
        <v>1300</v>
      </c>
      <c r="F706" t="n">
        <v>2730</v>
      </c>
    </row>
    <row r="707">
      <c r="A707" t="inlineStr">
        <is>
          <t>2026-03-09 13:02:16</t>
        </is>
      </c>
      <c r="B707" t="inlineStr">
        <is>
          <t>NIFTY2631024150CE</t>
        </is>
      </c>
      <c r="C707" t="n">
        <v>103.75</v>
      </c>
      <c r="D707" t="n">
        <v>102.5</v>
      </c>
      <c r="E707" t="n">
        <v>1300</v>
      </c>
      <c r="F707" t="n">
        <v>-1625</v>
      </c>
    </row>
    <row r="708">
      <c r="A708" t="inlineStr">
        <is>
          <t>2026-03-09 13:02:57</t>
        </is>
      </c>
      <c r="B708" t="inlineStr">
        <is>
          <t>NIFTY2631024150CE</t>
        </is>
      </c>
      <c r="C708" t="n">
        <v>103.7</v>
      </c>
      <c r="D708" t="n">
        <v>103.8</v>
      </c>
      <c r="E708" t="n">
        <v>1300</v>
      </c>
      <c r="F708" t="n">
        <v>130</v>
      </c>
    </row>
    <row r="709">
      <c r="A709" t="inlineStr">
        <is>
          <t>2026-03-09 13:06:13</t>
        </is>
      </c>
      <c r="B709" t="inlineStr">
        <is>
          <t>NIFTY2631024150CE</t>
        </is>
      </c>
      <c r="C709" t="n">
        <v>102.5</v>
      </c>
      <c r="D709" t="n">
        <v>102</v>
      </c>
      <c r="E709" t="n">
        <v>1300</v>
      </c>
      <c r="F709" t="n">
        <v>-650</v>
      </c>
    </row>
    <row r="710">
      <c r="A710" t="inlineStr">
        <is>
          <t>2026-03-10 12:44:06</t>
        </is>
      </c>
      <c r="B710" t="inlineStr">
        <is>
          <t>NIFTY2631024250PE</t>
        </is>
      </c>
      <c r="C710" t="n">
        <v>110.85</v>
      </c>
      <c r="D710" t="n">
        <v>120.25</v>
      </c>
      <c r="E710" t="n">
        <v>1300</v>
      </c>
      <c r="F710" t="n">
        <v>12220</v>
      </c>
    </row>
    <row r="711">
      <c r="A711" t="inlineStr">
        <is>
          <t>2026-03-10 12:44:37</t>
        </is>
      </c>
      <c r="B711" t="inlineStr">
        <is>
          <t>NIFTY2631024250PE</t>
        </is>
      </c>
      <c r="C711" t="n">
        <v>116.9</v>
      </c>
      <c r="D711" t="n">
        <v>117.85</v>
      </c>
      <c r="E711" t="n">
        <v>1300</v>
      </c>
      <c r="F711" t="n">
        <v>1235</v>
      </c>
    </row>
    <row r="712">
      <c r="A712" t="inlineStr">
        <is>
          <t>2026-03-10 12:48:08</t>
        </is>
      </c>
      <c r="B712" t="inlineStr">
        <is>
          <t>NIFTY2631024100CE</t>
        </is>
      </c>
      <c r="C712" t="n">
        <v>99.09999999999999</v>
      </c>
      <c r="D712" t="n">
        <v>100.7</v>
      </c>
      <c r="E712" t="n">
        <v>1300</v>
      </c>
      <c r="F712" t="n">
        <v>2080</v>
      </c>
    </row>
    <row r="713">
      <c r="A713" t="inlineStr">
        <is>
          <t>2026-03-10 12:48:31</t>
        </is>
      </c>
      <c r="B713" t="inlineStr">
        <is>
          <t>NIFTY2631024100CE</t>
        </is>
      </c>
      <c r="C713" t="n">
        <v>103.8</v>
      </c>
      <c r="D713" t="n">
        <v>105.2</v>
      </c>
      <c r="E713" t="n">
        <v>1300</v>
      </c>
      <c r="F713" t="n">
        <v>1820</v>
      </c>
    </row>
    <row r="714">
      <c r="A714" t="inlineStr">
        <is>
          <t>2026-03-10 12:49:18</t>
        </is>
      </c>
      <c r="B714" t="inlineStr">
        <is>
          <t>NIFTY2631024100CE</t>
        </is>
      </c>
      <c r="C714" t="n">
        <v>99.55</v>
      </c>
      <c r="D714" t="n">
        <v>100.6</v>
      </c>
      <c r="E714" t="n">
        <v>1300</v>
      </c>
      <c r="F714" t="n">
        <v>1365</v>
      </c>
    </row>
    <row r="715">
      <c r="A715" t="inlineStr">
        <is>
          <t>2026-03-10 12:53:10</t>
        </is>
      </c>
      <c r="B715" t="inlineStr">
        <is>
          <t>NIFTY2631024100CE</t>
        </is>
      </c>
      <c r="C715" t="n">
        <v>123.9</v>
      </c>
      <c r="D715" t="n">
        <v>114</v>
      </c>
      <c r="E715" t="n">
        <v>1300</v>
      </c>
      <c r="F715" t="n">
        <v>-12870</v>
      </c>
    </row>
    <row r="716">
      <c r="A716" t="inlineStr">
        <is>
          <t>2026-03-11 12:43:41</t>
        </is>
      </c>
      <c r="B716" t="inlineStr">
        <is>
          <t>SENSEX2631278200CE</t>
        </is>
      </c>
      <c r="C716" t="n">
        <v>173.35</v>
      </c>
      <c r="D716" t="n">
        <v>173.5</v>
      </c>
      <c r="E716" t="n">
        <v>1000</v>
      </c>
      <c r="F716" t="n">
        <v>150</v>
      </c>
    </row>
    <row r="717">
      <c r="A717" t="inlineStr">
        <is>
          <t>2026-03-11 12:44:26</t>
        </is>
      </c>
      <c r="B717" t="inlineStr">
        <is>
          <t>SENSEX2631278200CE</t>
        </is>
      </c>
      <c r="C717" t="n">
        <v>175.9</v>
      </c>
      <c r="D717" t="n">
        <v>178.5</v>
      </c>
      <c r="E717" t="n">
        <v>1000</v>
      </c>
      <c r="F717" t="n">
        <v>2600</v>
      </c>
    </row>
    <row r="718">
      <c r="A718" t="inlineStr">
        <is>
          <t>2026-03-11 12:44:39</t>
        </is>
      </c>
      <c r="B718" t="inlineStr">
        <is>
          <t>SENSEX2631278200CE</t>
        </is>
      </c>
      <c r="C718" t="n">
        <v>178.65</v>
      </c>
      <c r="D718" t="n">
        <v>179</v>
      </c>
      <c r="E718" t="n">
        <v>1000</v>
      </c>
      <c r="F718" t="n">
        <v>350</v>
      </c>
    </row>
    <row r="719">
      <c r="A719" t="inlineStr">
        <is>
          <t>2026-03-11 12:44:55</t>
        </is>
      </c>
      <c r="B719" t="inlineStr">
        <is>
          <t>SENSEX2631278200CE</t>
        </is>
      </c>
      <c r="C719" t="n">
        <v>181.2</v>
      </c>
      <c r="D719" t="n">
        <v>181.9</v>
      </c>
      <c r="E719" t="n">
        <v>1000</v>
      </c>
      <c r="F719" t="n">
        <v>700</v>
      </c>
    </row>
    <row r="720">
      <c r="A720" t="inlineStr">
        <is>
          <t>2026-03-11 12:47:11</t>
        </is>
      </c>
      <c r="B720" t="inlineStr">
        <is>
          <t>SENSEX2631276200PE</t>
        </is>
      </c>
      <c r="C720" t="n">
        <v>172.75</v>
      </c>
      <c r="D720" t="n">
        <v>173.5</v>
      </c>
      <c r="E720" t="n">
        <v>1000</v>
      </c>
      <c r="F720" t="n">
        <v>750</v>
      </c>
    </row>
    <row r="721">
      <c r="A721" t="inlineStr">
        <is>
          <t>2026-03-11 12:47:35</t>
        </is>
      </c>
      <c r="B721" t="inlineStr">
        <is>
          <t>SENSEX2631276200PE</t>
        </is>
      </c>
      <c r="C721" t="n">
        <v>176</v>
      </c>
      <c r="D721" t="n">
        <v>177.05</v>
      </c>
      <c r="E721" t="n">
        <v>1000</v>
      </c>
      <c r="F721" t="n">
        <v>1050</v>
      </c>
    </row>
    <row r="722">
      <c r="A722" t="inlineStr">
        <is>
          <t>2026-03-11 12:48:14</t>
        </is>
      </c>
      <c r="B722" t="inlineStr">
        <is>
          <t>SENSEX2631276200PE</t>
        </is>
      </c>
      <c r="C722" t="n">
        <v>177.35</v>
      </c>
      <c r="D722" t="n">
        <v>179.05</v>
      </c>
      <c r="E722" t="n">
        <v>1000</v>
      </c>
      <c r="F722" t="n">
        <v>1700</v>
      </c>
    </row>
    <row r="723">
      <c r="A723" t="inlineStr">
        <is>
          <t>2026-03-11 12:48:59</t>
        </is>
      </c>
      <c r="B723" t="inlineStr">
        <is>
          <t>SENSEX2631276200PE</t>
        </is>
      </c>
      <c r="C723" t="n">
        <v>181.2</v>
      </c>
      <c r="D723" t="n">
        <v>182.25</v>
      </c>
      <c r="E723" t="n">
        <v>1000</v>
      </c>
      <c r="F723" t="n">
        <v>1050</v>
      </c>
    </row>
    <row r="724">
      <c r="A724" t="inlineStr">
        <is>
          <t>2026-03-11 13:21:57</t>
        </is>
      </c>
      <c r="B724" t="inlineStr">
        <is>
          <t>SENSEX2631275900PE</t>
        </is>
      </c>
      <c r="C724" t="n">
        <v>162.3</v>
      </c>
      <c r="D724" t="n">
        <v>152.55</v>
      </c>
      <c r="E724" t="n">
        <v>1000</v>
      </c>
      <c r="F724" t="n">
        <v>-9750</v>
      </c>
    </row>
    <row r="725">
      <c r="A725" t="inlineStr">
        <is>
          <t>2026-03-11 13:23:54</t>
        </is>
      </c>
      <c r="B725" t="inlineStr">
        <is>
          <t>SENSEX2631278100CE</t>
        </is>
      </c>
      <c r="C725" t="n">
        <v>184.05</v>
      </c>
      <c r="D725" t="n">
        <v>184.45</v>
      </c>
      <c r="E725" t="n">
        <v>1000</v>
      </c>
      <c r="F725" t="n">
        <v>400</v>
      </c>
    </row>
    <row r="726">
      <c r="A726" t="inlineStr">
        <is>
          <t>2026-03-11 13:24:15</t>
        </is>
      </c>
      <c r="B726" t="inlineStr">
        <is>
          <t>SENSEX2631278100CE</t>
        </is>
      </c>
      <c r="C726" t="n">
        <v>185.45</v>
      </c>
      <c r="D726" t="n">
        <v>185.15</v>
      </c>
      <c r="E726" t="n">
        <v>1000</v>
      </c>
      <c r="F726" t="n">
        <v>-300</v>
      </c>
    </row>
    <row r="727">
      <c r="A727" t="inlineStr">
        <is>
          <t>2026-03-11 13:24:28</t>
        </is>
      </c>
      <c r="B727" t="inlineStr">
        <is>
          <t>SENSEX2631278100CE</t>
        </is>
      </c>
      <c r="C727" t="n">
        <v>184.35</v>
      </c>
      <c r="D727" t="n">
        <v>184.8</v>
      </c>
      <c r="E727" t="n">
        <v>1000</v>
      </c>
      <c r="F727" t="n">
        <v>450</v>
      </c>
    </row>
    <row r="728">
      <c r="A728" t="inlineStr">
        <is>
          <t>2026-03-11 13:24:47</t>
        </is>
      </c>
      <c r="B728" t="inlineStr">
        <is>
          <t>SENSEX2631278100CE</t>
        </is>
      </c>
      <c r="C728" t="n">
        <v>185.05</v>
      </c>
      <c r="D728" t="n">
        <v>187.45</v>
      </c>
      <c r="E728" t="n">
        <v>1000</v>
      </c>
      <c r="F728" t="n">
        <v>2400</v>
      </c>
    </row>
    <row r="729">
      <c r="A729" t="inlineStr">
        <is>
          <t>2026-03-11 13:25:01</t>
        </is>
      </c>
      <c r="B729" t="inlineStr">
        <is>
          <t>SENSEX2631278100CE</t>
        </is>
      </c>
      <c r="C729" t="n">
        <v>189.2</v>
      </c>
      <c r="D729" t="n">
        <v>189.9</v>
      </c>
      <c r="E729" t="n">
        <v>1000</v>
      </c>
      <c r="F729" t="n">
        <v>700</v>
      </c>
    </row>
    <row r="730">
      <c r="A730" t="inlineStr">
        <is>
          <t>2026-03-11 13:26:05</t>
        </is>
      </c>
      <c r="B730" t="inlineStr">
        <is>
          <t>SENSEX2631278100CE</t>
        </is>
      </c>
      <c r="C730" t="n">
        <v>186.55</v>
      </c>
      <c r="D730" t="n">
        <v>186.65</v>
      </c>
      <c r="E730" t="n">
        <v>1000</v>
      </c>
      <c r="F730" t="n">
        <v>100</v>
      </c>
    </row>
    <row r="731">
      <c r="A731" t="inlineStr">
        <is>
          <t>2026-03-11 13:26:15</t>
        </is>
      </c>
      <c r="B731" t="inlineStr">
        <is>
          <t>SENSEX2631278100CE</t>
        </is>
      </c>
      <c r="C731" t="n">
        <v>187.3</v>
      </c>
      <c r="D731" t="n">
        <v>186.55</v>
      </c>
      <c r="E731" t="n">
        <v>1000</v>
      </c>
      <c r="F731" t="n">
        <v>-750</v>
      </c>
    </row>
    <row r="732">
      <c r="A732" t="inlineStr">
        <is>
          <t>2026-03-11 13:29:33</t>
        </is>
      </c>
      <c r="B732" t="inlineStr">
        <is>
          <t>NIFTY2631724350CE</t>
        </is>
      </c>
      <c r="C732" t="n">
        <v>142.95</v>
      </c>
      <c r="D732" t="n">
        <v>144.4</v>
      </c>
      <c r="E732" t="n">
        <v>1300</v>
      </c>
      <c r="F732" t="n">
        <v>1885</v>
      </c>
    </row>
    <row r="733">
      <c r="A733" t="inlineStr">
        <is>
          <t>2026-03-11 13:30:07</t>
        </is>
      </c>
      <c r="B733" t="inlineStr">
        <is>
          <t>SENSEX2631278100CE</t>
        </is>
      </c>
      <c r="C733" t="n">
        <v>201.9</v>
      </c>
      <c r="D733" t="n">
        <v>208.45</v>
      </c>
      <c r="E733" t="n">
        <v>1000</v>
      </c>
      <c r="F733" t="n">
        <v>6550</v>
      </c>
    </row>
    <row r="734">
      <c r="A734" t="inlineStr">
        <is>
          <t>2026-03-11 13:30:19</t>
        </is>
      </c>
      <c r="B734" t="inlineStr">
        <is>
          <t>SENSEX2631278100CE</t>
        </is>
      </c>
      <c r="C734" t="n">
        <v>209.35</v>
      </c>
      <c r="D734" t="n">
        <v>209.65</v>
      </c>
      <c r="E734" t="n">
        <v>1000</v>
      </c>
      <c r="F734" t="n">
        <v>300</v>
      </c>
    </row>
    <row r="735">
      <c r="A735" t="inlineStr">
        <is>
          <t>2026-03-11 13:30:26</t>
        </is>
      </c>
      <c r="B735" t="inlineStr">
        <is>
          <t>SENSEX2631278100CE</t>
        </is>
      </c>
      <c r="C735" t="n">
        <v>213.15</v>
      </c>
      <c r="D735" t="n">
        <v>213.15</v>
      </c>
      <c r="E735" t="n">
        <v>1000</v>
      </c>
      <c r="F735" t="n">
        <v>0</v>
      </c>
    </row>
    <row r="736">
      <c r="A736" t="inlineStr">
        <is>
          <t>2026-03-11 13:30:35</t>
        </is>
      </c>
      <c r="B736" t="inlineStr">
        <is>
          <t>SENSEX2631278100CE</t>
        </is>
      </c>
      <c r="C736" t="n">
        <v>217.8</v>
      </c>
      <c r="D736" t="n">
        <v>218.65</v>
      </c>
      <c r="E736" t="n">
        <v>1000</v>
      </c>
      <c r="F736" t="n">
        <v>850</v>
      </c>
    </row>
    <row r="737">
      <c r="A737" t="inlineStr">
        <is>
          <t>2026-03-12 11:55:59</t>
        </is>
      </c>
      <c r="B737" t="inlineStr">
        <is>
          <t>NIFTY2631724000CE</t>
        </is>
      </c>
      <c r="C737" t="n">
        <v>142.55</v>
      </c>
      <c r="D737" t="n">
        <v>142.35</v>
      </c>
      <c r="E737" t="n">
        <v>1300</v>
      </c>
      <c r="F737" t="n">
        <v>-260</v>
      </c>
    </row>
    <row r="738">
      <c r="A738" t="inlineStr">
        <is>
          <t>2026-03-12 11:56:51</t>
        </is>
      </c>
      <c r="B738" t="inlineStr">
        <is>
          <t>NIFTY2631724000CE</t>
        </is>
      </c>
      <c r="C738" t="n">
        <v>144.75</v>
      </c>
      <c r="D738" t="n">
        <v>146.5</v>
      </c>
      <c r="E738" t="n">
        <v>1300</v>
      </c>
      <c r="F738" t="n">
        <v>2275</v>
      </c>
    </row>
    <row r="739">
      <c r="A739" t="inlineStr">
        <is>
          <t>2026-03-12 11:57:24</t>
        </is>
      </c>
      <c r="B739" t="inlineStr">
        <is>
          <t>NIFTY2631724000CE</t>
        </is>
      </c>
      <c r="C739" t="n">
        <v>149.8</v>
      </c>
      <c r="D739" t="n">
        <v>150.2</v>
      </c>
      <c r="E739" t="n">
        <v>1300</v>
      </c>
      <c r="F739" t="n">
        <v>520</v>
      </c>
    </row>
    <row r="740">
      <c r="A740" t="inlineStr">
        <is>
          <t>2026-03-12 11:58:23</t>
        </is>
      </c>
      <c r="B740" t="inlineStr">
        <is>
          <t>SENSEX2631276600CE</t>
        </is>
      </c>
      <c r="C740" t="n">
        <v>149.1</v>
      </c>
      <c r="D740" t="n">
        <v>152.25</v>
      </c>
      <c r="E740" t="n">
        <v>1000</v>
      </c>
      <c r="F740" t="n">
        <v>3150</v>
      </c>
    </row>
    <row r="741">
      <c r="A741" t="inlineStr">
        <is>
          <t>2026-03-12 11:59:07</t>
        </is>
      </c>
      <c r="B741" t="inlineStr">
        <is>
          <t>SENSEX2631276600CE</t>
        </is>
      </c>
      <c r="C741" t="n">
        <v>154.95</v>
      </c>
      <c r="D741" t="n">
        <v>151.65</v>
      </c>
      <c r="E741" t="n">
        <v>1000</v>
      </c>
      <c r="F741" t="n">
        <v>-3300</v>
      </c>
    </row>
    <row r="742">
      <c r="A742" t="inlineStr">
        <is>
          <t>2026-03-12 12:18:26</t>
        </is>
      </c>
      <c r="B742" t="inlineStr">
        <is>
          <t>NIFTY2631723500PE</t>
        </is>
      </c>
      <c r="C742" t="n">
        <v>156.35</v>
      </c>
      <c r="D742" t="n">
        <v>156</v>
      </c>
      <c r="E742" t="n">
        <v>1300</v>
      </c>
      <c r="F742" t="n">
        <v>-455</v>
      </c>
    </row>
    <row r="743">
      <c r="A743" t="inlineStr">
        <is>
          <t>2026-03-12 12:19:10</t>
        </is>
      </c>
      <c r="B743" t="inlineStr">
        <is>
          <t>NIFTY2631723500PE</t>
        </is>
      </c>
      <c r="C743" t="n">
        <v>156.05</v>
      </c>
      <c r="D743" t="n">
        <v>158.1</v>
      </c>
      <c r="E743" t="n">
        <v>1300</v>
      </c>
      <c r="F743" t="n">
        <v>2665</v>
      </c>
    </row>
    <row r="744">
      <c r="A744" t="inlineStr">
        <is>
          <t>2026-03-12 12:19:42</t>
        </is>
      </c>
      <c r="B744" t="inlineStr">
        <is>
          <t>NIFTY2631723500PE</t>
        </is>
      </c>
      <c r="C744" t="n">
        <v>160.25</v>
      </c>
      <c r="D744" t="n">
        <v>161.9</v>
      </c>
      <c r="E744" t="n">
        <v>1300</v>
      </c>
      <c r="F744" t="n">
        <v>2145</v>
      </c>
    </row>
    <row r="745">
      <c r="A745" t="inlineStr">
        <is>
          <t>2026-03-12 12:30:49</t>
        </is>
      </c>
      <c r="B745" t="inlineStr">
        <is>
          <t>SENSEX2631276500PE</t>
        </is>
      </c>
      <c r="C745" t="n">
        <v>201.05</v>
      </c>
      <c r="D745" t="n">
        <v>206.35</v>
      </c>
      <c r="E745" t="n">
        <v>1000</v>
      </c>
      <c r="F745" t="n">
        <v>5300</v>
      </c>
    </row>
    <row r="746">
      <c r="A746" t="inlineStr">
        <is>
          <t>2026-03-12 12:31:13</t>
        </is>
      </c>
      <c r="B746" t="inlineStr">
        <is>
          <t>SENSEX2631276500PE</t>
        </is>
      </c>
      <c r="C746" t="n">
        <v>205.05</v>
      </c>
      <c r="D746" t="n">
        <v>206.9</v>
      </c>
      <c r="E746" t="n">
        <v>1000</v>
      </c>
      <c r="F746" t="n">
        <v>1850</v>
      </c>
    </row>
    <row r="747">
      <c r="A747" t="inlineStr">
        <is>
          <t>2026-03-12 12:31:39</t>
        </is>
      </c>
      <c r="B747" t="inlineStr">
        <is>
          <t>SENSEX2631276500PE</t>
        </is>
      </c>
      <c r="C747" t="n">
        <v>204.4</v>
      </c>
      <c r="D747" t="n">
        <v>206</v>
      </c>
      <c r="E747" t="n">
        <v>1000</v>
      </c>
      <c r="F747" t="n">
        <v>1600</v>
      </c>
    </row>
    <row r="748">
      <c r="A748" t="inlineStr">
        <is>
          <t>2026-03-12 12:32:19</t>
        </is>
      </c>
      <c r="B748" t="inlineStr">
        <is>
          <t>SENSEX2631276500PE</t>
        </is>
      </c>
      <c r="C748" t="n">
        <v>206.4</v>
      </c>
      <c r="D748" t="n">
        <v>215</v>
      </c>
      <c r="E748" t="n">
        <v>1000</v>
      </c>
      <c r="F748" t="n">
        <v>8600</v>
      </c>
    </row>
    <row r="749">
      <c r="A749" t="inlineStr">
        <is>
          <t>2026-03-12 12:32:51</t>
        </is>
      </c>
      <c r="B749" t="inlineStr">
        <is>
          <t>SENSEX2631276500PE</t>
        </is>
      </c>
      <c r="C749" t="n">
        <v>209.75</v>
      </c>
      <c r="D749" t="n">
        <v>212.35</v>
      </c>
      <c r="E749" t="n">
        <v>1000</v>
      </c>
      <c r="F749" t="n">
        <v>2600</v>
      </c>
    </row>
    <row r="750">
      <c r="A750" t="inlineStr">
        <is>
          <t>2026-03-12 12:33:03</t>
        </is>
      </c>
      <c r="B750" t="inlineStr">
        <is>
          <t>SENSEX2631276500PE</t>
        </is>
      </c>
      <c r="C750" t="n">
        <v>218.4</v>
      </c>
      <c r="D750" t="n">
        <v>219</v>
      </c>
      <c r="E750" t="n">
        <v>1000</v>
      </c>
      <c r="F750" t="n">
        <v>600</v>
      </c>
    </row>
    <row r="751">
      <c r="A751" t="inlineStr">
        <is>
          <t>2026-03-12 12:33:11</t>
        </is>
      </c>
      <c r="B751" t="inlineStr">
        <is>
          <t>SENSEX2631276500PE</t>
        </is>
      </c>
      <c r="C751" t="n">
        <v>224.3</v>
      </c>
      <c r="D751" t="n">
        <v>222.9</v>
      </c>
      <c r="E751" t="n">
        <v>1000</v>
      </c>
      <c r="F751" t="n">
        <v>-1400</v>
      </c>
    </row>
    <row r="752">
      <c r="A752" t="inlineStr">
        <is>
          <t>2026-03-12 12:33:19</t>
        </is>
      </c>
      <c r="B752" t="inlineStr">
        <is>
          <t>SENSEX2631276500PE</t>
        </is>
      </c>
      <c r="C752" t="n">
        <v>224</v>
      </c>
      <c r="D752" t="n">
        <v>225.1</v>
      </c>
      <c r="E752" t="n">
        <v>1000</v>
      </c>
      <c r="F752" t="n">
        <v>1100</v>
      </c>
    </row>
    <row r="753">
      <c r="A753" t="inlineStr">
        <is>
          <t>2026-03-12 12:33:31</t>
        </is>
      </c>
      <c r="B753" t="inlineStr">
        <is>
          <t>SENSEX2631276500PE</t>
        </is>
      </c>
      <c r="C753" t="n">
        <v>228</v>
      </c>
      <c r="D753" t="n">
        <v>234.5</v>
      </c>
      <c r="E753" t="n">
        <v>1000</v>
      </c>
      <c r="F753" t="n">
        <v>6500</v>
      </c>
    </row>
    <row r="754">
      <c r="A754" t="inlineStr">
        <is>
          <t>2026-03-12 12:33:39</t>
        </is>
      </c>
      <c r="B754" t="inlineStr">
        <is>
          <t>SENSEX2631276500PE</t>
        </is>
      </c>
      <c r="C754" t="n">
        <v>233</v>
      </c>
      <c r="D754" t="n">
        <v>233.15</v>
      </c>
      <c r="E754" t="n">
        <v>1000</v>
      </c>
      <c r="F754" t="n">
        <v>150</v>
      </c>
    </row>
    <row r="755">
      <c r="A755" t="inlineStr">
        <is>
          <t>2026-03-12 12:34:13</t>
        </is>
      </c>
      <c r="B755" t="inlineStr">
        <is>
          <t>SENSEX2631276500PE</t>
        </is>
      </c>
      <c r="C755" t="n">
        <v>249.4</v>
      </c>
      <c r="D755" t="n">
        <v>239.95</v>
      </c>
      <c r="E755" t="n">
        <v>1000</v>
      </c>
      <c r="F755" t="n">
        <v>-9450</v>
      </c>
    </row>
    <row r="756">
      <c r="A756" t="inlineStr">
        <is>
          <t>2026-03-13 10:55:48</t>
        </is>
      </c>
      <c r="B756" t="inlineStr">
        <is>
          <t>NIFTY2631722900PE</t>
        </is>
      </c>
      <c r="C756" t="n">
        <v>87</v>
      </c>
      <c r="D756" t="n">
        <v>87.25</v>
      </c>
      <c r="E756" t="n">
        <v>1300</v>
      </c>
      <c r="F756" t="n">
        <v>325</v>
      </c>
    </row>
    <row r="757">
      <c r="A757" t="inlineStr">
        <is>
          <t>2026-03-13 10:58:02</t>
        </is>
      </c>
      <c r="B757" t="inlineStr">
        <is>
          <t>NIFTY2631722900PE</t>
        </is>
      </c>
      <c r="C757" t="n">
        <v>88.05</v>
      </c>
      <c r="D757" t="n">
        <v>88.5</v>
      </c>
      <c r="E757" t="n">
        <v>1300</v>
      </c>
      <c r="F757" t="n">
        <v>585</v>
      </c>
    </row>
    <row r="758">
      <c r="A758" t="inlineStr">
        <is>
          <t>2026-03-13 12:24:39</t>
        </is>
      </c>
      <c r="B758" t="inlineStr">
        <is>
          <t>NIFTY2631723150PE</t>
        </is>
      </c>
      <c r="C758" t="n">
        <v>181.7</v>
      </c>
      <c r="D758" t="n">
        <v>184.4</v>
      </c>
      <c r="E758" t="n">
        <v>1300</v>
      </c>
      <c r="F758" t="n">
        <v>3510</v>
      </c>
    </row>
    <row r="759">
      <c r="A759" t="inlineStr">
        <is>
          <t>2026-03-13 12:25:01</t>
        </is>
      </c>
      <c r="B759" t="inlineStr">
        <is>
          <t>NIFTY2631723150PE</t>
        </is>
      </c>
      <c r="C759" t="n">
        <v>185.3</v>
      </c>
      <c r="D759" t="n">
        <v>188.4</v>
      </c>
      <c r="E759" t="n">
        <v>1300</v>
      </c>
      <c r="F759" t="n">
        <v>4030</v>
      </c>
    </row>
    <row r="760">
      <c r="A760" t="inlineStr">
        <is>
          <t>2026-03-13 12:25:14</t>
        </is>
      </c>
      <c r="B760" t="inlineStr">
        <is>
          <t>NIFTY2631723150PE</t>
        </is>
      </c>
      <c r="C760" t="n">
        <v>188.1</v>
      </c>
      <c r="D760" t="n">
        <v>188.8</v>
      </c>
      <c r="E760" t="n">
        <v>1300</v>
      </c>
      <c r="F760" t="n">
        <v>910</v>
      </c>
    </row>
    <row r="761">
      <c r="A761" t="inlineStr">
        <is>
          <t>2026-03-13 12:26:58</t>
        </is>
      </c>
      <c r="B761" t="inlineStr">
        <is>
          <t>NIFTY2631723150PE</t>
        </is>
      </c>
      <c r="C761" t="n">
        <v>189.65</v>
      </c>
      <c r="D761" t="n">
        <v>180.6</v>
      </c>
      <c r="E761" t="n">
        <v>1300</v>
      </c>
      <c r="F761" t="n">
        <v>-11765</v>
      </c>
    </row>
    <row r="762">
      <c r="A762" t="inlineStr">
        <is>
          <t>2026-03-13 12:31:23</t>
        </is>
      </c>
      <c r="B762" t="inlineStr">
        <is>
          <t>NIFTY2631723400CE</t>
        </is>
      </c>
      <c r="C762" t="n">
        <v>190.45</v>
      </c>
      <c r="D762" t="n">
        <v>180.75</v>
      </c>
      <c r="E762" t="n">
        <v>1300</v>
      </c>
      <c r="F762" t="n">
        <v>-12610</v>
      </c>
    </row>
    <row r="763">
      <c r="A763" t="inlineStr">
        <is>
          <t>2026-03-13 12:32:04</t>
        </is>
      </c>
      <c r="B763" t="inlineStr">
        <is>
          <t>NIFTY2631723150PE</t>
        </is>
      </c>
      <c r="C763" t="n">
        <v>204.8</v>
      </c>
      <c r="D763" t="n">
        <v>206.55</v>
      </c>
      <c r="E763" t="n">
        <v>1300</v>
      </c>
      <c r="F763" t="n">
        <v>2275</v>
      </c>
    </row>
    <row r="764">
      <c r="A764" t="inlineStr">
        <is>
          <t>2026-03-13 12:32:33</t>
        </is>
      </c>
      <c r="B764" t="inlineStr">
        <is>
          <t>NIFTY2631723150PE</t>
        </is>
      </c>
      <c r="C764" t="n">
        <v>211.25</v>
      </c>
      <c r="D764" t="n">
        <v>201.75</v>
      </c>
      <c r="E764" t="n">
        <v>1300</v>
      </c>
      <c r="F764" t="n">
        <v>-12350</v>
      </c>
    </row>
    <row r="765">
      <c r="A765" t="inlineStr">
        <is>
          <t>2026-03-23 09:52:13</t>
        </is>
      </c>
      <c r="B765" t="inlineStr">
        <is>
          <t>NIFTY2632422450PE</t>
        </is>
      </c>
      <c r="C765" t="n">
        <v>148.38</v>
      </c>
      <c r="D765" t="n">
        <v>149.12</v>
      </c>
      <c r="E765" t="n">
        <v>910</v>
      </c>
      <c r="F765" t="n">
        <v>673.4</v>
      </c>
    </row>
    <row r="766">
      <c r="A766" t="inlineStr">
        <is>
          <t>2026-03-23 09:53:44</t>
        </is>
      </c>
      <c r="B766" t="inlineStr">
        <is>
          <t>NIFTY2632422450PE</t>
        </is>
      </c>
      <c r="C766" t="n">
        <v>147.75</v>
      </c>
      <c r="D766" t="n">
        <v>149.58</v>
      </c>
      <c r="E766" t="n">
        <v>910</v>
      </c>
      <c r="F766" t="n">
        <v>1665.3</v>
      </c>
    </row>
    <row r="767">
      <c r="A767" t="inlineStr">
        <is>
          <t>2026-04-13 10:26:29</t>
        </is>
      </c>
      <c r="B767" t="inlineStr">
        <is>
          <t>NIFTY2641323600CE</t>
        </is>
      </c>
      <c r="C767" t="n">
        <v>135.27</v>
      </c>
      <c r="D767" t="n">
        <v>138.15</v>
      </c>
      <c r="E767" t="n">
        <v>1170</v>
      </c>
      <c r="F767" t="n">
        <v>3369.6</v>
      </c>
    </row>
    <row r="768">
      <c r="A768" t="inlineStr">
        <is>
          <t>2026-04-13 10:27:20</t>
        </is>
      </c>
      <c r="B768" t="inlineStr">
        <is>
          <t>NIFTY2641323600CE</t>
        </is>
      </c>
      <c r="C768" t="n">
        <v>145.34</v>
      </c>
      <c r="D768" t="n">
        <v>148.27</v>
      </c>
      <c r="E768" t="n">
        <v>1170</v>
      </c>
      <c r="F768" t="n">
        <v>3428.1</v>
      </c>
    </row>
    <row r="769">
      <c r="A769" t="inlineStr">
        <is>
          <t>2026-04-13 10:29:28</t>
        </is>
      </c>
      <c r="B769" t="inlineStr">
        <is>
          <t>NIFTY2641323650CE</t>
        </is>
      </c>
      <c r="C769" t="n">
        <v>108.87</v>
      </c>
      <c r="D769" t="n">
        <v>112.04</v>
      </c>
      <c r="E769" t="n">
        <v>1300</v>
      </c>
      <c r="F769" t="n">
        <v>4121</v>
      </c>
    </row>
    <row r="770">
      <c r="A770" t="inlineStr">
        <is>
          <t>2026-04-13 10:57:06</t>
        </is>
      </c>
      <c r="B770" t="inlineStr">
        <is>
          <t>NIFTY2641323650CE</t>
        </is>
      </c>
      <c r="C770" t="n">
        <v>122.09</v>
      </c>
      <c r="D770" t="n">
        <v>127.86</v>
      </c>
      <c r="E770" t="n">
        <v>1040</v>
      </c>
      <c r="F770" t="n">
        <v>6000.8</v>
      </c>
    </row>
    <row r="771">
      <c r="A771" t="inlineStr">
        <is>
          <t>2026-04-13 11:25:47</t>
        </is>
      </c>
      <c r="B771" t="inlineStr">
        <is>
          <t>NIFTY2641323650CE</t>
        </is>
      </c>
      <c r="C771" t="n">
        <v>119.61</v>
      </c>
      <c r="D771" t="n">
        <v>122.99</v>
      </c>
      <c r="E771" t="n">
        <v>1040</v>
      </c>
      <c r="F771" t="n">
        <v>3515.2</v>
      </c>
    </row>
    <row r="772">
      <c r="A772" t="inlineStr">
        <is>
          <t>2026-04-13 11:39:12</t>
        </is>
      </c>
      <c r="B772" t="inlineStr">
        <is>
          <t>NIFTY2641323650CE</t>
        </is>
      </c>
      <c r="C772" t="n">
        <v>128.54</v>
      </c>
      <c r="D772" t="n">
        <v>130.26</v>
      </c>
      <c r="E772" t="n">
        <v>1040</v>
      </c>
      <c r="F772" t="n">
        <v>1788.8</v>
      </c>
    </row>
    <row r="773">
      <c r="A773" t="inlineStr">
        <is>
          <t>2026-04-13 11:40:37</t>
        </is>
      </c>
      <c r="B773" t="inlineStr">
        <is>
          <t>NIFTY2641323650CE</t>
        </is>
      </c>
      <c r="C773" t="n">
        <v>127.12</v>
      </c>
      <c r="D773" t="n">
        <v>127.58</v>
      </c>
      <c r="E773" t="n">
        <v>1040</v>
      </c>
      <c r="F773" t="n">
        <v>478.4</v>
      </c>
    </row>
    <row r="774">
      <c r="A774" t="inlineStr">
        <is>
          <t>2026-04-13 11:41:38</t>
        </is>
      </c>
      <c r="B774" t="inlineStr">
        <is>
          <t>NIFTY2641323650CE</t>
        </is>
      </c>
      <c r="C774" t="n">
        <v>124.32</v>
      </c>
      <c r="D774" t="n">
        <v>124.55</v>
      </c>
      <c r="E774" t="n">
        <v>1040</v>
      </c>
      <c r="F774" t="n">
        <v>239.2</v>
      </c>
    </row>
    <row r="775">
      <c r="A775" t="inlineStr">
        <is>
          <t>2026-04-13 11:45:59</t>
        </is>
      </c>
      <c r="B775" t="inlineStr">
        <is>
          <t>NIFTY2641323650CE</t>
        </is>
      </c>
      <c r="C775" t="n">
        <v>125</v>
      </c>
      <c r="D775" t="n">
        <v>127.27</v>
      </c>
      <c r="E775" t="n">
        <v>1040</v>
      </c>
      <c r="F775" t="n">
        <v>2360.8</v>
      </c>
    </row>
    <row r="776">
      <c r="A776" t="inlineStr">
        <is>
          <t>2026-04-13 11:46:32</t>
        </is>
      </c>
      <c r="B776" t="inlineStr">
        <is>
          <t>NIFTY2641323650CE</t>
        </is>
      </c>
      <c r="C776" t="n">
        <v>132.46</v>
      </c>
      <c r="D776" t="n">
        <v>132.26</v>
      </c>
      <c r="E776" t="n">
        <v>1040</v>
      </c>
      <c r="F776" t="n">
        <v>-208</v>
      </c>
    </row>
    <row r="777">
      <c r="A777" t="inlineStr">
        <is>
          <t>2026-04-13 11:50:03</t>
        </is>
      </c>
      <c r="B777" t="inlineStr">
        <is>
          <t>NIFTY2641323650CE</t>
        </is>
      </c>
      <c r="C777" t="n">
        <v>134.71</v>
      </c>
      <c r="D777" t="n">
        <v>145.13</v>
      </c>
      <c r="E777" t="n">
        <v>1040</v>
      </c>
      <c r="F777" t="n">
        <v>10836.8</v>
      </c>
    </row>
    <row r="778">
      <c r="A778" t="inlineStr">
        <is>
          <t>2026-04-13 11:54:42</t>
        </is>
      </c>
      <c r="B778" t="inlineStr">
        <is>
          <t>NIFTY2641323700CE</t>
        </is>
      </c>
      <c r="C778" t="n">
        <v>119.08</v>
      </c>
      <c r="D778" t="n">
        <v>119.51</v>
      </c>
      <c r="E778" t="n">
        <v>1040</v>
      </c>
      <c r="F778" t="n">
        <v>447.2</v>
      </c>
    </row>
    <row r="779">
      <c r="A779" t="inlineStr">
        <is>
          <t>2026-04-13 11:58:00</t>
        </is>
      </c>
      <c r="B779" t="inlineStr">
        <is>
          <t>NIFTY2641323700CE</t>
        </is>
      </c>
      <c r="C779" t="n">
        <v>137.48</v>
      </c>
      <c r="D779" t="n">
        <v>118.8</v>
      </c>
      <c r="E779" t="n">
        <v>1040</v>
      </c>
      <c r="F779" t="n">
        <v>-19427.2</v>
      </c>
    </row>
    <row r="780">
      <c r="A780" t="inlineStr">
        <is>
          <t>2026-04-13 12:01:08</t>
        </is>
      </c>
      <c r="B780" t="inlineStr">
        <is>
          <t>NIFTY2641323700CE</t>
        </is>
      </c>
      <c r="C780" t="n">
        <v>120.9</v>
      </c>
      <c r="D780" t="n">
        <v>120.97</v>
      </c>
      <c r="E780" t="n">
        <v>1040</v>
      </c>
      <c r="F780" t="n">
        <v>72.8</v>
      </c>
    </row>
    <row r="781">
      <c r="A781" t="inlineStr">
        <is>
          <t>2026-04-13 12:06:58</t>
        </is>
      </c>
      <c r="B781" t="inlineStr">
        <is>
          <t>NIFTY2641323700CE</t>
        </is>
      </c>
      <c r="C781" t="n">
        <v>124.87</v>
      </c>
      <c r="D781" t="n">
        <v>126.68</v>
      </c>
      <c r="E781" t="n">
        <v>1040</v>
      </c>
      <c r="F781" t="n">
        <v>1882.4</v>
      </c>
    </row>
    <row r="782">
      <c r="A782" t="inlineStr">
        <is>
          <t>2026-04-13 12:10:23</t>
        </is>
      </c>
      <c r="B782" t="inlineStr">
        <is>
          <t>NIFTY2641323700CE</t>
        </is>
      </c>
      <c r="C782" t="n">
        <v>124.8</v>
      </c>
      <c r="D782" t="n">
        <v>125.09</v>
      </c>
      <c r="E782" t="n">
        <v>1040</v>
      </c>
      <c r="F782" t="n">
        <v>301.6</v>
      </c>
    </row>
    <row r="783">
      <c r="A783" t="inlineStr">
        <is>
          <t>2026-04-13 12:25:57</t>
        </is>
      </c>
      <c r="B783" t="inlineStr">
        <is>
          <t>NIFTY2641323700CE</t>
        </is>
      </c>
      <c r="C783" t="n">
        <v>130.89</v>
      </c>
      <c r="D783" t="n">
        <v>131.53</v>
      </c>
      <c r="E783" t="n">
        <v>1040</v>
      </c>
      <c r="F783" t="n">
        <v>665.6</v>
      </c>
    </row>
    <row r="784">
      <c r="A784" t="inlineStr">
        <is>
          <t>2026-04-13 12:27:00</t>
        </is>
      </c>
      <c r="B784" t="inlineStr">
        <is>
          <t>NIFTY2641323700CE</t>
        </is>
      </c>
      <c r="C784" t="n">
        <v>133.48</v>
      </c>
      <c r="D784" t="n">
        <v>146.25</v>
      </c>
      <c r="E784" t="n">
        <v>1040</v>
      </c>
      <c r="F784" t="n">
        <v>13280.8</v>
      </c>
    </row>
    <row r="785">
      <c r="A785" t="inlineStr">
        <is>
          <t>2026-04-27 09:37:50</t>
        </is>
      </c>
      <c r="B785" t="inlineStr">
        <is>
          <t>NIFTY26APR24050CE</t>
        </is>
      </c>
      <c r="C785" t="n">
        <v>111.39</v>
      </c>
      <c r="D785" t="n">
        <v>112.7</v>
      </c>
      <c r="E785" t="n">
        <v>1040</v>
      </c>
      <c r="F785" t="n">
        <v>1362.4</v>
      </c>
    </row>
    <row r="786">
      <c r="A786" t="inlineStr">
        <is>
          <t>2026-04-27 09:43:41</t>
        </is>
      </c>
      <c r="B786" t="inlineStr">
        <is>
          <t>NIFTY26APR24000PE</t>
        </is>
      </c>
      <c r="C786" t="n">
        <v>110</v>
      </c>
      <c r="D786" t="n">
        <v>93.89</v>
      </c>
      <c r="E786" t="n">
        <v>1040</v>
      </c>
      <c r="F786" t="n">
        <v>-16754.4</v>
      </c>
    </row>
    <row r="787">
      <c r="A787" t="inlineStr">
        <is>
          <t>2026-04-27 12:13:32</t>
        </is>
      </c>
      <c r="B787" t="inlineStr">
        <is>
          <t>NIFTY26APR24000CE</t>
        </is>
      </c>
      <c r="C787" t="n">
        <v>129.35</v>
      </c>
      <c r="D787" t="n">
        <v>132.9</v>
      </c>
      <c r="E787" t="n">
        <v>1300</v>
      </c>
      <c r="F787" t="n">
        <v>4615</v>
      </c>
      <c r="G787" t="inlineStr">
        <is>
          <t>PAPER</t>
        </is>
      </c>
    </row>
    <row r="788">
      <c r="A788" t="inlineStr">
        <is>
          <t>2026-04-27 12:14:01</t>
        </is>
      </c>
      <c r="B788" t="inlineStr">
        <is>
          <t>NIFTY26APR24000CE</t>
        </is>
      </c>
      <c r="C788" t="n">
        <v>130.65</v>
      </c>
      <c r="D788" t="n">
        <v>131.35</v>
      </c>
      <c r="E788" t="n">
        <v>1300</v>
      </c>
      <c r="F788" t="n">
        <v>910</v>
      </c>
      <c r="G788" t="inlineStr">
        <is>
          <t>PAPER</t>
        </is>
      </c>
    </row>
    <row r="789">
      <c r="A789" t="inlineStr">
        <is>
          <t>2026-04-27 12:14:37</t>
        </is>
      </c>
      <c r="B789" t="inlineStr">
        <is>
          <t>NIFTY26APR24000CE</t>
        </is>
      </c>
      <c r="C789" t="n">
        <v>129.85</v>
      </c>
      <c r="D789" t="n">
        <v>131.45</v>
      </c>
      <c r="E789" t="n">
        <v>1300</v>
      </c>
      <c r="F789" t="n">
        <v>2080</v>
      </c>
      <c r="G789" t="inlineStr">
        <is>
          <t>PAPER</t>
        </is>
      </c>
    </row>
    <row r="790">
      <c r="A790" t="inlineStr">
        <is>
          <t>2026-04-27 12:19:27</t>
        </is>
      </c>
      <c r="B790" t="inlineStr">
        <is>
          <t>NIFTY26APR24100PE</t>
        </is>
      </c>
      <c r="C790" t="n">
        <v>127.5</v>
      </c>
      <c r="D790" t="n">
        <v>119.9</v>
      </c>
      <c r="E790" t="n">
        <v>1300</v>
      </c>
      <c r="F790" t="n">
        <v>-9880</v>
      </c>
      <c r="G790" t="inlineStr">
        <is>
          <t>PAPER</t>
        </is>
      </c>
    </row>
    <row r="791">
      <c r="A791" t="inlineStr">
        <is>
          <t>2026-04-27 12:26:41</t>
        </is>
      </c>
      <c r="B791" t="inlineStr">
        <is>
          <t>NIFTY26APR24050CE</t>
        </is>
      </c>
      <c r="C791" t="n">
        <v>105.4</v>
      </c>
      <c r="D791" t="n">
        <v>106.8</v>
      </c>
      <c r="E791" t="n">
        <v>1300</v>
      </c>
      <c r="F791" t="n">
        <v>1820</v>
      </c>
      <c r="G791" t="inlineStr">
        <is>
          <t>PAPER</t>
        </is>
      </c>
    </row>
    <row r="792">
      <c r="A792" t="inlineStr">
        <is>
          <t>2026-04-27 12:27:13</t>
        </is>
      </c>
      <c r="B792" t="inlineStr">
        <is>
          <t>NIFTY26APR24050CE</t>
        </is>
      </c>
      <c r="C792" t="n">
        <v>107.7</v>
      </c>
      <c r="D792" t="n">
        <v>109.05</v>
      </c>
      <c r="E792" t="n">
        <v>1300</v>
      </c>
      <c r="F792" t="n">
        <v>1755</v>
      </c>
      <c r="G792" t="inlineStr">
        <is>
          <t>PAPER</t>
        </is>
      </c>
    </row>
    <row r="793">
      <c r="A793" t="inlineStr">
        <is>
          <t>2026-04-27 12:28:55</t>
        </is>
      </c>
      <c r="B793" t="inlineStr">
        <is>
          <t>NIFTY26APR24050CE</t>
        </is>
      </c>
      <c r="C793" t="n">
        <v>108.15</v>
      </c>
      <c r="D793" t="n">
        <v>108.6</v>
      </c>
      <c r="E793" t="n">
        <v>1300</v>
      </c>
      <c r="F793" t="n">
        <v>585</v>
      </c>
      <c r="G793" t="inlineStr">
        <is>
          <t>PAPER</t>
        </is>
      </c>
    </row>
    <row r="794">
      <c r="A794" t="inlineStr">
        <is>
          <t>2026-04-27 12:31:47</t>
        </is>
      </c>
      <c r="B794" t="inlineStr">
        <is>
          <t>NIFTY26APR24050CE</t>
        </is>
      </c>
      <c r="C794" t="n">
        <v>110.4</v>
      </c>
      <c r="D794" t="n">
        <v>110.95</v>
      </c>
      <c r="E794" t="n">
        <v>1300</v>
      </c>
      <c r="F794" t="n">
        <v>715</v>
      </c>
      <c r="G794" t="inlineStr">
        <is>
          <t>PAPER</t>
        </is>
      </c>
    </row>
    <row r="795">
      <c r="A795" t="inlineStr">
        <is>
          <t>2026-04-27 12:34:36</t>
        </is>
      </c>
      <c r="B795" t="inlineStr">
        <is>
          <t>NIFTY26APR24050CE</t>
        </is>
      </c>
      <c r="C795" t="n">
        <v>117.4</v>
      </c>
      <c r="D795" t="n">
        <v>120.45</v>
      </c>
      <c r="E795" t="n">
        <v>1300</v>
      </c>
      <c r="F795" t="n">
        <v>3965</v>
      </c>
      <c r="G795" t="inlineStr">
        <is>
          <t>PAPER</t>
        </is>
      </c>
    </row>
    <row r="796">
      <c r="A796" t="inlineStr">
        <is>
          <t>2026-04-27 12:35:02</t>
        </is>
      </c>
      <c r="B796" t="inlineStr">
        <is>
          <t>NIFTY26APR24050CE</t>
        </is>
      </c>
      <c r="C796" t="n">
        <v>120.35</v>
      </c>
      <c r="D796" t="n">
        <v>121.15</v>
      </c>
      <c r="E796" t="n">
        <v>1300</v>
      </c>
      <c r="F796" t="n">
        <v>1040</v>
      </c>
      <c r="G796" t="inlineStr">
        <is>
          <t>PAPER</t>
        </is>
      </c>
    </row>
    <row r="797">
      <c r="A797" t="inlineStr">
        <is>
          <t>2026-04-27 12:35:36</t>
        </is>
      </c>
      <c r="B797" t="inlineStr">
        <is>
          <t>NIFTY26APR24050CE</t>
        </is>
      </c>
      <c r="C797" t="n">
        <v>121.3</v>
      </c>
      <c r="D797" t="n">
        <v>123</v>
      </c>
      <c r="E797" t="n">
        <v>1300</v>
      </c>
      <c r="F797" t="n">
        <v>2210</v>
      </c>
      <c r="G797" t="inlineStr">
        <is>
          <t>PAPER</t>
        </is>
      </c>
    </row>
    <row r="798">
      <c r="A798" t="inlineStr">
        <is>
          <t>2026-04-27 12:36:40</t>
        </is>
      </c>
      <c r="B798" t="inlineStr">
        <is>
          <t>NIFTY26APR24050CE</t>
        </is>
      </c>
      <c r="C798" t="n">
        <v>125.65</v>
      </c>
      <c r="D798" t="n">
        <v>128.2</v>
      </c>
      <c r="E798" t="n">
        <v>1300</v>
      </c>
      <c r="F798" t="n">
        <v>3315</v>
      </c>
      <c r="G798" t="inlineStr">
        <is>
          <t>PAPER</t>
        </is>
      </c>
    </row>
    <row r="799">
      <c r="A799" t="inlineStr">
        <is>
          <t>2026-04-27 12:38:21</t>
        </is>
      </c>
      <c r="B799" t="inlineStr">
        <is>
          <t>NIFTY26APR24100CE</t>
        </is>
      </c>
      <c r="C799" t="n">
        <v>100.9</v>
      </c>
      <c r="D799" t="n">
        <v>93.5</v>
      </c>
      <c r="E799" t="n">
        <v>1300</v>
      </c>
      <c r="F799" t="n">
        <v>-9620</v>
      </c>
      <c r="G799" t="inlineStr">
        <is>
          <t>PAPER</t>
        </is>
      </c>
    </row>
    <row r="800">
      <c r="A800" t="inlineStr">
        <is>
          <t>2026-04-27 13:01:43</t>
        </is>
      </c>
      <c r="B800" t="inlineStr">
        <is>
          <t>NIFTY26APR24050CE</t>
        </is>
      </c>
      <c r="C800" t="n">
        <v>118</v>
      </c>
      <c r="D800" t="n">
        <v>117.6</v>
      </c>
      <c r="E800" t="n">
        <v>1300</v>
      </c>
      <c r="F800" t="n">
        <v>-520</v>
      </c>
      <c r="G800" t="inlineStr">
        <is>
          <t>PAPER</t>
        </is>
      </c>
    </row>
    <row r="801">
      <c r="A801" t="inlineStr">
        <is>
          <t>2026-04-27 13:02:01</t>
        </is>
      </c>
      <c r="B801" t="inlineStr">
        <is>
          <t>NIFTY26APR24050CE</t>
        </is>
      </c>
      <c r="C801" t="n">
        <v>118.55</v>
      </c>
      <c r="D801" t="n">
        <v>119.3</v>
      </c>
      <c r="E801" t="n">
        <v>1300</v>
      </c>
      <c r="F801" t="n">
        <v>975</v>
      </c>
      <c r="G801" t="inlineStr">
        <is>
          <t>PAPER</t>
        </is>
      </c>
    </row>
    <row r="802">
      <c r="A802" t="inlineStr">
        <is>
          <t>2026-04-27 13:03:01</t>
        </is>
      </c>
      <c r="B802" t="inlineStr">
        <is>
          <t>NIFTY26APR24050CE</t>
        </is>
      </c>
      <c r="C802" t="n">
        <v>120.65</v>
      </c>
      <c r="D802" t="n">
        <v>122.4</v>
      </c>
      <c r="E802" t="n">
        <v>1300</v>
      </c>
      <c r="F802" t="n">
        <v>2275</v>
      </c>
      <c r="G802" t="inlineStr">
        <is>
          <t>PAPER</t>
        </is>
      </c>
    </row>
    <row r="803">
      <c r="A803" t="inlineStr">
        <is>
          <t>2026-04-27 13:03:33</t>
        </is>
      </c>
      <c r="B803" t="inlineStr">
        <is>
          <t>NIFTY26APR24050CE</t>
        </is>
      </c>
      <c r="C803" t="n">
        <v>121.3</v>
      </c>
      <c r="D803" t="n">
        <v>124.05</v>
      </c>
      <c r="E803" t="n">
        <v>1300</v>
      </c>
      <c r="F803" t="n">
        <v>3575</v>
      </c>
      <c r="G803" t="inlineStr">
        <is>
          <t>PAPER</t>
        </is>
      </c>
    </row>
    <row r="804">
      <c r="A804" t="inlineStr">
        <is>
          <t>2026-04-27 13:12:25</t>
        </is>
      </c>
      <c r="B804" t="inlineStr">
        <is>
          <t>NIFTY26APR23950CE</t>
        </is>
      </c>
      <c r="C804" t="n">
        <v>187.3</v>
      </c>
      <c r="D804" t="n">
        <v>186.35</v>
      </c>
      <c r="E804" t="n">
        <v>1300</v>
      </c>
      <c r="F804" t="n">
        <v>-1235</v>
      </c>
      <c r="G804" t="inlineStr">
        <is>
          <t>PAPER</t>
        </is>
      </c>
    </row>
    <row r="805">
      <c r="A805" t="inlineStr">
        <is>
          <t>2026-04-27 13:13:20</t>
        </is>
      </c>
      <c r="B805" t="inlineStr">
        <is>
          <t>NIFTY26APR24050CE</t>
        </is>
      </c>
      <c r="C805" t="n">
        <v>123.8</v>
      </c>
      <c r="D805" t="n">
        <v>123.9</v>
      </c>
      <c r="E805" t="n">
        <v>1300</v>
      </c>
      <c r="F805" t="n">
        <v>130</v>
      </c>
      <c r="G805" t="inlineStr">
        <is>
          <t>PAPER</t>
        </is>
      </c>
    </row>
    <row r="806">
      <c r="A806" t="inlineStr">
        <is>
          <t>2026-04-27 13:13:38</t>
        </is>
      </c>
      <c r="B806" t="inlineStr">
        <is>
          <t>NIFTY26APR24050CE</t>
        </is>
      </c>
      <c r="C806" t="n">
        <v>125.65</v>
      </c>
      <c r="D806" t="n">
        <v>127.1</v>
      </c>
      <c r="E806" t="n">
        <v>1300</v>
      </c>
      <c r="F806" t="n">
        <v>1885</v>
      </c>
      <c r="G806" t="inlineStr">
        <is>
          <t>PAPER</t>
        </is>
      </c>
    </row>
    <row r="807">
      <c r="A807" t="inlineStr">
        <is>
          <t>2026-04-27 13:14:31</t>
        </is>
      </c>
      <c r="B807" t="inlineStr">
        <is>
          <t>NIFTY26APR24050CE</t>
        </is>
      </c>
      <c r="C807" t="n">
        <v>129.55</v>
      </c>
      <c r="D807" t="n">
        <v>131.25</v>
      </c>
      <c r="E807" t="n">
        <v>1300</v>
      </c>
      <c r="F807" t="n">
        <v>2210</v>
      </c>
      <c r="G807" t="inlineStr">
        <is>
          <t>PAPER</t>
        </is>
      </c>
    </row>
    <row r="808">
      <c r="A808" t="inlineStr">
        <is>
          <t>2026-04-27 13:15:36</t>
        </is>
      </c>
      <c r="B808" t="inlineStr">
        <is>
          <t>NIFTY26APR24100CE</t>
        </is>
      </c>
      <c r="C808" t="n">
        <v>103.3</v>
      </c>
      <c r="D808" t="n">
        <v>103</v>
      </c>
      <c r="E808" t="n">
        <v>1300</v>
      </c>
      <c r="F808" t="n">
        <v>-390</v>
      </c>
      <c r="G808" t="inlineStr">
        <is>
          <t>PAPER</t>
        </is>
      </c>
    </row>
    <row r="809">
      <c r="A809" t="inlineStr">
        <is>
          <t>2026-04-27 13:16:57</t>
        </is>
      </c>
      <c r="B809" t="inlineStr">
        <is>
          <t>NIFTY26APR24100CE</t>
        </is>
      </c>
      <c r="C809" t="n">
        <v>110.6</v>
      </c>
      <c r="D809" t="n">
        <v>114.3</v>
      </c>
      <c r="E809" t="n">
        <v>1300</v>
      </c>
      <c r="F809" t="n">
        <v>4810</v>
      </c>
      <c r="G809" t="inlineStr">
        <is>
          <t>PAPER</t>
        </is>
      </c>
    </row>
    <row r="810">
      <c r="A810" t="inlineStr">
        <is>
          <t>2026-04-27 13:17:18</t>
        </is>
      </c>
      <c r="B810" t="inlineStr">
        <is>
          <t>NIFTY26APR24100CE</t>
        </is>
      </c>
      <c r="C810" t="n">
        <v>112.8</v>
      </c>
      <c r="D810" t="n">
        <v>113.3</v>
      </c>
      <c r="E810" t="n">
        <v>1300</v>
      </c>
      <c r="F810" t="n">
        <v>650</v>
      </c>
      <c r="G810" t="inlineStr">
        <is>
          <t>PAPER</t>
        </is>
      </c>
    </row>
    <row r="811">
      <c r="A811" t="inlineStr">
        <is>
          <t>2026-04-27 13:22:21</t>
        </is>
      </c>
      <c r="B811" t="inlineStr">
        <is>
          <t>NIFTY26APR24100CE</t>
        </is>
      </c>
      <c r="C811" t="n">
        <v>101</v>
      </c>
      <c r="D811" t="n">
        <v>103.65</v>
      </c>
      <c r="E811" t="n">
        <v>1300</v>
      </c>
      <c r="F811" t="n">
        <v>3445</v>
      </c>
      <c r="G811" t="inlineStr">
        <is>
          <t>PAPER</t>
        </is>
      </c>
    </row>
    <row r="812">
      <c r="A812" t="inlineStr">
        <is>
          <t>2026-04-27 13:23:04</t>
        </is>
      </c>
      <c r="B812" t="inlineStr">
        <is>
          <t>NIFTY26APR24100CE</t>
        </is>
      </c>
      <c r="C812" t="n">
        <v>105.05</v>
      </c>
      <c r="D812" t="n">
        <v>105.9</v>
      </c>
      <c r="E812" t="n">
        <v>1300</v>
      </c>
      <c r="F812" t="n">
        <v>1105</v>
      </c>
      <c r="G812" t="inlineStr">
        <is>
          <t>PAPER</t>
        </is>
      </c>
    </row>
    <row r="813">
      <c r="A813" t="inlineStr">
        <is>
          <t>2026-04-27 13:23:33</t>
        </is>
      </c>
      <c r="B813" t="inlineStr">
        <is>
          <t>NIFTY26APR24100CE</t>
        </is>
      </c>
      <c r="C813" t="n">
        <v>106.75</v>
      </c>
      <c r="D813" t="n">
        <v>107.05</v>
      </c>
      <c r="E813" t="n">
        <v>1300</v>
      </c>
      <c r="F813" t="n">
        <v>390</v>
      </c>
      <c r="G813" t="inlineStr">
        <is>
          <t>PAPER</t>
        </is>
      </c>
    </row>
    <row r="814">
      <c r="A814" t="inlineStr">
        <is>
          <t>2026-04-27 13:27:19</t>
        </is>
      </c>
      <c r="B814" t="inlineStr">
        <is>
          <t>NIFTY26APR24100CE</t>
        </is>
      </c>
      <c r="C814" t="n">
        <v>107.75</v>
      </c>
      <c r="D814" t="n">
        <v>109.7</v>
      </c>
      <c r="E814" t="n">
        <v>1300</v>
      </c>
      <c r="F814" t="n">
        <v>2535</v>
      </c>
      <c r="G814" t="inlineStr">
        <is>
          <t>PAPER</t>
        </is>
      </c>
    </row>
    <row r="815">
      <c r="A815" t="inlineStr">
        <is>
          <t>2026-04-27 13:27:39</t>
        </is>
      </c>
      <c r="B815" t="inlineStr">
        <is>
          <t>NIFTY26APR24100CE</t>
        </is>
      </c>
      <c r="C815" t="n">
        <v>112.35</v>
      </c>
      <c r="D815" t="n">
        <v>113.6</v>
      </c>
      <c r="E815" t="n">
        <v>1300</v>
      </c>
      <c r="F815" t="n">
        <v>1625</v>
      </c>
      <c r="G815" t="inlineStr">
        <is>
          <t>PAPER</t>
        </is>
      </c>
    </row>
    <row r="816">
      <c r="A816" t="inlineStr">
        <is>
          <t>2026-04-27 13:28:21</t>
        </is>
      </c>
      <c r="B816" t="inlineStr">
        <is>
          <t>NIFTY26APR24100CE</t>
        </is>
      </c>
      <c r="C816" t="n">
        <v>112.7</v>
      </c>
      <c r="D816" t="n">
        <v>113.5</v>
      </c>
      <c r="E816" t="n">
        <v>1300</v>
      </c>
      <c r="F816" t="n">
        <v>1040</v>
      </c>
      <c r="G816" t="inlineStr">
        <is>
          <t>PAPER</t>
        </is>
      </c>
    </row>
    <row r="817">
      <c r="A817" t="inlineStr">
        <is>
          <t>2026-04-27 13:32:30</t>
        </is>
      </c>
      <c r="B817" t="inlineStr">
        <is>
          <t>NIFTY26APR24150PE</t>
        </is>
      </c>
      <c r="C817" t="n">
        <v>119.75</v>
      </c>
      <c r="D817" t="n">
        <v>121.1</v>
      </c>
      <c r="E817" t="n">
        <v>1300</v>
      </c>
      <c r="F817" t="n">
        <v>1755</v>
      </c>
      <c r="G817" t="inlineStr">
        <is>
          <t>PAPER</t>
        </is>
      </c>
    </row>
    <row r="818">
      <c r="A818" t="inlineStr">
        <is>
          <t>2026-04-27 13:33:28</t>
        </is>
      </c>
      <c r="B818" t="inlineStr">
        <is>
          <t>NIFTY26APR24100CE</t>
        </is>
      </c>
      <c r="C818" t="n">
        <v>104.25</v>
      </c>
      <c r="D818" t="n">
        <v>105.25</v>
      </c>
      <c r="E818" t="n">
        <v>1300</v>
      </c>
      <c r="F818" t="n">
        <v>1300</v>
      </c>
      <c r="G818" t="inlineStr">
        <is>
          <t>PAPER</t>
        </is>
      </c>
    </row>
    <row r="819">
      <c r="A819" t="inlineStr">
        <is>
          <t>2026-04-27 13:34:15</t>
        </is>
      </c>
      <c r="B819" t="inlineStr">
        <is>
          <t>NIFTY26APR24100CE</t>
        </is>
      </c>
      <c r="C819" t="n">
        <v>105.6</v>
      </c>
      <c r="D819" t="n">
        <v>106.3</v>
      </c>
      <c r="E819" t="n">
        <v>1300</v>
      </c>
      <c r="F819" t="n">
        <v>910</v>
      </c>
      <c r="G819" t="inlineStr">
        <is>
          <t>PAPER</t>
        </is>
      </c>
    </row>
    <row r="820">
      <c r="A820" t="inlineStr">
        <is>
          <t>2026-04-27 13:35:27</t>
        </is>
      </c>
      <c r="B820" t="inlineStr">
        <is>
          <t>NIFTY26APR24100CE</t>
        </is>
      </c>
      <c r="C820" t="n">
        <v>107.5</v>
      </c>
      <c r="D820" t="n">
        <v>110.25</v>
      </c>
      <c r="E820" t="n">
        <v>1300</v>
      </c>
      <c r="F820" t="n">
        <v>3575</v>
      </c>
      <c r="G820" t="inlineStr">
        <is>
          <t>PAPER</t>
        </is>
      </c>
    </row>
    <row r="821">
      <c r="A821" t="inlineStr">
        <is>
          <t>2026-04-27 13:37:35</t>
        </is>
      </c>
      <c r="B821" t="inlineStr">
        <is>
          <t>NIFTY26APR24100CE</t>
        </is>
      </c>
      <c r="C821" t="n">
        <v>112.05</v>
      </c>
      <c r="D821" t="n">
        <v>103.5</v>
      </c>
      <c r="E821" t="n">
        <v>1300</v>
      </c>
      <c r="F821" t="n">
        <v>-11115</v>
      </c>
      <c r="G821" t="inlineStr">
        <is>
          <t>PAPER</t>
        </is>
      </c>
    </row>
    <row r="822">
      <c r="A822" t="inlineStr">
        <is>
          <t>2026-04-27 13:40:37</t>
        </is>
      </c>
      <c r="B822" t="inlineStr">
        <is>
          <t>NIFTY26APR24100CE</t>
        </is>
      </c>
      <c r="C822" t="n">
        <v>107</v>
      </c>
      <c r="D822" t="n">
        <v>109.8</v>
      </c>
      <c r="E822" t="n">
        <v>1300</v>
      </c>
      <c r="F822" t="n">
        <v>3640</v>
      </c>
      <c r="G822" t="inlineStr">
        <is>
          <t>PAPER</t>
        </is>
      </c>
    </row>
    <row r="823">
      <c r="A823" t="inlineStr">
        <is>
          <t>2026-04-27 13:42:03</t>
        </is>
      </c>
      <c r="B823" t="inlineStr">
        <is>
          <t>NIFTY26APR24100CE</t>
        </is>
      </c>
      <c r="C823" t="n">
        <v>110.7</v>
      </c>
      <c r="D823" t="n">
        <v>111.7</v>
      </c>
      <c r="E823" t="n">
        <v>1300</v>
      </c>
      <c r="F823" t="n">
        <v>1300</v>
      </c>
      <c r="G823" t="inlineStr">
        <is>
          <t>PAPER</t>
        </is>
      </c>
    </row>
    <row r="824">
      <c r="A824" t="inlineStr">
        <is>
          <t>2026-04-27 13:42:59</t>
        </is>
      </c>
      <c r="B824" t="inlineStr">
        <is>
          <t>NIFTY26APR24100CE</t>
        </is>
      </c>
      <c r="C824" t="n">
        <v>111.3</v>
      </c>
      <c r="D824" t="n">
        <v>111.55</v>
      </c>
      <c r="E824" t="n">
        <v>1300</v>
      </c>
      <c r="F824" t="n">
        <v>325</v>
      </c>
      <c r="G824" t="inlineStr">
        <is>
          <t>PAPER</t>
        </is>
      </c>
    </row>
    <row r="825">
      <c r="A825" t="inlineStr">
        <is>
          <t>2026-04-27 13:43:16</t>
        </is>
      </c>
      <c r="B825" t="inlineStr">
        <is>
          <t>NIFTY26APR24100CE</t>
        </is>
      </c>
      <c r="C825" t="n">
        <v>111.85</v>
      </c>
      <c r="D825" t="n">
        <v>112.6</v>
      </c>
      <c r="E825" t="n">
        <v>1300</v>
      </c>
      <c r="F825" t="n">
        <v>975</v>
      </c>
      <c r="G825" t="inlineStr">
        <is>
          <t>PAPER</t>
        </is>
      </c>
    </row>
    <row r="826">
      <c r="A826" t="inlineStr">
        <is>
          <t>2026-04-27 13:49:41</t>
        </is>
      </c>
      <c r="B826" t="inlineStr">
        <is>
          <t>NIFTY26APR24100CE</t>
        </is>
      </c>
      <c r="C826" t="n">
        <v>111.75</v>
      </c>
      <c r="D826" t="n">
        <v>102.8</v>
      </c>
      <c r="E826" t="n">
        <v>1300</v>
      </c>
      <c r="F826" t="n">
        <v>-11635</v>
      </c>
      <c r="G826" t="inlineStr">
        <is>
          <t>PAPER</t>
        </is>
      </c>
    </row>
    <row r="827">
      <c r="A827" t="inlineStr">
        <is>
          <t>2026-04-27 14:17:31</t>
        </is>
      </c>
      <c r="B827" t="inlineStr">
        <is>
          <t>NIFTY26APR24100CE</t>
        </is>
      </c>
      <c r="C827" t="n">
        <v>108.75</v>
      </c>
      <c r="D827" t="n">
        <v>108.95</v>
      </c>
      <c r="E827" t="n">
        <v>1300</v>
      </c>
      <c r="F827" t="n">
        <v>260</v>
      </c>
      <c r="G827" t="inlineStr">
        <is>
          <t>PAPER</t>
        </is>
      </c>
    </row>
    <row r="828">
      <c r="A828" t="inlineStr">
        <is>
          <t>2026-04-27 14:17:46</t>
        </is>
      </c>
      <c r="B828" t="inlineStr">
        <is>
          <t>NIFTY26APR24100CE</t>
        </is>
      </c>
      <c r="C828" t="n">
        <v>110.25</v>
      </c>
      <c r="D828" t="n">
        <v>110.3</v>
      </c>
      <c r="E828" t="n">
        <v>1300</v>
      </c>
      <c r="F828" t="n">
        <v>65</v>
      </c>
      <c r="G828" t="inlineStr">
        <is>
          <t>PAPER</t>
        </is>
      </c>
    </row>
    <row r="829">
      <c r="A829" t="inlineStr">
        <is>
          <t>2026-04-27 14:19:16</t>
        </is>
      </c>
      <c r="B829" t="inlineStr">
        <is>
          <t>NIFTY26APR24100CE</t>
        </is>
      </c>
      <c r="C829" t="n">
        <v>113.1</v>
      </c>
      <c r="D829" t="n">
        <v>113.45</v>
      </c>
      <c r="E829" t="n">
        <v>1300</v>
      </c>
      <c r="F829" t="n">
        <v>455</v>
      </c>
      <c r="G829" t="inlineStr">
        <is>
          <t>PAPER</t>
        </is>
      </c>
    </row>
    <row r="830">
      <c r="A830" t="inlineStr">
        <is>
          <t>2026-04-28 10:25:10</t>
        </is>
      </c>
      <c r="B830" t="inlineStr">
        <is>
          <t>NIFTY26APR24100CE</t>
        </is>
      </c>
      <c r="C830" t="n">
        <v>83.06</v>
      </c>
      <c r="D830" t="n">
        <v>83.40000000000001</v>
      </c>
      <c r="E830" t="n">
        <v>1040</v>
      </c>
      <c r="F830" t="n">
        <v>353.6</v>
      </c>
      <c r="G830" t="inlineStr">
        <is>
          <t>LIVE</t>
        </is>
      </c>
    </row>
    <row r="831">
      <c r="A831" t="inlineStr">
        <is>
          <t>2026-04-28 10:26:11</t>
        </is>
      </c>
      <c r="B831" t="inlineStr">
        <is>
          <t>NIFTY26APR24100CE</t>
        </is>
      </c>
      <c r="C831" t="n">
        <v>87.56999999999999</v>
      </c>
      <c r="D831" t="n">
        <v>88.43000000000001</v>
      </c>
      <c r="E831" t="n">
        <v>1040</v>
      </c>
      <c r="F831" t="n">
        <v>894.4</v>
      </c>
      <c r="G831" t="inlineStr">
        <is>
          <t>LIVE</t>
        </is>
      </c>
    </row>
    <row r="832">
      <c r="A832" t="inlineStr">
        <is>
          <t>2026-04-28 10:28:10</t>
        </is>
      </c>
      <c r="B832" t="inlineStr">
        <is>
          <t>NIFTY26APR24100CE</t>
        </is>
      </c>
      <c r="C832" t="n">
        <v>88.09999999999999</v>
      </c>
      <c r="D832" t="n">
        <v>78.25</v>
      </c>
      <c r="E832" t="n">
        <v>1040</v>
      </c>
      <c r="F832" t="n">
        <v>-10244</v>
      </c>
      <c r="G832" t="inlineStr">
        <is>
          <t>LIVE</t>
        </is>
      </c>
    </row>
    <row r="833">
      <c r="A833" t="inlineStr">
        <is>
          <t>2026-04-28 10:30:26</t>
        </is>
      </c>
      <c r="B833" t="inlineStr">
        <is>
          <t>NIFTY26APR24100CE</t>
        </is>
      </c>
      <c r="C833" t="n">
        <v>81.55</v>
      </c>
      <c r="D833" t="n">
        <v>81.78</v>
      </c>
      <c r="E833" t="n">
        <v>1040</v>
      </c>
      <c r="F833" t="n">
        <v>239.2</v>
      </c>
      <c r="G833" t="inlineStr">
        <is>
          <t>LIVE</t>
        </is>
      </c>
    </row>
    <row r="834">
      <c r="A834" t="inlineStr">
        <is>
          <t>2026-04-28 15:25:52</t>
        </is>
      </c>
      <c r="B834" t="inlineStr">
        <is>
          <t>NIFTY2650523650PE</t>
        </is>
      </c>
      <c r="C834" t="n">
        <v>83.7</v>
      </c>
      <c r="D834" t="n">
        <v>83.75</v>
      </c>
      <c r="E834" t="n">
        <v>1300</v>
      </c>
      <c r="F834" t="n">
        <v>65</v>
      </c>
    </row>
    <row r="835">
      <c r="A835" t="inlineStr">
        <is>
          <t>2026-05-06 14:09:12</t>
        </is>
      </c>
      <c r="B835" t="inlineStr">
        <is>
          <t>SENSEX2650778000CE</t>
        </is>
      </c>
      <c r="C835" t="n">
        <v>95.09999999999999</v>
      </c>
      <c r="D835" t="n">
        <v>84.89</v>
      </c>
      <c r="E835" t="n">
        <v>1000</v>
      </c>
      <c r="F835" t="n">
        <v>-10210</v>
      </c>
      <c r="G835" t="inlineStr">
        <is>
          <t>LIVE</t>
        </is>
      </c>
    </row>
    <row r="836">
      <c r="A836" t="inlineStr">
        <is>
          <t>2026-05-11 11:21:52</t>
        </is>
      </c>
      <c r="B836" t="inlineStr">
        <is>
          <t>NIFTY2651223900CE</t>
        </is>
      </c>
      <c r="C836" t="n">
        <v>145.3</v>
      </c>
      <c r="D836" t="n">
        <v>144.9</v>
      </c>
      <c r="E836" t="n">
        <v>1300</v>
      </c>
      <c r="F836" t="n">
        <v>-520</v>
      </c>
      <c r="G836" t="inlineStr">
        <is>
          <t>PAPER</t>
        </is>
      </c>
    </row>
    <row r="837">
      <c r="A837" t="inlineStr">
        <is>
          <t>2026-05-11 11:32:03</t>
        </is>
      </c>
      <c r="B837" t="inlineStr">
        <is>
          <t>NIFTY2651224000CE</t>
        </is>
      </c>
      <c r="C837" t="n">
        <v>86.2</v>
      </c>
      <c r="D837" t="n">
        <v>88.55</v>
      </c>
      <c r="E837" t="n">
        <v>1300</v>
      </c>
      <c r="F837" t="n">
        <v>3055</v>
      </c>
      <c r="G837" t="inlineStr">
        <is>
          <t>PAPER</t>
        </is>
      </c>
    </row>
    <row r="838">
      <c r="A838" t="inlineStr">
        <is>
          <t>2026-05-11 11:32:35</t>
        </is>
      </c>
      <c r="B838" t="inlineStr">
        <is>
          <t>NIFTY2651223900CE</t>
        </is>
      </c>
      <c r="C838" t="n">
        <v>142</v>
      </c>
      <c r="D838" t="n">
        <v>143.55</v>
      </c>
      <c r="E838" t="n">
        <v>1300</v>
      </c>
      <c r="F838" t="n">
        <v>2015</v>
      </c>
      <c r="G838" t="inlineStr">
        <is>
          <t>PAPER</t>
        </is>
      </c>
    </row>
    <row r="839">
      <c r="A839" t="inlineStr">
        <is>
          <t>2026-05-11 11:33:32</t>
        </is>
      </c>
      <c r="B839" t="inlineStr">
        <is>
          <t>NIFTY2651223900CE</t>
        </is>
      </c>
      <c r="C839" t="n">
        <v>136.7</v>
      </c>
      <c r="D839" t="n">
        <v>137.85</v>
      </c>
      <c r="E839" t="n">
        <v>1300</v>
      </c>
      <c r="F839" t="n">
        <v>1495</v>
      </c>
      <c r="G839" t="inlineStr">
        <is>
          <t>PAPER</t>
        </is>
      </c>
    </row>
    <row r="840">
      <c r="A840" t="inlineStr">
        <is>
          <t>2026-05-11 11:38:17</t>
        </is>
      </c>
      <c r="B840" t="inlineStr">
        <is>
          <t>NIFTY2651223950CE</t>
        </is>
      </c>
      <c r="C840" t="n">
        <v>116.1</v>
      </c>
      <c r="D840" t="n">
        <v>108.2</v>
      </c>
      <c r="E840" t="n">
        <v>1300</v>
      </c>
      <c r="F840" t="n">
        <v>-10270</v>
      </c>
      <c r="G840" t="inlineStr">
        <is>
          <t>PAPER</t>
        </is>
      </c>
    </row>
    <row r="841">
      <c r="A841" t="inlineStr">
        <is>
          <t>2026-05-11 11:39:03</t>
        </is>
      </c>
      <c r="B841" t="inlineStr">
        <is>
          <t>NIFTY2651223950PE</t>
        </is>
      </c>
      <c r="C841" t="n">
        <v>116.45</v>
      </c>
      <c r="D841" t="n">
        <v>117.1</v>
      </c>
      <c r="E841" t="n">
        <v>1300</v>
      </c>
      <c r="F841" t="n">
        <v>845</v>
      </c>
      <c r="G841" t="inlineStr">
        <is>
          <t>PAPER</t>
        </is>
      </c>
    </row>
    <row r="842">
      <c r="A842" t="inlineStr">
        <is>
          <t>2026-05-11 11:41:00</t>
        </is>
      </c>
      <c r="B842" t="inlineStr">
        <is>
          <t>NIFTY2651223950CE</t>
        </is>
      </c>
      <c r="C842" t="n">
        <v>118.2</v>
      </c>
      <c r="D842" t="n">
        <v>119.8</v>
      </c>
      <c r="E842" t="n">
        <v>1300</v>
      </c>
      <c r="F842" t="n">
        <v>2080</v>
      </c>
      <c r="G842" t="inlineStr">
        <is>
          <t>PAPER</t>
        </is>
      </c>
    </row>
    <row r="843">
      <c r="A843" t="inlineStr">
        <is>
          <t>2026-05-11 11:41:38</t>
        </is>
      </c>
      <c r="B843" t="inlineStr">
        <is>
          <t>NIFTY2651223950CE</t>
        </is>
      </c>
      <c r="C843" t="n">
        <v>122.9</v>
      </c>
      <c r="D843" t="n">
        <v>123.75</v>
      </c>
      <c r="E843" t="n">
        <v>1300</v>
      </c>
      <c r="F843" t="n">
        <v>1105</v>
      </c>
      <c r="G843" t="inlineStr">
        <is>
          <t>PAPER</t>
        </is>
      </c>
    </row>
    <row r="844">
      <c r="A844" t="inlineStr">
        <is>
          <t>2026-05-11 11:42:06</t>
        </is>
      </c>
      <c r="B844" t="inlineStr">
        <is>
          <t>NIFTY2651223950CE</t>
        </is>
      </c>
      <c r="C844" t="n">
        <v>123.25</v>
      </c>
      <c r="D844" t="n">
        <v>122.9</v>
      </c>
      <c r="E844" t="n">
        <v>1300</v>
      </c>
      <c r="F844" t="n">
        <v>-455</v>
      </c>
      <c r="G844" t="inlineStr">
        <is>
          <t>PAPER</t>
        </is>
      </c>
    </row>
    <row r="845">
      <c r="A845" t="inlineStr">
        <is>
          <t>2026-05-11 11:42:39</t>
        </is>
      </c>
      <c r="B845" t="inlineStr">
        <is>
          <t>NIFTY2651223950CE</t>
        </is>
      </c>
      <c r="C845" t="n">
        <v>123</v>
      </c>
      <c r="D845" t="n">
        <v>125.15</v>
      </c>
      <c r="E845" t="n">
        <v>1300</v>
      </c>
      <c r="F845" t="n">
        <v>2795</v>
      </c>
      <c r="G845" t="inlineStr">
        <is>
          <t>PAPER</t>
        </is>
      </c>
    </row>
    <row r="846">
      <c r="A846" t="inlineStr">
        <is>
          <t>2026-05-11 11:48:05</t>
        </is>
      </c>
      <c r="B846" t="inlineStr">
        <is>
          <t>NIFTY2651223950PE</t>
        </is>
      </c>
      <c r="C846" t="n">
        <v>114</v>
      </c>
      <c r="D846" t="n">
        <v>113.15</v>
      </c>
      <c r="E846" t="n">
        <v>1300</v>
      </c>
      <c r="F846" t="n">
        <v>-1105</v>
      </c>
      <c r="G846" t="inlineStr">
        <is>
          <t>PAPER</t>
        </is>
      </c>
    </row>
    <row r="847">
      <c r="A847" t="inlineStr">
        <is>
          <t>2026-05-11 11:48:50</t>
        </is>
      </c>
      <c r="B847" t="inlineStr">
        <is>
          <t>NIFTY2651223950PE</t>
        </is>
      </c>
      <c r="C847" t="n">
        <v>114.4</v>
      </c>
      <c r="D847" t="n">
        <v>115.9</v>
      </c>
      <c r="E847" t="n">
        <v>1300</v>
      </c>
      <c r="F847" t="n">
        <v>1950</v>
      </c>
      <c r="G847" t="inlineStr">
        <is>
          <t>PAPER</t>
        </is>
      </c>
    </row>
    <row r="848">
      <c r="A848" t="inlineStr">
        <is>
          <t>2026-05-11 11:49:30</t>
        </is>
      </c>
      <c r="B848" t="inlineStr">
        <is>
          <t>NIFTY2651223950PE</t>
        </is>
      </c>
      <c r="C848" t="n">
        <v>115.4</v>
      </c>
      <c r="D848" t="n">
        <v>115.9</v>
      </c>
      <c r="E848" t="n">
        <v>1300</v>
      </c>
      <c r="F848" t="n">
        <v>650</v>
      </c>
      <c r="G848" t="inlineStr">
        <is>
          <t>PAPER</t>
        </is>
      </c>
    </row>
    <row r="849">
      <c r="A849" t="inlineStr">
        <is>
          <t>2026-05-11 11:53:04</t>
        </is>
      </c>
      <c r="B849" t="inlineStr">
        <is>
          <t>NIFTY2651223950PE</t>
        </is>
      </c>
      <c r="C849" t="n">
        <v>116.75</v>
      </c>
      <c r="D849" t="n">
        <v>108.65</v>
      </c>
      <c r="E849" t="n">
        <v>2600</v>
      </c>
      <c r="F849" t="n">
        <v>-21060</v>
      </c>
      <c r="G849" t="inlineStr">
        <is>
          <t>PAPER</t>
        </is>
      </c>
    </row>
    <row r="850">
      <c r="A850" t="inlineStr">
        <is>
          <t>2026-05-11 11:58:41</t>
        </is>
      </c>
      <c r="B850" t="inlineStr">
        <is>
          <t>NIFTY2651223950CE</t>
        </is>
      </c>
      <c r="C850" t="n">
        <v>109.25</v>
      </c>
      <c r="D850" t="n">
        <v>109.5</v>
      </c>
      <c r="E850" t="n">
        <v>2600</v>
      </c>
      <c r="F850" t="n">
        <v>650</v>
      </c>
      <c r="G850" t="inlineStr">
        <is>
          <t>PAPER</t>
        </is>
      </c>
    </row>
    <row r="851">
      <c r="A851" t="inlineStr">
        <is>
          <t>2026-05-11 12:00:43</t>
        </is>
      </c>
      <c r="B851" t="inlineStr">
        <is>
          <t>NIFTY2651223950PE</t>
        </is>
      </c>
      <c r="C851" t="n">
        <v>112.85</v>
      </c>
      <c r="D851" t="n">
        <v>112.75</v>
      </c>
      <c r="E851" t="n">
        <v>1300</v>
      </c>
      <c r="F851" t="n">
        <v>-130</v>
      </c>
      <c r="G851" t="inlineStr">
        <is>
          <t>PAPER</t>
        </is>
      </c>
    </row>
    <row r="852">
      <c r="A852" t="inlineStr">
        <is>
          <t>2026-05-11 12:03:31</t>
        </is>
      </c>
      <c r="B852" t="inlineStr">
        <is>
          <t>NIFTY2651223950PE</t>
        </is>
      </c>
      <c r="C852" t="n">
        <v>116.1</v>
      </c>
      <c r="D852" t="n">
        <v>110.25</v>
      </c>
      <c r="E852" t="n">
        <v>1300</v>
      </c>
      <c r="F852" t="n">
        <v>-7605</v>
      </c>
      <c r="G852" t="inlineStr">
        <is>
          <t>PAPER</t>
        </is>
      </c>
    </row>
    <row r="853">
      <c r="A853" t="inlineStr">
        <is>
          <t>2026-05-11 12:19:36</t>
        </is>
      </c>
      <c r="B853" t="inlineStr">
        <is>
          <t>NIFTY2651223950CE</t>
        </is>
      </c>
      <c r="C853" t="n">
        <v>114.4</v>
      </c>
      <c r="D853" t="n">
        <v>115.15</v>
      </c>
      <c r="E853" t="n">
        <v>1300</v>
      </c>
      <c r="F853" t="n">
        <v>975</v>
      </c>
      <c r="G853" t="inlineStr">
        <is>
          <t>PAPER</t>
        </is>
      </c>
    </row>
    <row r="854">
      <c r="A854" t="inlineStr">
        <is>
          <t>2026-05-11 12:33:33</t>
        </is>
      </c>
      <c r="B854" t="inlineStr">
        <is>
          <t>NIFTY2651223950PE</t>
        </is>
      </c>
      <c r="C854" t="n">
        <v>119.65</v>
      </c>
      <c r="D854" t="n">
        <v>112.95</v>
      </c>
      <c r="E854" t="n">
        <v>1300</v>
      </c>
      <c r="F854" t="n">
        <v>-8710</v>
      </c>
      <c r="G854" t="inlineStr">
        <is>
          <t>PAPER</t>
        </is>
      </c>
    </row>
    <row r="855">
      <c r="A855" t="inlineStr">
        <is>
          <t>2026-05-11 12:39:07</t>
        </is>
      </c>
      <c r="B855" t="inlineStr">
        <is>
          <t>NIFTY2651223950PE</t>
        </is>
      </c>
      <c r="C855" t="n">
        <v>123.8</v>
      </c>
      <c r="D855" t="n">
        <v>126.7</v>
      </c>
      <c r="E855" t="n">
        <v>1300</v>
      </c>
      <c r="F855" t="n">
        <v>3770</v>
      </c>
      <c r="G855" t="inlineStr">
        <is>
          <t>PAPER</t>
        </is>
      </c>
    </row>
    <row r="856">
      <c r="A856" t="inlineStr">
        <is>
          <t>2026-05-11 12:40:47</t>
        </is>
      </c>
      <c r="B856" t="inlineStr">
        <is>
          <t>NIFTY2651223950PE</t>
        </is>
      </c>
      <c r="C856" t="n">
        <v>125.4</v>
      </c>
      <c r="D856" t="n">
        <v>116.25</v>
      </c>
      <c r="E856" t="n">
        <v>1300</v>
      </c>
      <c r="F856" t="n">
        <v>-11895</v>
      </c>
      <c r="G856" t="inlineStr">
        <is>
          <t>PAPER</t>
        </is>
      </c>
    </row>
    <row r="857">
      <c r="A857" t="inlineStr">
        <is>
          <t>2026-05-11 12:42:13</t>
        </is>
      </c>
      <c r="B857" t="inlineStr">
        <is>
          <t>NIFTY2651223950CE</t>
        </is>
      </c>
      <c r="C857" t="n">
        <v>103.2</v>
      </c>
      <c r="D857" t="n">
        <v>103.75</v>
      </c>
      <c r="E857" t="n">
        <v>1300</v>
      </c>
      <c r="F857" t="n">
        <v>715</v>
      </c>
      <c r="G857" t="inlineStr">
        <is>
          <t>PAPER</t>
        </is>
      </c>
    </row>
    <row r="858">
      <c r="A858" t="inlineStr">
        <is>
          <t>2026-05-11 12:43:06</t>
        </is>
      </c>
      <c r="B858" t="inlineStr">
        <is>
          <t>NIFTY2651223950CE</t>
        </is>
      </c>
      <c r="C858" t="n">
        <v>106.25</v>
      </c>
      <c r="D858" t="n">
        <v>114.25</v>
      </c>
      <c r="E858" t="n">
        <v>1300</v>
      </c>
      <c r="F858" t="n">
        <v>10400</v>
      </c>
      <c r="G858" t="inlineStr">
        <is>
          <t>PAPER</t>
        </is>
      </c>
    </row>
    <row r="859">
      <c r="A859" t="inlineStr">
        <is>
          <t>2026-05-11 12:45:33</t>
        </is>
      </c>
      <c r="B859" t="inlineStr">
        <is>
          <t>NIFTY2651223950CE</t>
        </is>
      </c>
      <c r="C859" t="n">
        <v>118.05</v>
      </c>
      <c r="D859" t="n">
        <v>119.8</v>
      </c>
      <c r="E859" t="n">
        <v>1300</v>
      </c>
      <c r="F859" t="n">
        <v>2275</v>
      </c>
      <c r="G859" t="inlineStr">
        <is>
          <t>PAPER</t>
        </is>
      </c>
    </row>
    <row r="860">
      <c r="A860" t="inlineStr">
        <is>
          <t>2026-05-11 12:52:16</t>
        </is>
      </c>
      <c r="B860" t="inlineStr">
        <is>
          <t>NIFTY2651223950CE</t>
        </is>
      </c>
      <c r="C860" t="n">
        <v>115.3</v>
      </c>
      <c r="D860" t="n">
        <v>118.15</v>
      </c>
      <c r="E860" t="n">
        <v>1300</v>
      </c>
      <c r="F860" t="n">
        <v>3705</v>
      </c>
      <c r="G860" t="inlineStr">
        <is>
          <t>PAPER</t>
        </is>
      </c>
    </row>
    <row r="861">
      <c r="A861" t="inlineStr">
        <is>
          <t>2026-05-11 12:54:15</t>
        </is>
      </c>
      <c r="B861" t="inlineStr">
        <is>
          <t>NIFTY2651223950CE</t>
        </is>
      </c>
      <c r="C861" t="n">
        <v>114.6</v>
      </c>
      <c r="D861" t="n">
        <v>109.4</v>
      </c>
      <c r="E861" t="n">
        <v>1300</v>
      </c>
      <c r="F861" t="n">
        <v>-6760</v>
      </c>
      <c r="G861" t="inlineStr">
        <is>
          <t>PAPER</t>
        </is>
      </c>
    </row>
    <row r="862">
      <c r="A862" t="inlineStr">
        <is>
          <t>2026-05-11 12:54:53</t>
        </is>
      </c>
      <c r="B862" t="inlineStr">
        <is>
          <t>NIFTY2651223950CE</t>
        </is>
      </c>
      <c r="C862" t="n">
        <v>111.5</v>
      </c>
      <c r="D862" t="n">
        <v>112.3</v>
      </c>
      <c r="E862" t="n">
        <v>1300</v>
      </c>
      <c r="F862" t="n">
        <v>1040</v>
      </c>
      <c r="G862" t="inlineStr">
        <is>
          <t>PAPER</t>
        </is>
      </c>
    </row>
    <row r="863">
      <c r="A863" t="inlineStr">
        <is>
          <t>2026-05-11 12:55:35</t>
        </is>
      </c>
      <c r="B863" t="inlineStr">
        <is>
          <t>NIFTY2651223950CE</t>
        </is>
      </c>
      <c r="C863" t="n">
        <v>111.65</v>
      </c>
      <c r="D863" t="n">
        <v>113.6</v>
      </c>
      <c r="E863" t="n">
        <v>1300</v>
      </c>
      <c r="F863" t="n">
        <v>2535</v>
      </c>
      <c r="G863" t="inlineStr">
        <is>
          <t>PAPER</t>
        </is>
      </c>
    </row>
    <row r="864">
      <c r="A864" t="inlineStr">
        <is>
          <t>2026-05-11 12:57:23</t>
        </is>
      </c>
      <c r="B864" t="inlineStr">
        <is>
          <t>NIFTY2651223950CE</t>
        </is>
      </c>
      <c r="C864" t="n">
        <v>115.35</v>
      </c>
      <c r="D864" t="n">
        <v>116.3</v>
      </c>
      <c r="E864" t="n">
        <v>1300</v>
      </c>
      <c r="F864" t="n">
        <v>1235</v>
      </c>
      <c r="G864" t="inlineStr">
        <is>
          <t>PAPER</t>
        </is>
      </c>
    </row>
    <row r="865">
      <c r="A865" t="inlineStr">
        <is>
          <t>2026-05-11 13:09:43</t>
        </is>
      </c>
      <c r="B865" t="inlineStr">
        <is>
          <t>NIFTY2651223950CE</t>
        </is>
      </c>
      <c r="C865" t="n">
        <v>101.1</v>
      </c>
      <c r="D865" t="n">
        <v>104.4</v>
      </c>
      <c r="E865" t="n">
        <v>1300</v>
      </c>
      <c r="F865" t="n">
        <v>4290</v>
      </c>
      <c r="G865" t="inlineStr">
        <is>
          <t>PAPER</t>
        </is>
      </c>
    </row>
    <row r="866">
      <c r="A866" t="inlineStr">
        <is>
          <t>2026-05-11 13:10:32</t>
        </is>
      </c>
      <c r="B866" t="inlineStr">
        <is>
          <t>NIFTY2651223950CE</t>
        </is>
      </c>
      <c r="C866" t="n">
        <v>108.15</v>
      </c>
      <c r="D866" t="n">
        <v>109.9</v>
      </c>
      <c r="E866" t="n">
        <v>1300</v>
      </c>
      <c r="F866" t="n">
        <v>2275</v>
      </c>
      <c r="G866" t="inlineStr">
        <is>
          <t>PAPER</t>
        </is>
      </c>
    </row>
    <row r="867">
      <c r="A867" t="inlineStr">
        <is>
          <t>2026-05-11 13:14:32</t>
        </is>
      </c>
      <c r="B867" t="inlineStr">
        <is>
          <t>NIFTY2651223950CE</t>
        </is>
      </c>
      <c r="C867" t="n">
        <v>110</v>
      </c>
      <c r="D867" t="n">
        <v>110.55</v>
      </c>
      <c r="E867" t="n">
        <v>1300</v>
      </c>
      <c r="F867" t="n">
        <v>715</v>
      </c>
      <c r="G867" t="inlineStr">
        <is>
          <t>PAPER</t>
        </is>
      </c>
    </row>
    <row r="868">
      <c r="A868" t="inlineStr">
        <is>
          <t>2026-05-11 13:14:47</t>
        </is>
      </c>
      <c r="B868" t="inlineStr">
        <is>
          <t>NIFTY2651223950CE</t>
        </is>
      </c>
      <c r="C868" t="n">
        <v>112.65</v>
      </c>
      <c r="D868" t="n">
        <v>114.9</v>
      </c>
      <c r="E868" t="n">
        <v>1300</v>
      </c>
      <c r="F868" t="n">
        <v>2925</v>
      </c>
      <c r="G868" t="inlineStr">
        <is>
          <t>PAPER</t>
        </is>
      </c>
    </row>
    <row r="869">
      <c r="A869" t="inlineStr">
        <is>
          <t>2026-05-11 13:22:11</t>
        </is>
      </c>
      <c r="B869" t="inlineStr">
        <is>
          <t>NIFTY2651223950CE</t>
        </is>
      </c>
      <c r="C869" t="n">
        <v>116.7</v>
      </c>
      <c r="D869" t="n">
        <v>117.65</v>
      </c>
      <c r="E869" t="n">
        <v>1300</v>
      </c>
      <c r="F869" t="n">
        <v>1235</v>
      </c>
      <c r="G869" t="inlineStr">
        <is>
          <t>PAPER</t>
        </is>
      </c>
    </row>
    <row r="870">
      <c r="A870" t="inlineStr">
        <is>
          <t>2026-05-11 13:28:52</t>
        </is>
      </c>
      <c r="B870" t="inlineStr">
        <is>
          <t>NIFTY2651223950CE</t>
        </is>
      </c>
      <c r="C870" t="n">
        <v>117.55</v>
      </c>
      <c r="D870" t="n">
        <v>110.85</v>
      </c>
      <c r="E870" t="n">
        <v>1300</v>
      </c>
      <c r="F870" t="n">
        <v>-8710</v>
      </c>
      <c r="G870" t="inlineStr">
        <is>
          <t>PAPER</t>
        </is>
      </c>
    </row>
    <row r="871">
      <c r="A871" t="inlineStr">
        <is>
          <t>2026-05-11 13:29:37</t>
        </is>
      </c>
      <c r="B871" t="inlineStr">
        <is>
          <t>NIFTY2651223950CE</t>
        </is>
      </c>
      <c r="C871" t="n">
        <v>112.75</v>
      </c>
      <c r="D871" t="n">
        <v>115.1</v>
      </c>
      <c r="E871" t="n">
        <v>1300</v>
      </c>
      <c r="F871" t="n">
        <v>3055</v>
      </c>
      <c r="G871" t="inlineStr">
        <is>
          <t>PAPER</t>
        </is>
      </c>
    </row>
    <row r="872">
      <c r="A872" t="inlineStr">
        <is>
          <t>2026-05-11 13:35:46</t>
        </is>
      </c>
      <c r="B872" t="inlineStr">
        <is>
          <t>NIFTY2651223950CE</t>
        </is>
      </c>
      <c r="C872" t="n">
        <v>117.6</v>
      </c>
      <c r="D872" t="n">
        <v>130</v>
      </c>
      <c r="E872" t="n">
        <v>1300</v>
      </c>
      <c r="F872" t="n">
        <v>16120</v>
      </c>
      <c r="G872" t="inlineStr">
        <is>
          <t>PAPER</t>
        </is>
      </c>
    </row>
    <row r="873">
      <c r="A873" t="inlineStr">
        <is>
          <t>2026-05-11 13:36:29</t>
        </is>
      </c>
      <c r="B873" t="inlineStr">
        <is>
          <t>NIFTY2651223950CE</t>
        </is>
      </c>
      <c r="C873" t="n">
        <v>135.75</v>
      </c>
      <c r="D873" t="n">
        <v>138.15</v>
      </c>
      <c r="E873" t="n">
        <v>1300</v>
      </c>
      <c r="F873" t="n">
        <v>3120</v>
      </c>
      <c r="G873" t="inlineStr">
        <is>
          <t>PAPER</t>
        </is>
      </c>
    </row>
    <row r="874">
      <c r="A874" t="inlineStr">
        <is>
          <t>2026-05-11 13:39:33</t>
        </is>
      </c>
      <c r="B874" t="inlineStr">
        <is>
          <t>NIFTY2651224000PE</t>
        </is>
      </c>
      <c r="C874" t="n">
        <v>119.45</v>
      </c>
      <c r="D874" t="n">
        <v>120.25</v>
      </c>
      <c r="E874" t="n">
        <v>1300</v>
      </c>
      <c r="F874" t="n">
        <v>1040</v>
      </c>
      <c r="G874" t="inlineStr">
        <is>
          <t>PAPER</t>
        </is>
      </c>
    </row>
    <row r="875">
      <c r="A875" t="inlineStr">
        <is>
          <t>2026-05-11 13:40:05</t>
        </is>
      </c>
      <c r="B875" t="inlineStr">
        <is>
          <t>NIFTY2651224000PE</t>
        </is>
      </c>
      <c r="C875" t="n">
        <v>122.1</v>
      </c>
      <c r="D875" t="n">
        <v>122.7</v>
      </c>
      <c r="E875" t="n">
        <v>1300</v>
      </c>
      <c r="F875" t="n">
        <v>780</v>
      </c>
      <c r="G875" t="inlineStr">
        <is>
          <t>PAPER</t>
        </is>
      </c>
    </row>
    <row r="876">
      <c r="A876" t="inlineStr">
        <is>
          <t>2026-05-11 13:41:53</t>
        </is>
      </c>
      <c r="B876" t="inlineStr">
        <is>
          <t>NIFTY2651224000PE</t>
        </is>
      </c>
      <c r="C876" t="n">
        <v>124</v>
      </c>
      <c r="D876" t="n">
        <v>113.25</v>
      </c>
      <c r="E876" t="n">
        <v>1300</v>
      </c>
      <c r="F876" t="n">
        <v>-13975</v>
      </c>
      <c r="G876" t="inlineStr">
        <is>
          <t>PAPER</t>
        </is>
      </c>
    </row>
    <row r="877">
      <c r="A877" t="inlineStr">
        <is>
          <t>2026-05-11 13:42:55</t>
        </is>
      </c>
      <c r="B877" t="inlineStr">
        <is>
          <t>NIFTY2651223950CE</t>
        </is>
      </c>
      <c r="C877" t="n">
        <v>127.5</v>
      </c>
      <c r="D877" t="n">
        <v>130.65</v>
      </c>
      <c r="E877" t="n">
        <v>1300</v>
      </c>
      <c r="F877" t="n">
        <v>4095</v>
      </c>
      <c r="G877" t="inlineStr">
        <is>
          <t>PAPER</t>
        </is>
      </c>
    </row>
    <row r="878">
      <c r="A878" t="inlineStr">
        <is>
          <t>2026-05-11 13:45:23</t>
        </is>
      </c>
      <c r="B878" t="inlineStr">
        <is>
          <t>NIFTY2651223950CE</t>
        </is>
      </c>
      <c r="C878" t="n">
        <v>129.55</v>
      </c>
      <c r="D878" t="n">
        <v>131.9</v>
      </c>
      <c r="E878" t="n">
        <v>1300</v>
      </c>
      <c r="F878" t="n">
        <v>3055</v>
      </c>
      <c r="G878" t="inlineStr">
        <is>
          <t>PAPER</t>
        </is>
      </c>
    </row>
    <row r="879">
      <c r="A879" t="inlineStr">
        <is>
          <t>2026-05-11 13:46:11</t>
        </is>
      </c>
      <c r="B879" t="inlineStr">
        <is>
          <t>NIFTY2651223950CE</t>
        </is>
      </c>
      <c r="C879" t="n">
        <v>135.1</v>
      </c>
      <c r="D879" t="n">
        <v>139.85</v>
      </c>
      <c r="E879" t="n">
        <v>1300</v>
      </c>
      <c r="F879" t="n">
        <v>6175</v>
      </c>
      <c r="G879" t="inlineStr">
        <is>
          <t>PAPER</t>
        </is>
      </c>
    </row>
    <row r="880">
      <c r="A880" t="inlineStr">
        <is>
          <t>2026-05-11 13:46:58</t>
        </is>
      </c>
      <c r="B880" t="inlineStr">
        <is>
          <t>NIFTY2651223950CE</t>
        </is>
      </c>
      <c r="C880" t="n">
        <v>138.05</v>
      </c>
      <c r="D880" t="n">
        <v>139.4</v>
      </c>
      <c r="E880" t="n">
        <v>1300</v>
      </c>
      <c r="F880" t="n">
        <v>1755</v>
      </c>
      <c r="G880" t="inlineStr">
        <is>
          <t>PAPER</t>
        </is>
      </c>
    </row>
    <row r="881">
      <c r="A881" t="inlineStr">
        <is>
          <t>2026-05-11 13:51:05</t>
        </is>
      </c>
      <c r="B881" t="inlineStr">
        <is>
          <t>NIFTY2651223950CE</t>
        </is>
      </c>
      <c r="C881" t="n">
        <v>142.25</v>
      </c>
      <c r="D881" t="n">
        <v>129.2</v>
      </c>
      <c r="E881" t="n">
        <v>1300</v>
      </c>
      <c r="F881" t="n">
        <v>-16965</v>
      </c>
      <c r="G881" t="inlineStr">
        <is>
          <t>PAPER</t>
        </is>
      </c>
    </row>
    <row r="882">
      <c r="A882" t="inlineStr">
        <is>
          <t>2026-05-11 13:59:05</t>
        </is>
      </c>
      <c r="B882" t="inlineStr">
        <is>
          <t>NIFTY2651224000PE</t>
        </is>
      </c>
      <c r="C882" t="n">
        <v>108.3</v>
      </c>
      <c r="D882" t="n">
        <v>107.3</v>
      </c>
      <c r="E882" t="n">
        <v>1300</v>
      </c>
      <c r="F882" t="n">
        <v>-1300</v>
      </c>
      <c r="G882" t="inlineStr">
        <is>
          <t>PAPER</t>
        </is>
      </c>
    </row>
    <row r="883">
      <c r="A883" t="inlineStr">
        <is>
          <t>2026-05-11 13:59:31</t>
        </is>
      </c>
      <c r="B883" t="inlineStr">
        <is>
          <t>NIFTY2651224000CE</t>
        </is>
      </c>
      <c r="C883" t="n">
        <v>98.40000000000001</v>
      </c>
      <c r="D883" t="n">
        <v>99.3</v>
      </c>
      <c r="E883" t="n">
        <v>1300</v>
      </c>
      <c r="F883" t="n">
        <v>1170</v>
      </c>
      <c r="G883" t="inlineStr">
        <is>
          <t>PAPER</t>
        </is>
      </c>
    </row>
    <row r="884">
      <c r="A884" t="inlineStr">
        <is>
          <t>2026-05-11 14:09:08</t>
        </is>
      </c>
      <c r="B884" t="inlineStr">
        <is>
          <t>NIFTY2651223900CE</t>
        </is>
      </c>
      <c r="C884" t="n">
        <v>149.35</v>
      </c>
      <c r="D884" t="n">
        <v>151.75</v>
      </c>
      <c r="E884" t="n">
        <v>1300</v>
      </c>
      <c r="F884" t="n">
        <v>3120</v>
      </c>
      <c r="G884" t="inlineStr">
        <is>
          <t>PAPER</t>
        </is>
      </c>
    </row>
    <row r="885">
      <c r="A885" t="inlineStr">
        <is>
          <t>2026-05-11 14:09:54</t>
        </is>
      </c>
      <c r="B885" t="inlineStr">
        <is>
          <t>NIFTY2651223900CE</t>
        </is>
      </c>
      <c r="C885" t="n">
        <v>152.75</v>
      </c>
      <c r="D885" t="n">
        <v>145.3</v>
      </c>
      <c r="E885" t="n">
        <v>1300</v>
      </c>
      <c r="F885" t="n">
        <v>-9685</v>
      </c>
      <c r="G885" t="inlineStr">
        <is>
          <t>PAPER</t>
        </is>
      </c>
    </row>
    <row r="886">
      <c r="A886" t="inlineStr">
        <is>
          <t>2026-05-11 14:11:36</t>
        </is>
      </c>
      <c r="B886" t="inlineStr">
        <is>
          <t>NIFTY2651224050PE</t>
        </is>
      </c>
      <c r="C886" t="n">
        <v>140.45</v>
      </c>
      <c r="D886" t="n">
        <v>140.55</v>
      </c>
      <c r="E886" t="n">
        <v>1300</v>
      </c>
      <c r="F886" t="n">
        <v>130</v>
      </c>
      <c r="G886" t="inlineStr">
        <is>
          <t>PAPER</t>
        </is>
      </c>
    </row>
    <row r="887">
      <c r="A887" t="inlineStr">
        <is>
          <t>2026-05-11 14:12:11</t>
        </is>
      </c>
      <c r="B887" t="inlineStr">
        <is>
          <t>NIFTY2651224050PE</t>
        </is>
      </c>
      <c r="C887" t="n">
        <v>143.05</v>
      </c>
      <c r="D887" t="n">
        <v>143.8</v>
      </c>
      <c r="E887" t="n">
        <v>1300</v>
      </c>
      <c r="F887" t="n">
        <v>975</v>
      </c>
      <c r="G887" t="inlineStr">
        <is>
          <t>PAPER</t>
        </is>
      </c>
    </row>
    <row r="888">
      <c r="A888" t="inlineStr">
        <is>
          <t>2026-05-11 14:13:47</t>
        </is>
      </c>
      <c r="B888" t="inlineStr">
        <is>
          <t>NIFTY2651224050PE</t>
        </is>
      </c>
      <c r="C888" t="n">
        <v>144.55</v>
      </c>
      <c r="D888" t="n">
        <v>145.35</v>
      </c>
      <c r="E888" t="n">
        <v>1300</v>
      </c>
      <c r="F888" t="n">
        <v>1040</v>
      </c>
      <c r="G888" t="inlineStr">
        <is>
          <t>PAPER</t>
        </is>
      </c>
    </row>
    <row r="889">
      <c r="A889" t="inlineStr">
        <is>
          <t>2026-05-11 14:16:10</t>
        </is>
      </c>
      <c r="B889" t="inlineStr">
        <is>
          <t>NIFTY2651224050PE</t>
        </is>
      </c>
      <c r="C889" t="n">
        <v>150.9</v>
      </c>
      <c r="D889" t="n">
        <v>149.85</v>
      </c>
      <c r="E889" t="n">
        <v>1300</v>
      </c>
      <c r="F889" t="n">
        <v>-1365</v>
      </c>
      <c r="G889" t="inlineStr">
        <is>
          <t>PAPER</t>
        </is>
      </c>
    </row>
    <row r="890">
      <c r="A890" t="inlineStr">
        <is>
          <t>2026-05-11 14:28:00</t>
        </is>
      </c>
      <c r="B890" t="inlineStr">
        <is>
          <t>NIFTY2651223950PE</t>
        </is>
      </c>
      <c r="C890" t="n">
        <v>101.6</v>
      </c>
      <c r="D890" t="n">
        <v>105.3</v>
      </c>
      <c r="E890" t="n">
        <v>1300</v>
      </c>
      <c r="F890" t="n">
        <v>4810</v>
      </c>
      <c r="G890" t="inlineStr">
        <is>
          <t>PAPER</t>
        </is>
      </c>
    </row>
    <row r="891">
      <c r="A891" t="inlineStr">
        <is>
          <t>2026-05-11 14:29:42</t>
        </is>
      </c>
      <c r="B891" t="inlineStr">
        <is>
          <t>NIFTY2651223950PE</t>
        </is>
      </c>
      <c r="C891" t="n">
        <v>103.2</v>
      </c>
      <c r="D891" t="n">
        <v>103.35</v>
      </c>
      <c r="E891" t="n">
        <v>1300</v>
      </c>
      <c r="F891" t="n">
        <v>195</v>
      </c>
      <c r="G891" t="inlineStr">
        <is>
          <t>PAPER</t>
        </is>
      </c>
    </row>
    <row r="892">
      <c r="A892" t="inlineStr">
        <is>
          <t>2026-05-11 14:44:58</t>
        </is>
      </c>
      <c r="B892" t="inlineStr">
        <is>
          <t>NIFTY2651223950PE</t>
        </is>
      </c>
      <c r="C892" t="n">
        <v>110.25</v>
      </c>
      <c r="D892" t="n">
        <v>111.2</v>
      </c>
      <c r="E892" t="n">
        <v>1300</v>
      </c>
      <c r="F892" t="n">
        <v>1235</v>
      </c>
      <c r="G892" t="inlineStr">
        <is>
          <t>PAPER</t>
        </is>
      </c>
    </row>
    <row r="893">
      <c r="A893" t="inlineStr">
        <is>
          <t>2026-05-11 14:45:31</t>
        </is>
      </c>
      <c r="B893" t="inlineStr">
        <is>
          <t>NIFTY2651223950PE</t>
        </is>
      </c>
      <c r="C893" t="n">
        <v>110.9</v>
      </c>
      <c r="D893" t="n">
        <v>111.5</v>
      </c>
      <c r="E893" t="n">
        <v>1300</v>
      </c>
      <c r="F893" t="n">
        <v>780</v>
      </c>
      <c r="G893" t="inlineStr">
        <is>
          <t>PAPER</t>
        </is>
      </c>
    </row>
    <row r="894">
      <c r="A894" t="inlineStr">
        <is>
          <t>2026-05-11 14:47:29</t>
        </is>
      </c>
      <c r="B894" t="inlineStr">
        <is>
          <t>NIFTY2651223950PE</t>
        </is>
      </c>
      <c r="C894" t="n">
        <v>111.3</v>
      </c>
      <c r="D894" t="n">
        <v>119.75</v>
      </c>
      <c r="E894" t="n">
        <v>1300</v>
      </c>
      <c r="F894" t="n">
        <v>10985</v>
      </c>
      <c r="G894" t="inlineStr">
        <is>
          <t>PAPER</t>
        </is>
      </c>
    </row>
    <row r="895">
      <c r="A895" t="inlineStr">
        <is>
          <t>2026-05-11 14:49:34</t>
        </is>
      </c>
      <c r="B895" t="inlineStr">
        <is>
          <t>NIFTY2651223950PE</t>
        </is>
      </c>
      <c r="C895" t="n">
        <v>124.55</v>
      </c>
      <c r="D895" t="n">
        <v>126.6</v>
      </c>
      <c r="E895" t="n">
        <v>1300</v>
      </c>
      <c r="F895" t="n">
        <v>2665</v>
      </c>
      <c r="G895" t="inlineStr">
        <is>
          <t>PAPER</t>
        </is>
      </c>
    </row>
    <row r="896">
      <c r="A896" t="inlineStr">
        <is>
          <t>2026-05-11 15:00:11</t>
        </is>
      </c>
      <c r="B896" t="inlineStr">
        <is>
          <t>NIFTY2651223950PE</t>
        </is>
      </c>
      <c r="C896" t="n">
        <v>128.05</v>
      </c>
      <c r="D896" t="n">
        <v>130.95</v>
      </c>
      <c r="E896" t="n">
        <v>1300</v>
      </c>
      <c r="F896" t="n">
        <v>3770</v>
      </c>
      <c r="G896" t="inlineStr">
        <is>
          <t>PAPER</t>
        </is>
      </c>
    </row>
    <row r="897">
      <c r="A897" t="inlineStr">
        <is>
          <t>2026-05-11 15:00:35</t>
        </is>
      </c>
      <c r="B897" t="inlineStr">
        <is>
          <t>NIFTY2651223950PE</t>
        </is>
      </c>
      <c r="C897" t="n">
        <v>136.6</v>
      </c>
      <c r="D897" t="n">
        <v>136.8</v>
      </c>
      <c r="E897" t="n">
        <v>1300</v>
      </c>
      <c r="F897" t="n">
        <v>260</v>
      </c>
      <c r="G897" t="inlineStr">
        <is>
          <t>PAPER</t>
        </is>
      </c>
    </row>
    <row r="898">
      <c r="A898" t="inlineStr">
        <is>
          <t>2026-05-11 15:01:18</t>
        </is>
      </c>
      <c r="B898" t="inlineStr">
        <is>
          <t>NIFTY2651223950PE</t>
        </is>
      </c>
      <c r="C898" t="n">
        <v>134</v>
      </c>
      <c r="D898" t="n">
        <v>135.25</v>
      </c>
      <c r="E898" t="n">
        <v>1300</v>
      </c>
      <c r="F898" t="n">
        <v>1625</v>
      </c>
      <c r="G898" t="inlineStr">
        <is>
          <t>PAPER</t>
        </is>
      </c>
    </row>
    <row r="899">
      <c r="A899" t="inlineStr">
        <is>
          <t>2026-05-11 15:01:36</t>
        </is>
      </c>
      <c r="B899" t="inlineStr">
        <is>
          <t>NIFTY2651223950PE</t>
        </is>
      </c>
      <c r="C899" t="n">
        <v>135.7</v>
      </c>
      <c r="D899" t="n">
        <v>134.9</v>
      </c>
      <c r="E899" t="n">
        <v>1300</v>
      </c>
      <c r="F899" t="n">
        <v>-1040</v>
      </c>
      <c r="G899" t="inlineStr">
        <is>
          <t>PAPER</t>
        </is>
      </c>
    </row>
    <row r="900">
      <c r="A900" t="inlineStr">
        <is>
          <t>2026-05-11 15:02:45</t>
        </is>
      </c>
      <c r="B900" t="inlineStr">
        <is>
          <t>NIFTY2651223950PE</t>
        </is>
      </c>
      <c r="C900" t="n">
        <v>137.35</v>
      </c>
      <c r="D900" t="n">
        <v>137.5</v>
      </c>
      <c r="E900" t="n">
        <v>1300</v>
      </c>
      <c r="F900" t="n">
        <v>195</v>
      </c>
      <c r="G900" t="inlineStr">
        <is>
          <t>PAPER</t>
        </is>
      </c>
    </row>
    <row r="901">
      <c r="A901" t="inlineStr">
        <is>
          <t>2026-05-11 15:03:57</t>
        </is>
      </c>
      <c r="B901" t="inlineStr">
        <is>
          <t>NIFTY2651223950PE</t>
        </is>
      </c>
      <c r="C901" t="n">
        <v>149</v>
      </c>
      <c r="D901" t="n">
        <v>150.95</v>
      </c>
      <c r="E901" t="n">
        <v>1300</v>
      </c>
      <c r="F901" t="n">
        <v>2535</v>
      </c>
      <c r="G901" t="inlineStr">
        <is>
          <t>PAPER</t>
        </is>
      </c>
    </row>
    <row r="902">
      <c r="A902" t="inlineStr">
        <is>
          <t>2026-05-11 15:04:20</t>
        </is>
      </c>
      <c r="B902" t="inlineStr">
        <is>
          <t>NIFTY2651223950PE</t>
        </is>
      </c>
      <c r="C902" t="n">
        <v>153.9</v>
      </c>
      <c r="D902" t="n">
        <v>154.8</v>
      </c>
      <c r="E902" t="n">
        <v>1300</v>
      </c>
      <c r="F902" t="n">
        <v>1170</v>
      </c>
      <c r="G902" t="inlineStr">
        <is>
          <t>PAPER</t>
        </is>
      </c>
    </row>
    <row r="903">
      <c r="A903" t="inlineStr">
        <is>
          <t>2026-05-11 15:04:35</t>
        </is>
      </c>
      <c r="B903" t="inlineStr">
        <is>
          <t>NIFTY2651223950PE</t>
        </is>
      </c>
      <c r="C903" t="n">
        <v>155.05</v>
      </c>
      <c r="D903" t="n">
        <v>157.2</v>
      </c>
      <c r="E903" t="n">
        <v>1300</v>
      </c>
      <c r="F903" t="n">
        <v>2795</v>
      </c>
      <c r="G903" t="inlineStr">
        <is>
          <t>PAPER</t>
        </is>
      </c>
    </row>
    <row r="904">
      <c r="A904" t="inlineStr">
        <is>
          <t>2026-05-11 15:06:15</t>
        </is>
      </c>
      <c r="B904" t="inlineStr">
        <is>
          <t>NIFTY2651223950PE</t>
        </is>
      </c>
      <c r="C904" t="n">
        <v>154.1</v>
      </c>
      <c r="D904" t="n">
        <v>159.6</v>
      </c>
      <c r="E904" t="n">
        <v>1300</v>
      </c>
      <c r="F904" t="n">
        <v>7150</v>
      </c>
      <c r="G904" t="inlineStr">
        <is>
          <t>PAPER</t>
        </is>
      </c>
    </row>
    <row r="905">
      <c r="A905" t="inlineStr">
        <is>
          <t>2026-05-11 15:20:25</t>
        </is>
      </c>
      <c r="B905" t="inlineStr">
        <is>
          <t>NIFTY2651223900PE</t>
        </is>
      </c>
      <c r="C905" t="n">
        <v>123.15</v>
      </c>
      <c r="D905" t="n">
        <v>124.1</v>
      </c>
      <c r="E905" t="n">
        <v>1300</v>
      </c>
      <c r="F905" t="n">
        <v>1235</v>
      </c>
      <c r="G905" t="inlineStr">
        <is>
          <t>PAPER</t>
        </is>
      </c>
    </row>
    <row r="906">
      <c r="A906" t="inlineStr">
        <is>
          <t>2026-05-11 15:20:59</t>
        </is>
      </c>
      <c r="B906" t="inlineStr">
        <is>
          <t>NIFTY2651223900PE</t>
        </is>
      </c>
      <c r="C906" t="n">
        <v>121.95</v>
      </c>
      <c r="D906" t="n">
        <v>123</v>
      </c>
      <c r="E906" t="n">
        <v>1300</v>
      </c>
      <c r="F906" t="n">
        <v>1365</v>
      </c>
      <c r="G906" t="inlineStr">
        <is>
          <t>PAPER</t>
        </is>
      </c>
    </row>
    <row r="907">
      <c r="A907" t="inlineStr">
        <is>
          <t>2026-05-12 10:30:56</t>
        </is>
      </c>
      <c r="B907" t="inlineStr">
        <is>
          <t>NIFTY2651923400PE</t>
        </is>
      </c>
      <c r="C907" t="n">
        <v>136</v>
      </c>
      <c r="D907" t="n">
        <v>136.35</v>
      </c>
      <c r="E907" t="n">
        <v>1300</v>
      </c>
      <c r="F907" t="n">
        <v>455</v>
      </c>
      <c r="G907" t="inlineStr">
        <is>
          <t>PAPER</t>
        </is>
      </c>
    </row>
    <row r="908">
      <c r="A908" t="inlineStr">
        <is>
          <t>2026-05-12 10:33:21</t>
        </is>
      </c>
      <c r="B908" t="inlineStr">
        <is>
          <t>NIFTY2651223700PE</t>
        </is>
      </c>
      <c r="C908" t="n">
        <v>103.55</v>
      </c>
      <c r="D908" t="n">
        <v>105</v>
      </c>
      <c r="E908" t="n">
        <v>1300</v>
      </c>
      <c r="F908" t="n">
        <v>1885</v>
      </c>
      <c r="G908" t="inlineStr">
        <is>
          <t>PAPER</t>
        </is>
      </c>
    </row>
    <row r="909">
      <c r="A909" t="inlineStr">
        <is>
          <t>2026-05-12 10:35:22</t>
        </is>
      </c>
      <c r="B909" t="inlineStr">
        <is>
          <t>NIFTY2651223700PE</t>
        </is>
      </c>
      <c r="C909" t="n">
        <v>105.45</v>
      </c>
      <c r="D909" t="n">
        <v>107.7</v>
      </c>
      <c r="E909" t="n">
        <v>1300</v>
      </c>
      <c r="F909" t="n">
        <v>2925</v>
      </c>
      <c r="G909" t="inlineStr">
        <is>
          <t>PAPER</t>
        </is>
      </c>
    </row>
    <row r="910">
      <c r="A910" t="inlineStr">
        <is>
          <t>2026-05-12 10:38:11</t>
        </is>
      </c>
      <c r="B910" t="inlineStr">
        <is>
          <t>NIFTY2651223700PE</t>
        </is>
      </c>
      <c r="C910" t="n">
        <v>108.35</v>
      </c>
      <c r="D910" t="n">
        <v>115.6</v>
      </c>
      <c r="E910" t="n">
        <v>1300</v>
      </c>
      <c r="F910" t="n">
        <v>9425</v>
      </c>
      <c r="G910" t="inlineStr">
        <is>
          <t>PAPER</t>
        </is>
      </c>
    </row>
    <row r="911">
      <c r="A911" t="inlineStr">
        <is>
          <t>2026-05-12 10:48:47</t>
        </is>
      </c>
      <c r="B911" t="inlineStr">
        <is>
          <t>NIFTY2651223700PE</t>
        </is>
      </c>
      <c r="C911" t="n">
        <v>104.25</v>
      </c>
      <c r="D911" t="n">
        <v>106.45</v>
      </c>
      <c r="E911" t="n">
        <v>1300</v>
      </c>
      <c r="F911" t="n">
        <v>2860</v>
      </c>
      <c r="G911" t="inlineStr">
        <is>
          <t>PAPER</t>
        </is>
      </c>
    </row>
    <row r="912">
      <c r="A912" t="inlineStr">
        <is>
          <t>2026-05-12 10:56:18</t>
        </is>
      </c>
      <c r="B912" t="inlineStr">
        <is>
          <t>NIFTY2651223700PE</t>
        </is>
      </c>
      <c r="C912" t="n">
        <v>108.5</v>
      </c>
      <c r="D912" t="n">
        <v>98.7</v>
      </c>
      <c r="E912" t="n">
        <v>1300</v>
      </c>
      <c r="F912" t="n">
        <v>-12740</v>
      </c>
      <c r="G912" t="inlineStr">
        <is>
          <t>PAPER</t>
        </is>
      </c>
    </row>
    <row r="913">
      <c r="A913" t="inlineStr">
        <is>
          <t>2026-05-12 11:02:02</t>
        </is>
      </c>
      <c r="B913" t="inlineStr">
        <is>
          <t>NIFTY2651223700PE</t>
        </is>
      </c>
      <c r="C913" t="n">
        <v>108.95</v>
      </c>
      <c r="D913" t="n">
        <v>113.15</v>
      </c>
      <c r="E913" t="n">
        <v>1300</v>
      </c>
      <c r="F913" t="n">
        <v>5460</v>
      </c>
      <c r="G913" t="inlineStr">
        <is>
          <t>PAPER</t>
        </is>
      </c>
    </row>
    <row r="914">
      <c r="A914" t="inlineStr">
        <is>
          <t>2026-05-12 11:02:28</t>
        </is>
      </c>
      <c r="B914" t="inlineStr">
        <is>
          <t>NIFTY2651223700PE</t>
        </is>
      </c>
      <c r="C914" t="n">
        <v>116.75</v>
      </c>
      <c r="D914" t="n">
        <v>120.15</v>
      </c>
      <c r="E914" t="n">
        <v>1300</v>
      </c>
      <c r="F914" t="n">
        <v>4420</v>
      </c>
      <c r="G914" t="inlineStr">
        <is>
          <t>PAPER</t>
        </is>
      </c>
    </row>
    <row r="915">
      <c r="A915" t="inlineStr">
        <is>
          <t>2026-05-12 11:12:19</t>
        </is>
      </c>
      <c r="B915" t="inlineStr">
        <is>
          <t>NIFTY2651223700PE</t>
        </is>
      </c>
      <c r="C915" t="n">
        <v>118.4</v>
      </c>
      <c r="D915" t="n">
        <v>119.2</v>
      </c>
      <c r="E915" t="n">
        <v>1300</v>
      </c>
      <c r="F915" t="n">
        <v>1040</v>
      </c>
      <c r="G915" t="inlineStr">
        <is>
          <t>PAPER</t>
        </is>
      </c>
    </row>
    <row r="916">
      <c r="A916" t="inlineStr">
        <is>
          <t>2026-05-12 11:34:09</t>
        </is>
      </c>
      <c r="B916" t="inlineStr">
        <is>
          <t>NIFTY2651223700PE</t>
        </is>
      </c>
      <c r="C916" t="n">
        <v>120.65</v>
      </c>
      <c r="D916" t="n">
        <v>109.45</v>
      </c>
      <c r="E916" t="n">
        <v>1300</v>
      </c>
      <c r="F916" t="n">
        <v>-14560</v>
      </c>
      <c r="G916" t="inlineStr">
        <is>
          <t>PAPER</t>
        </is>
      </c>
    </row>
    <row r="917">
      <c r="A917" t="inlineStr">
        <is>
          <t>2026-05-12 12:07:37</t>
        </is>
      </c>
      <c r="B917" t="inlineStr">
        <is>
          <t>NIFTY2651223700PE</t>
        </is>
      </c>
      <c r="C917" t="n">
        <v>118.85</v>
      </c>
      <c r="D917" t="n">
        <v>119.9</v>
      </c>
      <c r="E917" t="n">
        <v>1300</v>
      </c>
      <c r="F917" t="n">
        <v>1365</v>
      </c>
      <c r="G917" t="inlineStr">
        <is>
          <t>PAPER</t>
        </is>
      </c>
    </row>
    <row r="918">
      <c r="A918" t="inlineStr">
        <is>
          <t>2026-05-12 12:08:18</t>
        </is>
      </c>
      <c r="B918" t="inlineStr">
        <is>
          <t>NIFTY2651223700PE</t>
        </is>
      </c>
      <c r="C918" t="n">
        <v>129.9</v>
      </c>
      <c r="D918" t="n">
        <v>140.35</v>
      </c>
      <c r="E918" t="n">
        <v>1300</v>
      </c>
      <c r="F918" t="n">
        <v>13585</v>
      </c>
      <c r="G918" t="inlineStr">
        <is>
          <t>PAPER</t>
        </is>
      </c>
    </row>
    <row r="919">
      <c r="A919" t="inlineStr">
        <is>
          <t>2026-05-12 12:09:37</t>
        </is>
      </c>
      <c r="B919" t="inlineStr">
        <is>
          <t>NIFTY2651223700PE</t>
        </is>
      </c>
      <c r="C919" t="n">
        <v>143.9</v>
      </c>
      <c r="D919" t="n">
        <v>141.3</v>
      </c>
      <c r="E919" t="n">
        <v>1300</v>
      </c>
      <c r="F919" t="n">
        <v>-3380</v>
      </c>
      <c r="G919" t="inlineStr">
        <is>
          <t>PAPER</t>
        </is>
      </c>
    </row>
    <row r="920">
      <c r="A920" t="inlineStr">
        <is>
          <t>2026-05-12 14:15:15</t>
        </is>
      </c>
      <c r="B920" t="inlineStr">
        <is>
          <t>NIFTY2651223600PE</t>
        </is>
      </c>
      <c r="C920" t="n">
        <v>138.45</v>
      </c>
      <c r="D920" t="n">
        <v>141.15</v>
      </c>
      <c r="E920" t="n">
        <v>1300</v>
      </c>
      <c r="F920" t="n">
        <v>3510</v>
      </c>
      <c r="G920" t="inlineStr">
        <is>
          <t>PAPER</t>
        </is>
      </c>
    </row>
    <row r="921">
      <c r="A921" t="inlineStr">
        <is>
          <t>2026-05-13 12:18:00</t>
        </is>
      </c>
      <c r="B921" t="inlineStr">
        <is>
          <t>NIFTY2651923300PE</t>
        </is>
      </c>
      <c r="C921" t="n">
        <v>140.35</v>
      </c>
      <c r="D921" t="n">
        <v>143.1</v>
      </c>
      <c r="E921" t="n">
        <v>1300</v>
      </c>
      <c r="F921" t="n">
        <v>3575</v>
      </c>
      <c r="G921" t="inlineStr">
        <is>
          <t>PAPER</t>
        </is>
      </c>
    </row>
    <row r="922">
      <c r="A922" t="inlineStr">
        <is>
          <t>2026-05-14 14:04:55</t>
        </is>
      </c>
      <c r="B922" t="inlineStr">
        <is>
          <t>NIFTY2651923750CE</t>
        </is>
      </c>
      <c r="C922" t="n">
        <v>192.87</v>
      </c>
      <c r="D922" t="n">
        <v>194.37</v>
      </c>
      <c r="E922" t="n">
        <v>1300</v>
      </c>
      <c r="F922" t="n">
        <v>1950</v>
      </c>
      <c r="G922" t="n">
        <v>250731</v>
      </c>
      <c r="H922" t="inlineStr">
        <is>
          <t>PROFIT</t>
        </is>
      </c>
      <c r="I922" t="inlineStr">
        <is>
          <t>LIVE</t>
        </is>
      </c>
    </row>
    <row r="923">
      <c r="A923" t="inlineStr">
        <is>
          <t>2026-05-14 14:21:35</t>
        </is>
      </c>
      <c r="B923" t="inlineStr">
        <is>
          <t>NIFTY2651923700PE</t>
        </is>
      </c>
      <c r="C923" t="n">
        <v>166.54</v>
      </c>
      <c r="D923" t="n">
        <v>159.07</v>
      </c>
      <c r="E923" t="n">
        <v>1300</v>
      </c>
      <c r="F923" t="n">
        <v>-9711</v>
      </c>
      <c r="G923" t="n">
        <v>216502</v>
      </c>
      <c r="H923" t="inlineStr">
        <is>
          <t>LOSS</t>
        </is>
      </c>
      <c r="I923" t="inlineStr">
        <is>
          <t>LIVE</t>
        </is>
      </c>
    </row>
    <row r="924">
      <c r="A924" t="inlineStr">
        <is>
          <t>2026-05-14 14:23:16</t>
        </is>
      </c>
      <c r="B924" t="inlineStr">
        <is>
          <t>NIFTY2651923800CE</t>
        </is>
      </c>
      <c r="C924" t="n">
        <v>158.31</v>
      </c>
      <c r="D924" t="n">
        <v>158.69</v>
      </c>
      <c r="E924" t="n">
        <v>1300</v>
      </c>
      <c r="F924" t="n">
        <v>494</v>
      </c>
      <c r="G924" t="n">
        <v>205803</v>
      </c>
      <c r="H924" t="inlineStr">
        <is>
          <t>PROFIT</t>
        </is>
      </c>
      <c r="I924" t="inlineStr">
        <is>
          <t>LIVE</t>
        </is>
      </c>
    </row>
    <row r="925">
      <c r="A925" t="inlineStr">
        <is>
          <t>2026-05-19 10:57:16</t>
        </is>
      </c>
      <c r="B925" t="inlineStr">
        <is>
          <t>NIFTY2651923650CE</t>
        </is>
      </c>
      <c r="C925" t="n">
        <v>125.38</v>
      </c>
      <c r="D925" t="n">
        <v>130.31</v>
      </c>
      <c r="E925" t="n">
        <v>1300</v>
      </c>
      <c r="F925" t="n">
        <v>6409</v>
      </c>
      <c r="G925" t="n">
        <v>162994</v>
      </c>
      <c r="H925" t="inlineStr">
        <is>
          <t>PROFIT</t>
        </is>
      </c>
      <c r="I925" t="inlineStr">
        <is>
          <t>LIVE</t>
        </is>
      </c>
    </row>
    <row r="926">
      <c r="A926" t="inlineStr">
        <is>
          <t>2026-05-19 10:58:14</t>
        </is>
      </c>
      <c r="B926" t="inlineStr">
        <is>
          <t>NIFTY2651923650CE</t>
        </is>
      </c>
      <c r="C926" t="n">
        <v>140.42</v>
      </c>
      <c r="D926" t="n">
        <v>141.81</v>
      </c>
      <c r="E926" t="n">
        <v>1300</v>
      </c>
      <c r="F926" t="n">
        <v>1807</v>
      </c>
      <c r="G926" t="n">
        <v>182546</v>
      </c>
      <c r="H926" t="inlineStr">
        <is>
          <t>PROFIT</t>
        </is>
      </c>
      <c r="I926" t="inlineStr">
        <is>
          <t>LIVE</t>
        </is>
      </c>
    </row>
    <row r="927">
      <c r="A927" t="inlineStr">
        <is>
          <t>2026-05-19 10:59:12</t>
        </is>
      </c>
      <c r="B927" t="inlineStr">
        <is>
          <t>NIFTY2651923650CE</t>
        </is>
      </c>
      <c r="C927" t="n">
        <v>145.06</v>
      </c>
      <c r="D927" t="n">
        <v>145.01</v>
      </c>
      <c r="E927" t="n">
        <v>1300</v>
      </c>
      <c r="F927" t="n">
        <v>-65</v>
      </c>
      <c r="G927" t="n">
        <v>188578</v>
      </c>
      <c r="H927" t="inlineStr">
        <is>
          <t>LOSS</t>
        </is>
      </c>
      <c r="I927" t="inlineStr">
        <is>
          <t>LIVE</t>
        </is>
      </c>
    </row>
    <row r="928">
      <c r="A928" t="inlineStr">
        <is>
          <t>2026-05-19 11:02:21</t>
        </is>
      </c>
      <c r="B928" t="inlineStr">
        <is>
          <t>NIFTY2651923650CE</t>
        </is>
      </c>
      <c r="C928" t="n">
        <v>138.23</v>
      </c>
      <c r="D928" t="n">
        <v>118.62</v>
      </c>
      <c r="E928" t="n">
        <v>1300</v>
      </c>
      <c r="F928" t="n">
        <v>-25493</v>
      </c>
      <c r="G928" t="n">
        <v>179699</v>
      </c>
      <c r="H928" t="inlineStr">
        <is>
          <t>LOSS</t>
        </is>
      </c>
      <c r="I928" t="inlineStr">
        <is>
          <t>LIVE</t>
        </is>
      </c>
    </row>
    <row r="929">
      <c r="A929" t="inlineStr">
        <is>
          <t>2026-05-21 13:32:20</t>
        </is>
      </c>
      <c r="B929" t="inlineStr">
        <is>
          <t>SENSEX2652175000PE</t>
        </is>
      </c>
      <c r="C929" t="n">
        <v>104.4</v>
      </c>
      <c r="D929" t="n">
        <v>104.45</v>
      </c>
      <c r="E929" t="n">
        <v>1000</v>
      </c>
      <c r="F929" t="n">
        <v>50</v>
      </c>
      <c r="G929" t="n">
        <v>104400</v>
      </c>
      <c r="H929" t="inlineStr">
        <is>
          <t>PROFIT</t>
        </is>
      </c>
      <c r="I929" t="inlineStr">
        <is>
          <t>LIVE</t>
        </is>
      </c>
    </row>
    <row r="930">
      <c r="A930" t="inlineStr">
        <is>
          <t>2026-05-21 13:36:49</t>
        </is>
      </c>
      <c r="B930" t="inlineStr">
        <is>
          <t>NIFTY26MAY23750CE</t>
        </is>
      </c>
      <c r="C930" t="n">
        <v>116.05</v>
      </c>
      <c r="D930" t="n">
        <v>119.6</v>
      </c>
      <c r="E930" t="n">
        <v>1300</v>
      </c>
      <c r="F930" t="n">
        <v>4615</v>
      </c>
      <c r="G930" t="n">
        <v>150865</v>
      </c>
      <c r="H930" t="inlineStr">
        <is>
          <t>PROFIT</t>
        </is>
      </c>
      <c r="I930" t="inlineStr">
        <is>
          <t>LIVE</t>
        </is>
      </c>
    </row>
    <row r="931">
      <c r="A931" t="inlineStr">
        <is>
          <t>2026-05-22 11:03:00</t>
        </is>
      </c>
      <c r="B931" t="inlineStr">
        <is>
          <t>NIFTY26MAY23850CE</t>
        </is>
      </c>
      <c r="C931" t="n">
        <v>118.4</v>
      </c>
      <c r="D931" t="n">
        <v>118.85</v>
      </c>
      <c r="E931" t="n">
        <v>1300</v>
      </c>
      <c r="F931" t="n">
        <v>585</v>
      </c>
      <c r="G931" t="n">
        <v>153920</v>
      </c>
      <c r="H931" t="inlineStr">
        <is>
          <t>PROFIT</t>
        </is>
      </c>
      <c r="I931" t="inlineStr">
        <is>
          <t>LIVE</t>
        </is>
      </c>
    </row>
    <row r="932">
      <c r="A932" t="inlineStr">
        <is>
          <t>2026-05-22 11:04:16</t>
        </is>
      </c>
      <c r="B932" t="inlineStr">
        <is>
          <t>NIFTY26MAY23850CE</t>
        </is>
      </c>
      <c r="C932" t="n">
        <v>119.4</v>
      </c>
      <c r="D932" t="n">
        <v>120.3</v>
      </c>
      <c r="E932" t="n">
        <v>1300</v>
      </c>
      <c r="F932" t="n">
        <v>1170</v>
      </c>
      <c r="G932" t="n">
        <v>155220</v>
      </c>
      <c r="H932" t="inlineStr">
        <is>
          <t>PROFIT</t>
        </is>
      </c>
      <c r="I932" t="inlineStr">
        <is>
          <t>LIVE</t>
        </is>
      </c>
    </row>
    <row r="933">
      <c r="A933" t="inlineStr">
        <is>
          <t>2026-05-22 11:04:31</t>
        </is>
      </c>
      <c r="B933" t="inlineStr">
        <is>
          <t>NIFTY26MAY23850CE</t>
        </is>
      </c>
      <c r="C933" t="n">
        <v>120.45</v>
      </c>
      <c r="D933" t="n">
        <v>120.6</v>
      </c>
      <c r="E933" t="n">
        <v>1300</v>
      </c>
      <c r="F933" t="n">
        <v>195</v>
      </c>
      <c r="G933" t="n">
        <v>156585</v>
      </c>
      <c r="H933" t="inlineStr">
        <is>
          <t>PROFIT</t>
        </is>
      </c>
      <c r="I933" t="inlineStr">
        <is>
          <t>LIVE</t>
        </is>
      </c>
    </row>
    <row r="934">
      <c r="A934" t="inlineStr">
        <is>
          <t>2026-05-22 11:05:12</t>
        </is>
      </c>
      <c r="B934" t="inlineStr">
        <is>
          <t>NIFTY26MAY23850CE</t>
        </is>
      </c>
      <c r="C934" t="n">
        <v>120.65</v>
      </c>
      <c r="D934" t="n">
        <v>120.9</v>
      </c>
      <c r="E934" t="n">
        <v>1300</v>
      </c>
      <c r="F934" t="n">
        <v>325</v>
      </c>
      <c r="G934" t="n">
        <v>156845</v>
      </c>
      <c r="H934" t="inlineStr">
        <is>
          <t>PROFIT</t>
        </is>
      </c>
      <c r="I934" t="inlineStr">
        <is>
          <t>LIVE</t>
        </is>
      </c>
    </row>
    <row r="935">
      <c r="A935" t="inlineStr">
        <is>
          <t>2026-05-22 11:07:00</t>
        </is>
      </c>
      <c r="B935" t="inlineStr">
        <is>
          <t>NIFTY26MAY23850CE</t>
        </is>
      </c>
      <c r="C935" t="n">
        <v>120.3</v>
      </c>
      <c r="D935" t="n">
        <v>120.5</v>
      </c>
      <c r="E935" t="n">
        <v>1300</v>
      </c>
      <c r="F935" t="n">
        <v>260</v>
      </c>
      <c r="G935" t="n">
        <v>156390</v>
      </c>
      <c r="H935" t="inlineStr">
        <is>
          <t>PROFIT</t>
        </is>
      </c>
      <c r="I935" t="inlineStr">
        <is>
          <t>LIVE</t>
        </is>
      </c>
    </row>
    <row r="936">
      <c r="A936" t="inlineStr">
        <is>
          <t>2026-05-22 11:07:40</t>
        </is>
      </c>
      <c r="B936" t="inlineStr">
        <is>
          <t>NIFTY26MAY23700PE</t>
        </is>
      </c>
      <c r="C936" t="n">
        <v>114</v>
      </c>
      <c r="D936" t="n">
        <v>113.5</v>
      </c>
      <c r="E936" t="n">
        <v>1300</v>
      </c>
      <c r="F936" t="n">
        <v>-650</v>
      </c>
      <c r="G936" t="n">
        <v>148200</v>
      </c>
      <c r="H936" t="inlineStr">
        <is>
          <t>LOSS</t>
        </is>
      </c>
      <c r="I936" t="inlineStr">
        <is>
          <t>LIVE</t>
        </is>
      </c>
    </row>
    <row r="937">
      <c r="A937" t="inlineStr">
        <is>
          <t>2026-05-22 11:09:18</t>
        </is>
      </c>
      <c r="B937" t="inlineStr">
        <is>
          <t>NIFTY26MAY23700PE</t>
        </is>
      </c>
      <c r="C937" t="n">
        <v>116.2</v>
      </c>
      <c r="D937" t="n">
        <v>115.6</v>
      </c>
      <c r="E937" t="n">
        <v>1300</v>
      </c>
      <c r="F937" t="n">
        <v>-780</v>
      </c>
      <c r="G937" t="n">
        <v>151060</v>
      </c>
      <c r="H937" t="inlineStr">
        <is>
          <t>LOSS</t>
        </is>
      </c>
      <c r="I937" t="inlineStr">
        <is>
          <t>LIVE</t>
        </is>
      </c>
    </row>
    <row r="938">
      <c r="A938" t="inlineStr">
        <is>
          <t>2026-05-22 11:20:55</t>
        </is>
      </c>
      <c r="B938" t="inlineStr">
        <is>
          <t>NIFTY26MAY23750CE</t>
        </is>
      </c>
      <c r="C938" t="n">
        <v>161.55</v>
      </c>
      <c r="D938" t="n">
        <v>161.8</v>
      </c>
      <c r="E938" t="n">
        <v>1300</v>
      </c>
      <c r="F938" t="n">
        <v>325</v>
      </c>
      <c r="G938" t="n">
        <v>210015</v>
      </c>
      <c r="H938" t="inlineStr">
        <is>
          <t>PROFIT</t>
        </is>
      </c>
      <c r="I938" t="inlineStr">
        <is>
          <t>LIVE</t>
        </is>
      </c>
    </row>
    <row r="939">
      <c r="A939" t="inlineStr">
        <is>
          <t>2026-05-22 11:23:27</t>
        </is>
      </c>
      <c r="B939" t="inlineStr">
        <is>
          <t>NIFTY26MAY23750CE</t>
        </is>
      </c>
      <c r="C939" t="n">
        <v>173</v>
      </c>
      <c r="D939" t="n">
        <v>176.25</v>
      </c>
      <c r="E939" t="n">
        <v>1300</v>
      </c>
      <c r="F939" t="n">
        <v>4225</v>
      </c>
      <c r="G939" t="n">
        <v>224900</v>
      </c>
      <c r="H939" t="inlineStr">
        <is>
          <t>PROFIT</t>
        </is>
      </c>
      <c r="I939" t="inlineStr">
        <is>
          <t>LIVE</t>
        </is>
      </c>
    </row>
    <row r="940">
      <c r="A940" t="inlineStr">
        <is>
          <t>2026-05-22 11:27:28</t>
        </is>
      </c>
      <c r="B940" t="inlineStr">
        <is>
          <t>NIFTY26MAY23750PE</t>
        </is>
      </c>
      <c r="C940" t="n">
        <v>141.5</v>
      </c>
      <c r="D940" t="n">
        <v>142.95</v>
      </c>
      <c r="E940" t="n">
        <v>1300</v>
      </c>
      <c r="F940" t="n">
        <v>1885</v>
      </c>
      <c r="G940" t="n">
        <v>183950</v>
      </c>
      <c r="H940" t="inlineStr">
        <is>
          <t>PROFIT</t>
        </is>
      </c>
      <c r="I940" t="inlineStr">
        <is>
          <t>LIVE</t>
        </is>
      </c>
    </row>
    <row r="941">
      <c r="A941" t="inlineStr">
        <is>
          <t>2026-05-22 11:27:50</t>
        </is>
      </c>
      <c r="B941" t="inlineStr">
        <is>
          <t>NIFTY26MAY23750PE</t>
        </is>
      </c>
      <c r="C941" t="n">
        <v>141.95</v>
      </c>
      <c r="D941" t="n">
        <v>142.4</v>
      </c>
      <c r="E941" t="n">
        <v>1300</v>
      </c>
      <c r="F941" t="n">
        <v>585</v>
      </c>
      <c r="G941" t="n">
        <v>184535</v>
      </c>
      <c r="H941" t="inlineStr">
        <is>
          <t>PROFIT</t>
        </is>
      </c>
      <c r="I941" t="inlineStr">
        <is>
          <t>LIVE</t>
        </is>
      </c>
    </row>
    <row r="942">
      <c r="A942" t="inlineStr">
        <is>
          <t>2026-05-22 11:28:24</t>
        </is>
      </c>
      <c r="B942" t="inlineStr">
        <is>
          <t>NIFTY26MAY23750PE</t>
        </is>
      </c>
      <c r="C942" t="n">
        <v>147</v>
      </c>
      <c r="D942" t="n">
        <v>147.4</v>
      </c>
      <c r="E942" t="n">
        <v>1300</v>
      </c>
      <c r="F942" t="n">
        <v>520</v>
      </c>
      <c r="G942" t="n">
        <v>191100</v>
      </c>
      <c r="H942" t="inlineStr">
        <is>
          <t>PROFIT</t>
        </is>
      </c>
      <c r="I942" t="inlineStr">
        <is>
          <t>LIVE</t>
        </is>
      </c>
    </row>
    <row r="943">
      <c r="A943" t="inlineStr">
        <is>
          <t>2026-05-22 11:30:42</t>
        </is>
      </c>
      <c r="B943" t="inlineStr">
        <is>
          <t>NIFTY26MAY23750PE</t>
        </is>
      </c>
      <c r="C943" t="n">
        <v>143.65</v>
      </c>
      <c r="D943" t="n">
        <v>145.6</v>
      </c>
      <c r="E943" t="n">
        <v>1300</v>
      </c>
      <c r="F943" t="n">
        <v>2535</v>
      </c>
      <c r="G943" t="n">
        <v>186745</v>
      </c>
      <c r="H943" t="inlineStr">
        <is>
          <t>PROFIT</t>
        </is>
      </c>
      <c r="I943" t="inlineStr">
        <is>
          <t>LIVE</t>
        </is>
      </c>
    </row>
    <row r="944">
      <c r="A944" t="inlineStr">
        <is>
          <t>2026-05-22 11:32:43</t>
        </is>
      </c>
      <c r="B944" t="inlineStr">
        <is>
          <t>NIFTY26MAY23750PE</t>
        </is>
      </c>
      <c r="C944" t="n">
        <v>145.6</v>
      </c>
      <c r="D944" t="n">
        <v>136.15</v>
      </c>
      <c r="E944" t="n">
        <v>1300</v>
      </c>
      <c r="F944" t="n">
        <v>-12285</v>
      </c>
      <c r="G944" t="n">
        <v>189280</v>
      </c>
      <c r="H944" t="inlineStr">
        <is>
          <t>LOSS</t>
        </is>
      </c>
      <c r="I944" t="inlineStr">
        <is>
          <t>LIVE</t>
        </is>
      </c>
    </row>
    <row r="945">
      <c r="A945" t="inlineStr">
        <is>
          <t>2026-05-22 11:54:23</t>
        </is>
      </c>
      <c r="B945" t="inlineStr">
        <is>
          <t>NIFTY26MAY23850CE</t>
        </is>
      </c>
      <c r="C945" t="n">
        <v>131.9</v>
      </c>
      <c r="D945" t="n">
        <v>132.35</v>
      </c>
      <c r="E945" t="n">
        <v>1300</v>
      </c>
      <c r="F945" t="n">
        <v>585</v>
      </c>
      <c r="G945" t="n">
        <v>171470</v>
      </c>
      <c r="H945" t="inlineStr">
        <is>
          <t>PROFIT</t>
        </is>
      </c>
      <c r="I945" t="inlineStr">
        <is>
          <t>LIVE</t>
        </is>
      </c>
    </row>
    <row r="946">
      <c r="A946" t="inlineStr">
        <is>
          <t>2026-05-22 12:31:02</t>
        </is>
      </c>
      <c r="B946" t="inlineStr">
        <is>
          <t>NIFTY26MAY23700PE</t>
        </is>
      </c>
      <c r="C946" t="n">
        <v>115.8</v>
      </c>
      <c r="D946" t="n">
        <v>116.75</v>
      </c>
      <c r="E946" t="n">
        <v>1300</v>
      </c>
      <c r="F946" t="n">
        <v>1235</v>
      </c>
      <c r="G946" t="n">
        <v>150540</v>
      </c>
      <c r="H946" t="inlineStr">
        <is>
          <t>PROFIT</t>
        </is>
      </c>
      <c r="I946" t="inlineStr">
        <is>
          <t>LIVE</t>
        </is>
      </c>
    </row>
    <row r="947">
      <c r="A947" t="inlineStr">
        <is>
          <t>2026-05-22 12:49:31</t>
        </is>
      </c>
      <c r="B947" t="inlineStr">
        <is>
          <t>NIFTY26MAY23850CE</t>
        </is>
      </c>
      <c r="C947" t="n">
        <v>133.5</v>
      </c>
      <c r="D947" t="n">
        <v>133.5</v>
      </c>
      <c r="E947" t="n">
        <v>1300</v>
      </c>
      <c r="F947" t="n">
        <v>0</v>
      </c>
      <c r="G947" t="n">
        <v>173550</v>
      </c>
      <c r="H947" t="inlineStr">
        <is>
          <t>PROFIT</t>
        </is>
      </c>
      <c r="I947" t="inlineStr">
        <is>
          <t>LIVE</t>
        </is>
      </c>
    </row>
    <row r="948">
      <c r="A948" t="inlineStr">
        <is>
          <t>2026-05-22 12:52:30</t>
        </is>
      </c>
      <c r="B948" t="inlineStr">
        <is>
          <t>NIFTY26MAY23850CE</t>
        </is>
      </c>
      <c r="C948" t="n">
        <v>138.95</v>
      </c>
      <c r="D948" t="n">
        <v>139.3</v>
      </c>
      <c r="E948" t="n">
        <v>1300</v>
      </c>
      <c r="F948" t="n">
        <v>455</v>
      </c>
      <c r="G948" t="n">
        <v>180635</v>
      </c>
      <c r="H948" t="inlineStr">
        <is>
          <t>PROFIT</t>
        </is>
      </c>
      <c r="I948" t="inlineStr">
        <is>
          <t>LIVE</t>
        </is>
      </c>
    </row>
    <row r="949">
      <c r="A949" t="inlineStr">
        <is>
          <t>2026-05-22 12:52:59</t>
        </is>
      </c>
      <c r="B949" t="inlineStr">
        <is>
          <t>NIFTY26MAY23850CE</t>
        </is>
      </c>
      <c r="C949" t="n">
        <v>138.9</v>
      </c>
      <c r="D949" t="n">
        <v>139.05</v>
      </c>
      <c r="E949" t="n">
        <v>1300</v>
      </c>
      <c r="F949" t="n">
        <v>195</v>
      </c>
      <c r="G949" t="n">
        <v>180570</v>
      </c>
      <c r="H949" t="inlineStr">
        <is>
          <t>PROFIT</t>
        </is>
      </c>
      <c r="I949" t="inlineStr">
        <is>
          <t>LIVE</t>
        </is>
      </c>
    </row>
    <row r="950">
      <c r="A950" t="inlineStr">
        <is>
          <t>2026-05-22 12:56:05</t>
        </is>
      </c>
      <c r="B950" t="inlineStr">
        <is>
          <t>NIFTY26MAY23850CE</t>
        </is>
      </c>
      <c r="C950" t="n">
        <v>140.75</v>
      </c>
      <c r="D950" t="n">
        <v>140.05</v>
      </c>
      <c r="E950" t="n">
        <v>1300</v>
      </c>
      <c r="F950" t="n">
        <v>-910</v>
      </c>
      <c r="G950" t="n">
        <v>182975</v>
      </c>
      <c r="H950" t="inlineStr">
        <is>
          <t>LOSS</t>
        </is>
      </c>
      <c r="I950" t="inlineStr">
        <is>
          <t>LIVE</t>
        </is>
      </c>
    </row>
    <row r="951">
      <c r="A951" t="inlineStr">
        <is>
          <t>2026-05-22 13:02:05</t>
        </is>
      </c>
      <c r="B951" t="inlineStr">
        <is>
          <t>NIFTY26MAY23850CE</t>
        </is>
      </c>
      <c r="C951" t="n">
        <v>143.15</v>
      </c>
      <c r="D951" t="n">
        <v>133.8</v>
      </c>
      <c r="E951" t="n">
        <v>1300</v>
      </c>
      <c r="F951" t="n">
        <v>-12155</v>
      </c>
      <c r="G951" t="n">
        <v>186095</v>
      </c>
      <c r="H951" t="inlineStr">
        <is>
          <t>LOSS</t>
        </is>
      </c>
      <c r="I951" t="inlineStr">
        <is>
          <t>LIVE</t>
        </is>
      </c>
    </row>
    <row r="952">
      <c r="A952" t="inlineStr">
        <is>
          <t>2026-05-22 13:47:16</t>
        </is>
      </c>
      <c r="B952" t="inlineStr">
        <is>
          <t>NIFTY26MAY23850CE</t>
        </is>
      </c>
      <c r="C952" t="n">
        <v>132.3</v>
      </c>
      <c r="D952" t="n">
        <v>132.65</v>
      </c>
      <c r="E952" t="n">
        <v>1300</v>
      </c>
      <c r="F952" t="n">
        <v>455</v>
      </c>
      <c r="G952" t="n">
        <v>171990</v>
      </c>
      <c r="H952" t="inlineStr">
        <is>
          <t>PROFIT</t>
        </is>
      </c>
      <c r="I952" t="inlineStr">
        <is>
          <t>LIVE</t>
        </is>
      </c>
    </row>
    <row r="953">
      <c r="A953" t="inlineStr">
        <is>
          <t>2026-05-22 13:55:31</t>
        </is>
      </c>
      <c r="B953" t="inlineStr">
        <is>
          <t>NIFTY26MAY23750PE</t>
        </is>
      </c>
      <c r="C953" t="n">
        <v>116.65</v>
      </c>
      <c r="D953" t="n">
        <v>121.25</v>
      </c>
      <c r="E953" t="n">
        <v>1300</v>
      </c>
      <c r="F953" t="n">
        <v>5980</v>
      </c>
      <c r="G953" t="n">
        <v>151645</v>
      </c>
      <c r="H953" t="inlineStr">
        <is>
          <t>PROFIT</t>
        </is>
      </c>
      <c r="I953" t="inlineStr">
        <is>
          <t>LIVE</t>
        </is>
      </c>
    </row>
    <row r="954">
      <c r="A954" t="inlineStr">
        <is>
          <t>2026-05-22 14:03:57</t>
        </is>
      </c>
      <c r="B954" t="inlineStr">
        <is>
          <t>NIFTY26MAY23750PE</t>
        </is>
      </c>
      <c r="C954" t="n">
        <v>125.1</v>
      </c>
      <c r="D954" t="n">
        <v>125.45</v>
      </c>
      <c r="E954" t="n">
        <v>1300</v>
      </c>
      <c r="F954" t="n">
        <v>455</v>
      </c>
      <c r="G954" t="n">
        <v>162630</v>
      </c>
      <c r="H954" t="inlineStr">
        <is>
          <t>PROFIT</t>
        </is>
      </c>
      <c r="I954" t="inlineStr">
        <is>
          <t>LIVE</t>
        </is>
      </c>
    </row>
    <row r="955">
      <c r="A955" t="inlineStr">
        <is>
          <t>2026-05-22 14:05:29</t>
        </is>
      </c>
      <c r="B955" t="inlineStr">
        <is>
          <t>NIFTY26MAY23750PE</t>
        </is>
      </c>
      <c r="C955" t="n">
        <v>143.6</v>
      </c>
      <c r="D955" t="n">
        <v>142.85</v>
      </c>
      <c r="E955" t="n">
        <v>1300</v>
      </c>
      <c r="F955" t="n">
        <v>-975</v>
      </c>
      <c r="G955" t="n">
        <v>186680</v>
      </c>
      <c r="H955" t="inlineStr">
        <is>
          <t>LOSS</t>
        </is>
      </c>
      <c r="I955" t="inlineStr">
        <is>
          <t>LIVE</t>
        </is>
      </c>
    </row>
    <row r="956">
      <c r="A956" t="inlineStr">
        <is>
          <t>2026-05-25 12:46:46</t>
        </is>
      </c>
      <c r="B956" t="inlineStr">
        <is>
          <t>NIFTY26MAY24000PE</t>
        </is>
      </c>
      <c r="C956" t="n">
        <v>112.75</v>
      </c>
      <c r="D956" t="n">
        <v>114.45</v>
      </c>
      <c r="E956" t="n">
        <v>1300</v>
      </c>
      <c r="F956" t="n">
        <v>2210</v>
      </c>
      <c r="G956" t="n">
        <v>146575</v>
      </c>
      <c r="H956" t="inlineStr">
        <is>
          <t>PROFIT</t>
        </is>
      </c>
      <c r="I956" t="inlineStr">
        <is>
          <t>LIVE</t>
        </is>
      </c>
    </row>
    <row r="957">
      <c r="A957" t="inlineStr">
        <is>
          <t>2026-05-25 12:52:50</t>
        </is>
      </c>
      <c r="B957" t="inlineStr">
        <is>
          <t>NIFTY26MAY24000PE</t>
        </is>
      </c>
      <c r="C957" t="n">
        <v>127.5</v>
      </c>
      <c r="D957" t="n">
        <v>118.45</v>
      </c>
      <c r="E957" t="n">
        <v>1300</v>
      </c>
      <c r="F957" t="n">
        <v>-11765</v>
      </c>
      <c r="G957" t="n">
        <v>165750</v>
      </c>
      <c r="H957" t="inlineStr">
        <is>
          <t>LOSS</t>
        </is>
      </c>
      <c r="I957" t="inlineStr">
        <is>
          <t>LIVE</t>
        </is>
      </c>
    </row>
    <row r="958">
      <c r="A958" t="inlineStr">
        <is>
          <t>2026-05-26 12:19:55</t>
        </is>
      </c>
      <c r="B958" t="inlineStr">
        <is>
          <t>NIFTY26MAY24150PE</t>
        </is>
      </c>
      <c r="C958" t="n">
        <v>122.15</v>
      </c>
      <c r="D958" t="n">
        <v>122.65</v>
      </c>
      <c r="E958" t="n">
        <v>1300</v>
      </c>
      <c r="F958" t="n">
        <v>650</v>
      </c>
      <c r="G958" t="n">
        <v>158795</v>
      </c>
      <c r="H958" t="inlineStr">
        <is>
          <t>PROFIT</t>
        </is>
      </c>
      <c r="I958" t="inlineStr">
        <is>
          <t>LIVE</t>
        </is>
      </c>
    </row>
    <row r="959">
      <c r="A959" t="inlineStr">
        <is>
          <t>2026-05-26 12:25:06</t>
        </is>
      </c>
      <c r="B959" t="inlineStr">
        <is>
          <t>NIFTY26MAY24150PE</t>
        </is>
      </c>
      <c r="C959" t="n">
        <v>126.85</v>
      </c>
      <c r="D959" t="n">
        <v>126.7</v>
      </c>
      <c r="E959" t="n">
        <v>1300</v>
      </c>
      <c r="F959" t="n">
        <v>-195</v>
      </c>
      <c r="G959" t="n">
        <v>164905</v>
      </c>
      <c r="H959" t="inlineStr">
        <is>
          <t>LOSS</t>
        </is>
      </c>
      <c r="I959" t="inlineStr">
        <is>
          <t>LIVE</t>
        </is>
      </c>
    </row>
    <row r="960">
      <c r="A960" t="inlineStr">
        <is>
          <t>2026-05-26 12:26:14</t>
        </is>
      </c>
      <c r="B960" t="inlineStr">
        <is>
          <t>NIFTY26MAY24150PE</t>
        </is>
      </c>
      <c r="C960" t="n">
        <v>128.85</v>
      </c>
      <c r="D960" t="n">
        <v>129.75</v>
      </c>
      <c r="E960" t="n">
        <v>1300</v>
      </c>
      <c r="F960" t="n">
        <v>1170</v>
      </c>
      <c r="G960" t="n">
        <v>167505</v>
      </c>
      <c r="H960" t="inlineStr">
        <is>
          <t>PROFIT</t>
        </is>
      </c>
      <c r="I960" t="inlineStr">
        <is>
          <t>LIVE</t>
        </is>
      </c>
    </row>
    <row r="961">
      <c r="A961" t="inlineStr">
        <is>
          <t>2026-05-26 12:26:48</t>
        </is>
      </c>
      <c r="B961" t="inlineStr">
        <is>
          <t>NIFTY26MAY24150PE</t>
        </is>
      </c>
      <c r="C961" t="n">
        <v>127.95</v>
      </c>
      <c r="D961" t="n">
        <v>127.55</v>
      </c>
      <c r="E961" t="n">
        <v>1300</v>
      </c>
      <c r="F961" t="n">
        <v>-520</v>
      </c>
      <c r="G961" t="n">
        <v>166335</v>
      </c>
      <c r="H961" t="inlineStr">
        <is>
          <t>LOSS</t>
        </is>
      </c>
      <c r="I961" t="inlineStr">
        <is>
          <t>LIVE</t>
        </is>
      </c>
    </row>
    <row r="962">
      <c r="A962" t="inlineStr">
        <is>
          <t>2026-05-26 12:27:36</t>
        </is>
      </c>
      <c r="B962" t="inlineStr">
        <is>
          <t>NIFTY26MAY24150PE</t>
        </is>
      </c>
      <c r="C962" t="n">
        <v>130</v>
      </c>
      <c r="D962" t="n">
        <v>131.25</v>
      </c>
      <c r="E962" t="n">
        <v>1300</v>
      </c>
      <c r="F962" t="n">
        <v>1625</v>
      </c>
      <c r="G962" t="n">
        <v>169000</v>
      </c>
      <c r="H962" t="inlineStr">
        <is>
          <t>PROFIT</t>
        </is>
      </c>
      <c r="I962" t="inlineStr">
        <is>
          <t>LIVE</t>
        </is>
      </c>
    </row>
    <row r="963">
      <c r="A963" t="inlineStr">
        <is>
          <t>2026-05-26 12:27:55</t>
        </is>
      </c>
      <c r="B963" t="inlineStr">
        <is>
          <t>NIFTY26MAY24150PE</t>
        </is>
      </c>
      <c r="C963" t="n">
        <v>130.75</v>
      </c>
      <c r="D963" t="n">
        <v>132.1</v>
      </c>
      <c r="E963" t="n">
        <v>1300</v>
      </c>
      <c r="F963" t="n">
        <v>1755</v>
      </c>
      <c r="G963" t="n">
        <v>169975</v>
      </c>
      <c r="H963" t="inlineStr">
        <is>
          <t>PROFIT</t>
        </is>
      </c>
      <c r="I963" t="inlineStr">
        <is>
          <t>LIVE</t>
        </is>
      </c>
    </row>
    <row r="964">
      <c r="A964" t="inlineStr">
        <is>
          <t>2026-05-26 12:28:25</t>
        </is>
      </c>
      <c r="B964" t="inlineStr">
        <is>
          <t>NIFTY26MAY24150PE</t>
        </is>
      </c>
      <c r="C964" t="n">
        <v>136</v>
      </c>
      <c r="D964" t="n">
        <v>137.7</v>
      </c>
      <c r="E964" t="n">
        <v>1300</v>
      </c>
      <c r="F964" t="n">
        <v>2210</v>
      </c>
      <c r="G964" t="n">
        <v>176800</v>
      </c>
      <c r="H964" t="inlineStr">
        <is>
          <t>PROFIT</t>
        </is>
      </c>
      <c r="I964" t="inlineStr">
        <is>
          <t>LIVE</t>
        </is>
      </c>
    </row>
    <row r="965">
      <c r="A965" t="inlineStr">
        <is>
          <t>2026-05-26 12:28:50</t>
        </is>
      </c>
      <c r="B965" t="inlineStr">
        <is>
          <t>NIFTY26MAY24150PE</t>
        </is>
      </c>
      <c r="C965" t="n">
        <v>136.55</v>
      </c>
      <c r="D965" t="n">
        <v>137.9</v>
      </c>
      <c r="E965" t="n">
        <v>1300</v>
      </c>
      <c r="F965" t="n">
        <v>1755</v>
      </c>
      <c r="G965" t="n">
        <v>177515</v>
      </c>
      <c r="H965" t="inlineStr">
        <is>
          <t>PROFIT</t>
        </is>
      </c>
      <c r="I965" t="inlineStr">
        <is>
          <t>LIVE</t>
        </is>
      </c>
    </row>
    <row r="966">
      <c r="A966" t="inlineStr">
        <is>
          <t>2026-05-26 12:29:46</t>
        </is>
      </c>
      <c r="B966" t="inlineStr">
        <is>
          <t>NIFTY26MAY24150PE</t>
        </is>
      </c>
      <c r="C966" t="n">
        <v>140.3</v>
      </c>
      <c r="D966" t="n">
        <v>140.5</v>
      </c>
      <c r="E966" t="n">
        <v>1300</v>
      </c>
      <c r="F966" t="n">
        <v>260</v>
      </c>
      <c r="G966" t="n">
        <v>182390</v>
      </c>
      <c r="H966" t="inlineStr">
        <is>
          <t>PROFIT</t>
        </is>
      </c>
      <c r="I966" t="inlineStr">
        <is>
          <t>LIVE</t>
        </is>
      </c>
    </row>
    <row r="967">
      <c r="A967" t="inlineStr">
        <is>
          <t>2026-05-26 12:31:31</t>
        </is>
      </c>
      <c r="B967" t="inlineStr">
        <is>
          <t>NIFTY26MAY23900CE</t>
        </is>
      </c>
      <c r="C967" t="n">
        <v>134</v>
      </c>
      <c r="D967" t="n">
        <v>134.65</v>
      </c>
      <c r="E967" t="n">
        <v>1300</v>
      </c>
      <c r="F967" t="n">
        <v>845</v>
      </c>
      <c r="G967" t="n">
        <v>174200</v>
      </c>
      <c r="H967" t="inlineStr">
        <is>
          <t>PROFIT</t>
        </is>
      </c>
      <c r="I967" t="inlineStr">
        <is>
          <t>LIVE</t>
        </is>
      </c>
    </row>
    <row r="968">
      <c r="A968" t="inlineStr">
        <is>
          <t>2026-05-26 12:31:52</t>
        </is>
      </c>
      <c r="B968" t="inlineStr">
        <is>
          <t>NIFTY26MAY23900CE</t>
        </is>
      </c>
      <c r="C968" t="n">
        <v>135.4</v>
      </c>
      <c r="D968" t="n">
        <v>136.35</v>
      </c>
      <c r="E968" t="n">
        <v>1300</v>
      </c>
      <c r="F968" t="n">
        <v>1235</v>
      </c>
      <c r="G968" t="n">
        <v>176020</v>
      </c>
      <c r="H968" t="inlineStr">
        <is>
          <t>PROFIT</t>
        </is>
      </c>
      <c r="I968" t="inlineStr">
        <is>
          <t>LIVE</t>
        </is>
      </c>
    </row>
    <row r="969">
      <c r="A969" t="inlineStr">
        <is>
          <t>2026-05-26 12:32:26</t>
        </is>
      </c>
      <c r="B969" t="inlineStr">
        <is>
          <t>NIFTY26MAY23900CE</t>
        </is>
      </c>
      <c r="C969" t="n">
        <v>137.6</v>
      </c>
      <c r="D969" t="n">
        <v>137.75</v>
      </c>
      <c r="E969" t="n">
        <v>1300</v>
      </c>
      <c r="F969" t="n">
        <v>195</v>
      </c>
      <c r="G969" t="n">
        <v>178880</v>
      </c>
      <c r="H969" t="inlineStr">
        <is>
          <t>PROFIT</t>
        </is>
      </c>
      <c r="I969" t="inlineStr">
        <is>
          <t>LIVE</t>
        </is>
      </c>
    </row>
    <row r="970">
      <c r="A970" t="inlineStr">
        <is>
          <t>2026-05-26 12:33:14</t>
        </is>
      </c>
      <c r="B970" t="inlineStr">
        <is>
          <t>NIFTY26MAY23900CE</t>
        </is>
      </c>
      <c r="C970" t="n">
        <v>132.3</v>
      </c>
      <c r="D970" t="n">
        <v>132.75</v>
      </c>
      <c r="E970" t="n">
        <v>1300</v>
      </c>
      <c r="F970" t="n">
        <v>585</v>
      </c>
      <c r="G970" t="n">
        <v>171990</v>
      </c>
      <c r="H970" t="inlineStr">
        <is>
          <t>PROFIT</t>
        </is>
      </c>
      <c r="I970" t="inlineStr">
        <is>
          <t>LIVE</t>
        </is>
      </c>
    </row>
    <row r="971">
      <c r="A971" t="inlineStr">
        <is>
          <t>2026-05-26 12:33:53</t>
        </is>
      </c>
      <c r="B971" t="inlineStr">
        <is>
          <t>NIFTY26MAY23900CE</t>
        </is>
      </c>
      <c r="C971" t="n">
        <v>134.95</v>
      </c>
      <c r="D971" t="n">
        <v>135</v>
      </c>
      <c r="E971" t="n">
        <v>1300</v>
      </c>
      <c r="F971" t="n">
        <v>65</v>
      </c>
      <c r="G971" t="n">
        <v>175435</v>
      </c>
      <c r="H971" t="inlineStr">
        <is>
          <t>PROFIT</t>
        </is>
      </c>
      <c r="I971" t="inlineStr">
        <is>
          <t>LIVE</t>
        </is>
      </c>
    </row>
    <row r="972">
      <c r="A972" t="inlineStr">
        <is>
          <t>2026-05-26 12:34:23</t>
        </is>
      </c>
      <c r="B972" t="inlineStr">
        <is>
          <t>NIFTY26MAY24150PE</t>
        </is>
      </c>
      <c r="C972" t="n">
        <v>133.1</v>
      </c>
      <c r="D972" t="n">
        <v>135.7</v>
      </c>
      <c r="E972" t="n">
        <v>1300</v>
      </c>
      <c r="F972" t="n">
        <v>3380</v>
      </c>
      <c r="G972" t="n">
        <v>173030</v>
      </c>
      <c r="H972" t="inlineStr">
        <is>
          <t>PROFIT</t>
        </is>
      </c>
      <c r="I972" t="inlineStr">
        <is>
          <t>LIVE</t>
        </is>
      </c>
    </row>
    <row r="973">
      <c r="A973" t="inlineStr">
        <is>
          <t>2026-05-26 12:35:01</t>
        </is>
      </c>
      <c r="B973" t="inlineStr">
        <is>
          <t>NIFTY26MAY24150PE</t>
        </is>
      </c>
      <c r="C973" t="n">
        <v>136.4</v>
      </c>
      <c r="D973" t="n">
        <v>137.1</v>
      </c>
      <c r="E973" t="n">
        <v>1300</v>
      </c>
      <c r="F973" t="n">
        <v>910</v>
      </c>
      <c r="G973" t="n">
        <v>177320</v>
      </c>
      <c r="H973" t="inlineStr">
        <is>
          <t>PROFIT</t>
        </is>
      </c>
      <c r="I973" t="inlineStr">
        <is>
          <t>LIVE</t>
        </is>
      </c>
    </row>
    <row r="974">
      <c r="A974" t="inlineStr">
        <is>
          <t>2026-05-26 12:35:22</t>
        </is>
      </c>
      <c r="B974" t="inlineStr">
        <is>
          <t>NIFTY26MAY24150PE</t>
        </is>
      </c>
      <c r="C974" t="n">
        <v>138.8</v>
      </c>
      <c r="D974" t="n">
        <v>139.2</v>
      </c>
      <c r="E974" t="n">
        <v>1300</v>
      </c>
      <c r="F974" t="n">
        <v>520</v>
      </c>
      <c r="G974" t="n">
        <v>180440</v>
      </c>
      <c r="H974" t="inlineStr">
        <is>
          <t>PROFIT</t>
        </is>
      </c>
      <c r="I974" t="inlineStr">
        <is>
          <t>LIVE</t>
        </is>
      </c>
    </row>
    <row r="975">
      <c r="A975" t="inlineStr">
        <is>
          <t>2026-05-26 12:35:45</t>
        </is>
      </c>
      <c r="B975" t="inlineStr">
        <is>
          <t>NIFTY26MAY24150PE</t>
        </is>
      </c>
      <c r="C975" t="n">
        <v>143.5</v>
      </c>
      <c r="D975" t="n">
        <v>145.05</v>
      </c>
      <c r="E975" t="n">
        <v>1300</v>
      </c>
      <c r="F975" t="n">
        <v>2015</v>
      </c>
      <c r="G975" t="n">
        <v>186550</v>
      </c>
      <c r="H975" t="inlineStr">
        <is>
          <t>PROFIT</t>
        </is>
      </c>
      <c r="I975" t="inlineStr">
        <is>
          <t>LIVE</t>
        </is>
      </c>
    </row>
    <row r="976">
      <c r="A976" t="inlineStr">
        <is>
          <t>2026-05-26 12:36:02</t>
        </is>
      </c>
      <c r="B976" t="inlineStr">
        <is>
          <t>NIFTY26MAY24150PE</t>
        </is>
      </c>
      <c r="C976" t="n">
        <v>146.25</v>
      </c>
      <c r="D976" t="n">
        <v>144.7</v>
      </c>
      <c r="E976" t="n">
        <v>1300</v>
      </c>
      <c r="F976" t="n">
        <v>-2015</v>
      </c>
      <c r="G976" t="n">
        <v>190125</v>
      </c>
      <c r="H976" t="inlineStr">
        <is>
          <t>LOSS</t>
        </is>
      </c>
      <c r="I976" t="inlineStr">
        <is>
          <t>LIVE</t>
        </is>
      </c>
    </row>
    <row r="977">
      <c r="A977" t="inlineStr">
        <is>
          <t>2026-05-26 12:42:44</t>
        </is>
      </c>
      <c r="B977" t="inlineStr">
        <is>
          <t>NIFTY26MAY24150PE</t>
        </is>
      </c>
      <c r="C977" t="n">
        <v>142.1</v>
      </c>
      <c r="D977" t="n">
        <v>142.7</v>
      </c>
      <c r="E977" t="n">
        <v>1300</v>
      </c>
      <c r="F977" t="n">
        <v>780</v>
      </c>
      <c r="G977" t="n">
        <v>184730</v>
      </c>
      <c r="H977" t="inlineStr">
        <is>
          <t>PROFIT</t>
        </is>
      </c>
      <c r="I977" t="inlineStr">
        <is>
          <t>LIVE</t>
        </is>
      </c>
    </row>
    <row r="978">
      <c r="A978" t="inlineStr">
        <is>
          <t>2026-05-26 12:43:12</t>
        </is>
      </c>
      <c r="B978" t="inlineStr">
        <is>
          <t>NIFTY26MAY24150PE</t>
        </is>
      </c>
      <c r="C978" t="n">
        <v>144.7</v>
      </c>
      <c r="D978" t="n">
        <v>149.1</v>
      </c>
      <c r="E978" t="n">
        <v>1300</v>
      </c>
      <c r="F978" t="n">
        <v>5720</v>
      </c>
      <c r="G978" t="n">
        <v>188110</v>
      </c>
      <c r="H978" t="inlineStr">
        <is>
          <t>PROFIT</t>
        </is>
      </c>
      <c r="I978" t="inlineStr">
        <is>
          <t>LIVE</t>
        </is>
      </c>
    </row>
    <row r="979">
      <c r="A979" t="inlineStr">
        <is>
          <t>2026-05-26 12:43:33</t>
        </is>
      </c>
      <c r="B979" t="inlineStr">
        <is>
          <t>NIFTY26MAY24150PE</t>
        </is>
      </c>
      <c r="C979" t="n">
        <v>151.55</v>
      </c>
      <c r="D979" t="n">
        <v>150.35</v>
      </c>
      <c r="E979" t="n">
        <v>1300</v>
      </c>
      <c r="F979" t="n">
        <v>-1560</v>
      </c>
      <c r="G979" t="n">
        <v>197015</v>
      </c>
      <c r="H979" t="inlineStr">
        <is>
          <t>LOSS</t>
        </is>
      </c>
      <c r="I979" t="inlineStr">
        <is>
          <t>LIVE</t>
        </is>
      </c>
    </row>
    <row r="980">
      <c r="A980" t="inlineStr">
        <is>
          <t>2026-05-26 12:45:12</t>
        </is>
      </c>
      <c r="B980" t="inlineStr">
        <is>
          <t>NIFTY26MAY24150PE</t>
        </is>
      </c>
      <c r="C980" t="n">
        <v>142.75</v>
      </c>
      <c r="D980" t="n">
        <v>147.55</v>
      </c>
      <c r="E980" t="n">
        <v>1300</v>
      </c>
      <c r="F980" t="n">
        <v>6240</v>
      </c>
      <c r="G980" t="n">
        <v>185575</v>
      </c>
      <c r="H980" t="inlineStr">
        <is>
          <t>PROFIT</t>
        </is>
      </c>
      <c r="I980" t="inlineStr">
        <is>
          <t>LIVE</t>
        </is>
      </c>
    </row>
    <row r="981">
      <c r="A981" t="inlineStr">
        <is>
          <t>2026-05-26 12:45:45</t>
        </is>
      </c>
      <c r="B981" t="inlineStr">
        <is>
          <t>NIFTY26MAY24150PE</t>
        </is>
      </c>
      <c r="C981" t="n">
        <v>149.2</v>
      </c>
      <c r="D981" t="n">
        <v>155.85</v>
      </c>
      <c r="E981" t="n">
        <v>1300</v>
      </c>
      <c r="F981" t="n">
        <v>8645</v>
      </c>
      <c r="G981" t="n">
        <v>193960</v>
      </c>
      <c r="H981" t="inlineStr">
        <is>
          <t>PROFIT</t>
        </is>
      </c>
      <c r="I981" t="inlineStr">
        <is>
          <t>LIVE</t>
        </is>
      </c>
    </row>
    <row r="982">
      <c r="A982" t="inlineStr">
        <is>
          <t>2026-05-26 12:47:04</t>
        </is>
      </c>
      <c r="B982" t="inlineStr">
        <is>
          <t>NIFTY26MAY24100PE</t>
        </is>
      </c>
      <c r="C982" t="n">
        <v>111.8</v>
      </c>
      <c r="D982" t="n">
        <v>112.15</v>
      </c>
      <c r="E982" t="n">
        <v>1300</v>
      </c>
      <c r="F982" t="n">
        <v>455</v>
      </c>
      <c r="G982" t="n">
        <v>145340</v>
      </c>
      <c r="H982" t="inlineStr">
        <is>
          <t>PROFIT</t>
        </is>
      </c>
      <c r="I982" t="inlineStr">
        <is>
          <t>LIVE</t>
        </is>
      </c>
    </row>
    <row r="983">
      <c r="A983" t="inlineStr">
        <is>
          <t>2026-05-26 12:48:35</t>
        </is>
      </c>
      <c r="B983" t="inlineStr">
        <is>
          <t>NIFTY26MAY24100PE</t>
        </is>
      </c>
      <c r="C983" t="n">
        <v>111.85</v>
      </c>
      <c r="D983" t="n">
        <v>113.7</v>
      </c>
      <c r="E983" t="n">
        <v>1300</v>
      </c>
      <c r="F983" t="n">
        <v>2405</v>
      </c>
      <c r="G983" t="n">
        <v>145405</v>
      </c>
      <c r="H983" t="inlineStr">
        <is>
          <t>PROFIT</t>
        </is>
      </c>
      <c r="I983" t="inlineStr">
        <is>
          <t>LIVE</t>
        </is>
      </c>
    </row>
    <row r="984">
      <c r="A984" t="inlineStr">
        <is>
          <t>2026-05-26 12:50:19</t>
        </is>
      </c>
      <c r="B984" t="inlineStr">
        <is>
          <t>NIFTY26MAY24100PE</t>
        </is>
      </c>
      <c r="C984" t="n">
        <v>109.3</v>
      </c>
      <c r="D984" t="n">
        <v>117.9</v>
      </c>
      <c r="E984" t="n">
        <v>1300</v>
      </c>
      <c r="F984" t="n">
        <v>11180</v>
      </c>
      <c r="G984" t="n">
        <v>142090</v>
      </c>
      <c r="H984" t="inlineStr">
        <is>
          <t>PROFIT</t>
        </is>
      </c>
      <c r="I984" t="inlineStr">
        <is>
          <t>LIVE</t>
        </is>
      </c>
    </row>
    <row r="985">
      <c r="A985" t="inlineStr">
        <is>
          <t>2026-05-26 13:58:04</t>
        </is>
      </c>
      <c r="B985" t="inlineStr">
        <is>
          <t>NIFTY26MAY24050PE</t>
        </is>
      </c>
      <c r="C985" t="n">
        <v>117.55</v>
      </c>
      <c r="D985" t="n">
        <v>117.8</v>
      </c>
      <c r="E985" t="n">
        <v>1300</v>
      </c>
      <c r="F985" t="n">
        <v>325</v>
      </c>
      <c r="G985" t="n">
        <v>152815</v>
      </c>
      <c r="H985" t="inlineStr">
        <is>
          <t>PROFIT</t>
        </is>
      </c>
      <c r="I985" t="inlineStr">
        <is>
          <t>LIVE</t>
        </is>
      </c>
    </row>
    <row r="986">
      <c r="A986" t="inlineStr">
        <is>
          <t>2026-05-26 13:58:29</t>
        </is>
      </c>
      <c r="B986" t="inlineStr">
        <is>
          <t>NIFTY26MAY24050PE</t>
        </is>
      </c>
      <c r="C986" t="n">
        <v>113.7</v>
      </c>
      <c r="D986" t="n">
        <v>119.25</v>
      </c>
      <c r="E986" t="n">
        <v>1300</v>
      </c>
      <c r="F986" t="n">
        <v>7215</v>
      </c>
      <c r="G986" t="n">
        <v>147810</v>
      </c>
      <c r="H986" t="inlineStr">
        <is>
          <t>PROFIT</t>
        </is>
      </c>
      <c r="I986" t="inlineStr">
        <is>
          <t>LIVE</t>
        </is>
      </c>
    </row>
    <row r="987">
      <c r="A987" t="inlineStr">
        <is>
          <t>2026-05-26 13:58:43</t>
        </is>
      </c>
      <c r="B987" t="inlineStr">
        <is>
          <t>NIFTY26MAY24050PE</t>
        </is>
      </c>
      <c r="C987" t="n">
        <v>120.25</v>
      </c>
      <c r="D987" t="n">
        <v>120.15</v>
      </c>
      <c r="E987" t="n">
        <v>1300</v>
      </c>
      <c r="F987" t="n">
        <v>-130</v>
      </c>
      <c r="G987" t="n">
        <v>156325</v>
      </c>
      <c r="H987" t="inlineStr">
        <is>
          <t>LOSS</t>
        </is>
      </c>
      <c r="I987" t="inlineStr">
        <is>
          <t>LIVE</t>
        </is>
      </c>
    </row>
    <row r="988">
      <c r="A988" t="inlineStr">
        <is>
          <t>2026-05-26 14:00:09</t>
        </is>
      </c>
      <c r="B988" t="inlineStr">
        <is>
          <t>NIFTY26MAY24050PE</t>
        </is>
      </c>
      <c r="C988" t="n">
        <v>120.25</v>
      </c>
      <c r="D988" t="n">
        <v>120.55</v>
      </c>
      <c r="E988" t="n">
        <v>1300</v>
      </c>
      <c r="F988" t="n">
        <v>390</v>
      </c>
      <c r="G988" t="n">
        <v>156325</v>
      </c>
      <c r="H988" t="inlineStr">
        <is>
          <t>PROFIT</t>
        </is>
      </c>
      <c r="I988" t="inlineStr">
        <is>
          <t>LIVE</t>
        </is>
      </c>
    </row>
    <row r="989">
      <c r="A989" t="inlineStr">
        <is>
          <t>2026-05-26 14:00:39</t>
        </is>
      </c>
      <c r="B989" t="inlineStr">
        <is>
          <t>NIFTY26MAY24050PE</t>
        </is>
      </c>
      <c r="C989" t="n">
        <v>120</v>
      </c>
      <c r="D989" t="n">
        <v>120.45</v>
      </c>
      <c r="E989" t="n">
        <v>1300</v>
      </c>
      <c r="F989" t="n">
        <v>585</v>
      </c>
      <c r="G989" t="n">
        <v>156000</v>
      </c>
      <c r="H989" t="inlineStr">
        <is>
          <t>PROFIT</t>
        </is>
      </c>
      <c r="I989" t="inlineStr">
        <is>
          <t>LIVE</t>
        </is>
      </c>
    </row>
    <row r="990">
      <c r="A990" t="inlineStr">
        <is>
          <t>2026-05-26 14:01:17</t>
        </is>
      </c>
      <c r="B990" t="inlineStr">
        <is>
          <t>NIFTY26MAY24050PE</t>
        </is>
      </c>
      <c r="C990" t="n">
        <v>129</v>
      </c>
      <c r="D990" t="n">
        <v>128.25</v>
      </c>
      <c r="E990" t="n">
        <v>1300</v>
      </c>
      <c r="F990" t="n">
        <v>-975</v>
      </c>
      <c r="G990" t="n">
        <v>167700</v>
      </c>
      <c r="H990" t="inlineStr">
        <is>
          <t>LOSS</t>
        </is>
      </c>
      <c r="I990" t="inlineStr">
        <is>
          <t>LIVE</t>
        </is>
      </c>
    </row>
    <row r="991">
      <c r="A991" t="inlineStr">
        <is>
          <t>2026-05-26 14:02:02</t>
        </is>
      </c>
      <c r="B991" t="inlineStr">
        <is>
          <t>NIFTY26MAY24050PE</t>
        </is>
      </c>
      <c r="C991" t="n">
        <v>130.45</v>
      </c>
      <c r="D991" t="n">
        <v>132.7</v>
      </c>
      <c r="E991" t="n">
        <v>1300</v>
      </c>
      <c r="F991" t="n">
        <v>2925</v>
      </c>
      <c r="G991" t="n">
        <v>169585</v>
      </c>
      <c r="H991" t="inlineStr">
        <is>
          <t>PROFIT</t>
        </is>
      </c>
      <c r="I991" t="inlineStr">
        <is>
          <t>LIVE</t>
        </is>
      </c>
    </row>
    <row r="992">
      <c r="A992" t="inlineStr">
        <is>
          <t>2026-05-26 14:03:10</t>
        </is>
      </c>
      <c r="B992" t="inlineStr">
        <is>
          <t>NIFTY26MAY24050PE</t>
        </is>
      </c>
      <c r="C992" t="n">
        <v>128</v>
      </c>
      <c r="D992" t="n">
        <v>128.65</v>
      </c>
      <c r="E992" t="n">
        <v>1300</v>
      </c>
      <c r="F992" t="n">
        <v>845</v>
      </c>
      <c r="G992" t="n">
        <v>166400</v>
      </c>
      <c r="H992" t="inlineStr">
        <is>
          <t>PROFIT</t>
        </is>
      </c>
      <c r="I992" t="inlineStr">
        <is>
          <t>LIVE</t>
        </is>
      </c>
    </row>
    <row r="993">
      <c r="A993" t="inlineStr">
        <is>
          <t>2026-05-26 14:03:42</t>
        </is>
      </c>
      <c r="B993" t="inlineStr">
        <is>
          <t>NIFTY26MAY24050PE</t>
        </is>
      </c>
      <c r="C993" t="n">
        <v>132.55</v>
      </c>
      <c r="D993" t="n">
        <v>133.75</v>
      </c>
      <c r="E993" t="n">
        <v>1300</v>
      </c>
      <c r="F993" t="n">
        <v>1560</v>
      </c>
      <c r="G993" t="n">
        <v>172315</v>
      </c>
      <c r="H993" t="inlineStr">
        <is>
          <t>PROFIT</t>
        </is>
      </c>
      <c r="I993" t="inlineStr">
        <is>
          <t>LIVE</t>
        </is>
      </c>
    </row>
    <row r="994">
      <c r="A994" t="inlineStr">
        <is>
          <t>2026-05-26 14:05:43</t>
        </is>
      </c>
      <c r="B994" t="inlineStr">
        <is>
          <t>NIFTY26MAY24050PE</t>
        </is>
      </c>
      <c r="C994" t="n">
        <v>142.95</v>
      </c>
      <c r="D994" t="n">
        <v>145.1</v>
      </c>
      <c r="E994" t="n">
        <v>1300</v>
      </c>
      <c r="F994" t="n">
        <v>2795</v>
      </c>
      <c r="G994" t="n">
        <v>185835</v>
      </c>
      <c r="H994" t="inlineStr">
        <is>
          <t>PROFIT</t>
        </is>
      </c>
      <c r="I994" t="inlineStr">
        <is>
          <t>LIVE</t>
        </is>
      </c>
    </row>
    <row r="995">
      <c r="A995" t="inlineStr">
        <is>
          <t>2026-05-27 11:11:08</t>
        </is>
      </c>
      <c r="B995" t="inlineStr">
        <is>
          <t>SENSEX26MAY76200CE</t>
        </is>
      </c>
      <c r="C995" t="n">
        <v>118.15</v>
      </c>
      <c r="D995" t="n">
        <v>108.8</v>
      </c>
      <c r="E995" t="n">
        <v>1000</v>
      </c>
      <c r="F995" t="n">
        <v>-9350</v>
      </c>
      <c r="G995" t="n">
        <v>118150</v>
      </c>
      <c r="H995" t="inlineStr">
        <is>
          <t>LOSS</t>
        </is>
      </c>
      <c r="I995" t="inlineStr">
        <is>
          <t>LIVE</t>
        </is>
      </c>
    </row>
    <row r="996">
      <c r="A996" t="inlineStr">
        <is>
          <t>2026-05-27 11:11:41</t>
        </is>
      </c>
      <c r="B996" t="inlineStr">
        <is>
          <t>SENSEX26MAY76100PE</t>
        </is>
      </c>
      <c r="C996" t="n">
        <v>114.35</v>
      </c>
      <c r="D996" t="n">
        <v>119.9</v>
      </c>
      <c r="E996" t="n">
        <v>1000</v>
      </c>
      <c r="F996" t="n">
        <v>5550</v>
      </c>
      <c r="G996" t="n">
        <v>114350</v>
      </c>
      <c r="H996" t="inlineStr">
        <is>
          <t>PROFIT</t>
        </is>
      </c>
      <c r="I996" t="inlineStr">
        <is>
          <t>LIVE</t>
        </is>
      </c>
    </row>
    <row r="997">
      <c r="A997" t="inlineStr">
        <is>
          <t>2026-05-27 11:13:56</t>
        </is>
      </c>
      <c r="B997" t="inlineStr">
        <is>
          <t>SENSEX26MAY76100PE</t>
        </is>
      </c>
      <c r="C997" t="n">
        <v>118.25</v>
      </c>
      <c r="D997" t="n">
        <v>109.25</v>
      </c>
      <c r="E997" t="n">
        <v>1000</v>
      </c>
      <c r="F997" t="n">
        <v>-9000</v>
      </c>
      <c r="G997" t="n">
        <v>118250</v>
      </c>
      <c r="H997" t="inlineStr">
        <is>
          <t>LOSS</t>
        </is>
      </c>
      <c r="I997" t="inlineStr">
        <is>
          <t>LIVE</t>
        </is>
      </c>
    </row>
    <row r="998">
      <c r="A998" t="inlineStr">
        <is>
          <t>2026-05-29 11:56:36</t>
        </is>
      </c>
      <c r="B998" t="inlineStr">
        <is>
          <t>NIFTY2660224000CE</t>
        </is>
      </c>
      <c r="C998" t="n">
        <v>119.55</v>
      </c>
      <c r="D998" t="n">
        <v>110.55</v>
      </c>
      <c r="E998" t="n">
        <v>1300</v>
      </c>
      <c r="F998" t="n">
        <v>-11700</v>
      </c>
      <c r="G998" t="n">
        <v>155415</v>
      </c>
      <c r="H998" t="inlineStr">
        <is>
          <t>LOSS</t>
        </is>
      </c>
      <c r="I998" t="inlineStr">
        <is>
          <t>LIVE</t>
        </is>
      </c>
    </row>
    <row r="999">
      <c r="A999" t="inlineStr">
        <is>
          <t>2026-05-29 11:58:20</t>
        </is>
      </c>
      <c r="B999" t="inlineStr">
        <is>
          <t>NIFTY2660223900PE</t>
        </is>
      </c>
      <c r="C999" t="n">
        <v>106</v>
      </c>
      <c r="D999" t="n">
        <v>107</v>
      </c>
      <c r="E999" t="n">
        <v>1300</v>
      </c>
      <c r="F999" t="n">
        <v>1300</v>
      </c>
      <c r="G999" t="n">
        <v>137800</v>
      </c>
      <c r="H999" t="inlineStr">
        <is>
          <t>PROFIT</t>
        </is>
      </c>
      <c r="I999" t="inlineStr">
        <is>
          <t>LIVE</t>
        </is>
      </c>
    </row>
    <row r="1000">
      <c r="A1000" t="inlineStr">
        <is>
          <t>2026-05-29 13:49:41</t>
        </is>
      </c>
      <c r="B1000" t="inlineStr">
        <is>
          <t>NIFTY2660223750PE</t>
        </is>
      </c>
      <c r="C1000" t="n">
        <v>113.65</v>
      </c>
      <c r="D1000" t="n">
        <v>118.45</v>
      </c>
      <c r="E1000" t="n">
        <v>1300</v>
      </c>
      <c r="F1000" t="n">
        <v>6240</v>
      </c>
      <c r="G1000" t="n">
        <v>147745</v>
      </c>
      <c r="H1000" t="inlineStr">
        <is>
          <t>PROFIT</t>
        </is>
      </c>
      <c r="I1000" t="inlineStr">
        <is>
          <t>LIVE</t>
        </is>
      </c>
    </row>
    <row r="1001">
      <c r="A1001" t="inlineStr">
        <is>
          <t>2026-05-29 13:50:01</t>
        </is>
      </c>
      <c r="B1001" t="inlineStr">
        <is>
          <t>NIFTY2660223750PE</t>
        </is>
      </c>
      <c r="C1001" t="n">
        <v>121.05</v>
      </c>
      <c r="D1001" t="n">
        <v>122.85</v>
      </c>
      <c r="E1001" t="n">
        <v>1300</v>
      </c>
      <c r="F1001" t="n">
        <v>2340</v>
      </c>
      <c r="G1001" t="n">
        <v>157365</v>
      </c>
      <c r="H1001" t="inlineStr">
        <is>
          <t>PROFIT</t>
        </is>
      </c>
      <c r="I1001" t="inlineStr">
        <is>
          <t>LIVE</t>
        </is>
      </c>
    </row>
    <row r="1002">
      <c r="A1002" t="inlineStr">
        <is>
          <t>2026-05-29 13:51:37</t>
        </is>
      </c>
      <c r="B1002" t="inlineStr">
        <is>
          <t>NIFTY2660223750PE</t>
        </is>
      </c>
      <c r="C1002" t="n">
        <v>119.9</v>
      </c>
      <c r="D1002" t="n">
        <v>120.45</v>
      </c>
      <c r="E1002" t="n">
        <v>1300</v>
      </c>
      <c r="F1002" t="n">
        <v>715</v>
      </c>
      <c r="G1002" t="n">
        <v>155870</v>
      </c>
      <c r="H1002" t="inlineStr">
        <is>
          <t>PROFIT</t>
        </is>
      </c>
      <c r="I1002" t="inlineStr">
        <is>
          <t>LIVE</t>
        </is>
      </c>
    </row>
    <row r="1003">
      <c r="A1003" t="inlineStr">
        <is>
          <t>2026-05-29 13:52:27</t>
        </is>
      </c>
      <c r="B1003" t="inlineStr">
        <is>
          <t>NIFTY2660223750PE</t>
        </is>
      </c>
      <c r="C1003" t="n">
        <v>123</v>
      </c>
      <c r="D1003" t="n">
        <v>123.3</v>
      </c>
      <c r="E1003" t="n">
        <v>1300</v>
      </c>
      <c r="F1003" t="n">
        <v>390</v>
      </c>
      <c r="G1003" t="n">
        <v>159900</v>
      </c>
      <c r="H1003" t="inlineStr">
        <is>
          <t>PROFIT</t>
        </is>
      </c>
      <c r="I1003" t="inlineStr">
        <is>
          <t>LIVE</t>
        </is>
      </c>
    </row>
    <row r="1004">
      <c r="A1004" t="inlineStr">
        <is>
          <t>2026-05-29 13:53:00</t>
        </is>
      </c>
      <c r="B1004" t="inlineStr">
        <is>
          <t>NIFTY2660223750PE</t>
        </is>
      </c>
      <c r="C1004" t="n">
        <v>123.15</v>
      </c>
      <c r="D1004" t="n">
        <v>123.35</v>
      </c>
      <c r="E1004" t="n">
        <v>1300</v>
      </c>
      <c r="F1004" t="n">
        <v>260</v>
      </c>
      <c r="G1004" t="n">
        <v>160095</v>
      </c>
      <c r="H1004" t="inlineStr">
        <is>
          <t>PROFIT</t>
        </is>
      </c>
      <c r="I1004" t="inlineStr">
        <is>
          <t>LIVE</t>
        </is>
      </c>
    </row>
    <row r="1005">
      <c r="A1005" t="inlineStr">
        <is>
          <t>2026-05-29 13:53:54</t>
        </is>
      </c>
      <c r="B1005" t="inlineStr">
        <is>
          <t>NIFTY2660223750PE</t>
        </is>
      </c>
      <c r="C1005" t="n">
        <v>120.65</v>
      </c>
      <c r="D1005" t="n">
        <v>122.3</v>
      </c>
      <c r="E1005" t="n">
        <v>1300</v>
      </c>
      <c r="F1005" t="n">
        <v>2145</v>
      </c>
      <c r="G1005" t="n">
        <v>156845</v>
      </c>
      <c r="H1005" t="inlineStr">
        <is>
          <t>PROFIT</t>
        </is>
      </c>
      <c r="I1005" t="inlineStr">
        <is>
          <t>LIVE</t>
        </is>
      </c>
    </row>
    <row r="1006">
      <c r="A1006" t="inlineStr">
        <is>
          <t>2026-05-29 13:54:23</t>
        </is>
      </c>
      <c r="B1006" t="inlineStr">
        <is>
          <t>NIFTY2660223750PE</t>
        </is>
      </c>
      <c r="C1006" t="n">
        <v>124.8</v>
      </c>
      <c r="D1006" t="n">
        <v>125.35</v>
      </c>
      <c r="E1006" t="n">
        <v>1300</v>
      </c>
      <c r="F1006" t="n">
        <v>715</v>
      </c>
      <c r="G1006" t="n">
        <v>162240</v>
      </c>
      <c r="H1006" t="inlineStr">
        <is>
          <t>PROFIT</t>
        </is>
      </c>
      <c r="I1006" t="inlineStr">
        <is>
          <t>LIVE</t>
        </is>
      </c>
    </row>
    <row r="1007">
      <c r="A1007" t="inlineStr">
        <is>
          <t>2026-05-29 13:54:39</t>
        </is>
      </c>
      <c r="B1007" t="inlineStr">
        <is>
          <t>NIFTY2660223750PE</t>
        </is>
      </c>
      <c r="C1007" t="n">
        <v>125.65</v>
      </c>
      <c r="D1007" t="n">
        <v>126.1</v>
      </c>
      <c r="E1007" t="n">
        <v>1300</v>
      </c>
      <c r="F1007" t="n">
        <v>585</v>
      </c>
      <c r="G1007" t="n">
        <v>163345</v>
      </c>
      <c r="H1007" t="inlineStr">
        <is>
          <t>PROFIT</t>
        </is>
      </c>
      <c r="I1007" t="inlineStr">
        <is>
          <t>LIVE</t>
        </is>
      </c>
    </row>
    <row r="1008">
      <c r="A1008" t="inlineStr">
        <is>
          <t>2026-06-01 11:04:29</t>
        </is>
      </c>
      <c r="B1008" t="inlineStr">
        <is>
          <t>NIFTY2660223600CE</t>
        </is>
      </c>
      <c r="C1008" t="n">
        <v>113.7</v>
      </c>
      <c r="D1008" t="n">
        <v>114.4</v>
      </c>
      <c r="E1008" t="n">
        <v>1300</v>
      </c>
      <c r="F1008" t="n">
        <v>910</v>
      </c>
      <c r="G1008" t="n">
        <v>147810</v>
      </c>
      <c r="H1008" t="inlineStr">
        <is>
          <t>PROFIT</t>
        </is>
      </c>
      <c r="I1008" t="inlineStr">
        <is>
          <t>LIVE</t>
        </is>
      </c>
    </row>
    <row r="1009">
      <c r="A1009" t="inlineStr">
        <is>
          <t>2026-06-01 11:05:08</t>
        </is>
      </c>
      <c r="B1009" t="inlineStr">
        <is>
          <t>NIFTY2660223600CE</t>
        </is>
      </c>
      <c r="C1009" t="n">
        <v>114.2</v>
      </c>
      <c r="D1009" t="n">
        <v>114.45</v>
      </c>
      <c r="E1009" t="n">
        <v>1300</v>
      </c>
      <c r="F1009" t="n">
        <v>325</v>
      </c>
      <c r="G1009" t="n">
        <v>148460</v>
      </c>
      <c r="H1009" t="inlineStr">
        <is>
          <t>PROFIT</t>
        </is>
      </c>
      <c r="I1009" t="inlineStr">
        <is>
          <t>LIVE</t>
        </is>
      </c>
    </row>
    <row r="1010">
      <c r="A1010" t="inlineStr">
        <is>
          <t>2026-06-01 11:09:00</t>
        </is>
      </c>
      <c r="B1010" t="inlineStr">
        <is>
          <t>NIFTY2660223600CE</t>
        </is>
      </c>
      <c r="C1010" t="n">
        <v>117</v>
      </c>
      <c r="D1010" t="n">
        <v>116.2</v>
      </c>
      <c r="E1010" t="n">
        <v>1300</v>
      </c>
      <c r="F1010" t="n">
        <v>-1040</v>
      </c>
      <c r="G1010" t="n">
        <v>152100</v>
      </c>
      <c r="H1010" t="inlineStr">
        <is>
          <t>LOSS</t>
        </is>
      </c>
      <c r="I1010" t="inlineStr">
        <is>
          <t>LIVE</t>
        </is>
      </c>
    </row>
    <row r="1011">
      <c r="A1011" t="inlineStr">
        <is>
          <t>2026-06-01 11:09:45</t>
        </is>
      </c>
      <c r="B1011" t="inlineStr">
        <is>
          <t>NIFTY2660223600CE</t>
        </is>
      </c>
      <c r="C1011" t="n">
        <v>124.1</v>
      </c>
      <c r="D1011" t="n">
        <v>127.2</v>
      </c>
      <c r="E1011" t="n">
        <v>1300</v>
      </c>
      <c r="F1011" t="n">
        <v>4030</v>
      </c>
      <c r="G1011" t="n">
        <v>161330</v>
      </c>
      <c r="H1011" t="inlineStr">
        <is>
          <t>PROFIT</t>
        </is>
      </c>
      <c r="I1011" t="inlineStr">
        <is>
          <t>LIVE</t>
        </is>
      </c>
    </row>
    <row r="1012">
      <c r="A1012" t="inlineStr">
        <is>
          <t>2026-06-01 12:58:46</t>
        </is>
      </c>
      <c r="B1012" t="inlineStr">
        <is>
          <t>NIFTY2660223550PE</t>
        </is>
      </c>
      <c r="C1012" t="n">
        <v>104.5</v>
      </c>
      <c r="D1012" t="n">
        <v>104.6</v>
      </c>
      <c r="E1012" t="n">
        <v>1300</v>
      </c>
      <c r="F1012" t="n">
        <v>130</v>
      </c>
      <c r="G1012" t="n">
        <v>135850</v>
      </c>
      <c r="H1012" t="inlineStr">
        <is>
          <t>PROFIT</t>
        </is>
      </c>
      <c r="I1012" t="inlineStr">
        <is>
          <t>LIVE</t>
        </is>
      </c>
    </row>
    <row r="1013">
      <c r="A1013" t="inlineStr">
        <is>
          <t>2026-06-01 13:02:24</t>
        </is>
      </c>
      <c r="B1013" t="inlineStr">
        <is>
          <t>NIFTY2660223550PE</t>
        </is>
      </c>
      <c r="C1013" t="n">
        <v>112.45</v>
      </c>
      <c r="D1013" t="n">
        <v>113.05</v>
      </c>
      <c r="E1013" t="n">
        <v>1300</v>
      </c>
      <c r="F1013" t="n">
        <v>780</v>
      </c>
      <c r="G1013" t="n">
        <v>146185</v>
      </c>
      <c r="H1013" t="inlineStr">
        <is>
          <t>PROFIT</t>
        </is>
      </c>
      <c r="I1013" t="inlineStr">
        <is>
          <t>LIVE</t>
        </is>
      </c>
    </row>
    <row r="1014">
      <c r="A1014" t="inlineStr">
        <is>
          <t>2026-06-01 13:04:17</t>
        </is>
      </c>
      <c r="B1014" t="inlineStr">
        <is>
          <t>NIFTY2660223550PE</t>
        </is>
      </c>
      <c r="C1014" t="n">
        <v>115.4</v>
      </c>
      <c r="D1014" t="n">
        <v>115.2</v>
      </c>
      <c r="E1014" t="n">
        <v>1300</v>
      </c>
      <c r="F1014" t="n">
        <v>-260</v>
      </c>
      <c r="G1014" t="n">
        <v>150020</v>
      </c>
      <c r="H1014" t="inlineStr">
        <is>
          <t>LOSS</t>
        </is>
      </c>
      <c r="I1014" t="inlineStr">
        <is>
          <t>LIVE</t>
        </is>
      </c>
    </row>
    <row r="1015">
      <c r="A1015" t="inlineStr">
        <is>
          <t>2026-06-01 13:04:57</t>
        </is>
      </c>
      <c r="B1015" t="inlineStr">
        <is>
          <t>NIFTY2660223550PE</t>
        </is>
      </c>
      <c r="C1015" t="n">
        <v>113.1</v>
      </c>
      <c r="D1015" t="n">
        <v>114.6</v>
      </c>
      <c r="E1015" t="n">
        <v>1300</v>
      </c>
      <c r="F1015" t="n">
        <v>1950</v>
      </c>
      <c r="G1015" t="n">
        <v>147030</v>
      </c>
      <c r="H1015" t="inlineStr">
        <is>
          <t>PROFIT</t>
        </is>
      </c>
      <c r="I1015" t="inlineStr">
        <is>
          <t>LIVE</t>
        </is>
      </c>
    </row>
    <row r="1016">
      <c r="A1016" t="inlineStr">
        <is>
          <t>2026-06-02 11:55:23</t>
        </is>
      </c>
      <c r="B1016" t="inlineStr">
        <is>
          <t>NIFTY2660223400PE</t>
        </is>
      </c>
      <c r="C1016" t="n">
        <v>101</v>
      </c>
      <c r="D1016" t="n">
        <v>107.8</v>
      </c>
      <c r="E1016" t="n">
        <v>1300</v>
      </c>
      <c r="F1016" t="n">
        <v>8840</v>
      </c>
      <c r="G1016" t="n">
        <v>131300</v>
      </c>
      <c r="H1016" t="inlineStr">
        <is>
          <t>PROFIT</t>
        </is>
      </c>
      <c r="I1016" t="inlineStr">
        <is>
          <t>LIVE</t>
        </is>
      </c>
    </row>
    <row r="1017">
      <c r="A1017" t="inlineStr">
        <is>
          <t>2026-06-02 12:05:57</t>
        </is>
      </c>
      <c r="B1017" t="inlineStr">
        <is>
          <t>NIFTY2660223400PE</t>
        </is>
      </c>
      <c r="C1017" t="n">
        <v>121</v>
      </c>
      <c r="D1017" t="n">
        <v>123.35</v>
      </c>
      <c r="E1017" t="n">
        <v>1300</v>
      </c>
      <c r="F1017" t="n">
        <v>3055</v>
      </c>
      <c r="G1017" t="n">
        <v>157300</v>
      </c>
      <c r="H1017" t="inlineStr">
        <is>
          <t>PROFIT</t>
        </is>
      </c>
      <c r="I1017" t="inlineStr">
        <is>
          <t>LIVE</t>
        </is>
      </c>
    </row>
    <row r="1018">
      <c r="A1018" t="inlineStr">
        <is>
          <t>2026-06-03 01:12:26</t>
        </is>
      </c>
      <c r="B1018" t="inlineStr">
        <is>
          <t>NIFTY2660923550PE</t>
        </is>
      </c>
      <c r="C1018" t="n">
        <v>162.6</v>
      </c>
      <c r="D1018" t="n">
        <v>165.6</v>
      </c>
      <c r="E1018" t="n">
        <v>1300</v>
      </c>
      <c r="F1018" t="n">
        <v>3900</v>
      </c>
      <c r="G1018" t="n">
        <v>211380</v>
      </c>
      <c r="H1018" t="inlineStr">
        <is>
          <t>PROFIT</t>
        </is>
      </c>
      <c r="I1018" t="inlineStr">
        <is>
          <t>LIVE</t>
        </is>
      </c>
    </row>
    <row r="1019">
      <c r="A1019" t="inlineStr">
        <is>
          <t>2026-06-03 01:13:06</t>
        </is>
      </c>
      <c r="B1019" t="inlineStr">
        <is>
          <t>NIFTY2660923500CE</t>
        </is>
      </c>
      <c r="C1019" t="n">
        <v>225.45</v>
      </c>
      <c r="D1019" t="n">
        <v>228.45</v>
      </c>
      <c r="E1019" t="n">
        <v>1300</v>
      </c>
      <c r="F1019" t="n">
        <v>3900</v>
      </c>
      <c r="G1019" t="n">
        <v>293085</v>
      </c>
      <c r="H1019" t="inlineStr">
        <is>
          <t>PROFIT</t>
        </is>
      </c>
      <c r="I1019" t="inlineStr">
        <is>
          <t>LIVE</t>
        </is>
      </c>
    </row>
    <row r="1020">
      <c r="A1020" t="inlineStr">
        <is>
          <t>2026-06-03 01:14:01</t>
        </is>
      </c>
      <c r="B1020" t="inlineStr">
        <is>
          <t>NIFTY2660923600PE</t>
        </is>
      </c>
      <c r="C1020" t="n">
        <v>184.45</v>
      </c>
      <c r="D1020" t="n">
        <v>187.45</v>
      </c>
      <c r="E1020" t="n">
        <v>1300</v>
      </c>
      <c r="F1020" t="n">
        <v>3900</v>
      </c>
      <c r="G1020" t="n">
        <v>239785</v>
      </c>
      <c r="H1020" t="inlineStr">
        <is>
          <t>PROFIT</t>
        </is>
      </c>
      <c r="I1020" t="inlineStr">
        <is>
          <t>LIVE</t>
        </is>
      </c>
    </row>
    <row r="1021">
      <c r="A1021" t="inlineStr">
        <is>
          <t>2026-06-03 01:14:35</t>
        </is>
      </c>
      <c r="B1021" t="inlineStr">
        <is>
          <t>NIFTY2660923500CE</t>
        </is>
      </c>
      <c r="C1021" t="n">
        <v>225.45</v>
      </c>
      <c r="D1021" t="n">
        <v>228.45</v>
      </c>
      <c r="E1021" t="n">
        <v>1300</v>
      </c>
      <c r="F1021" t="n">
        <v>3900</v>
      </c>
      <c r="G1021" t="n">
        <v>293085</v>
      </c>
      <c r="H1021" t="inlineStr">
        <is>
          <t>PROFIT</t>
        </is>
      </c>
      <c r="I1021" t="inlineStr">
        <is>
          <t>LIVE</t>
        </is>
      </c>
    </row>
    <row r="1022">
      <c r="A1022" t="inlineStr">
        <is>
          <t>2026-06-03 10:26:04</t>
        </is>
      </c>
      <c r="B1022" t="inlineStr">
        <is>
          <t>NIFTY2660923250PE</t>
        </is>
      </c>
      <c r="C1022" t="n">
        <v>178.5</v>
      </c>
      <c r="D1022" t="n">
        <v>178.5</v>
      </c>
      <c r="E1022" t="n">
        <v>1170</v>
      </c>
      <c r="F1022" t="n">
        <v>0</v>
      </c>
      <c r="G1022" t="n">
        <v>208845</v>
      </c>
      <c r="H1022" t="inlineStr">
        <is>
          <t>PROFIT</t>
        </is>
      </c>
      <c r="I1022" t="inlineStr">
        <is>
          <t>LIVE</t>
        </is>
      </c>
    </row>
    <row r="1023">
      <c r="A1023" t="inlineStr">
        <is>
          <t>2026-06-03 10:33:04</t>
        </is>
      </c>
      <c r="B1023" t="inlineStr">
        <is>
          <t>SENSEX2660473400PE</t>
        </is>
      </c>
      <c r="C1023" t="n">
        <v>183.47</v>
      </c>
      <c r="D1023" t="n">
        <v>189.39</v>
      </c>
      <c r="E1023" t="n">
        <v>860</v>
      </c>
      <c r="F1023" t="n">
        <v>5091.2</v>
      </c>
      <c r="G1023" t="n">
        <v>157784.2</v>
      </c>
      <c r="H1023" t="inlineStr">
        <is>
          <t>PROFIT</t>
        </is>
      </c>
      <c r="I1023" t="inlineStr">
        <is>
          <t>LIVE</t>
        </is>
      </c>
    </row>
    <row r="1024">
      <c r="A1024" t="inlineStr">
        <is>
          <t>2026-06-03 10:33:53</t>
        </is>
      </c>
      <c r="B1024" t="inlineStr">
        <is>
          <t>SENSEX2660473400PE</t>
        </is>
      </c>
      <c r="C1024" t="n">
        <v>195.75</v>
      </c>
      <c r="D1024" t="n">
        <v>196.58</v>
      </c>
      <c r="E1024" t="n">
        <v>860</v>
      </c>
      <c r="F1024" t="n">
        <v>713.8</v>
      </c>
      <c r="G1024" t="n">
        <v>168345</v>
      </c>
      <c r="H1024" t="inlineStr">
        <is>
          <t>PROFIT</t>
        </is>
      </c>
      <c r="I1024" t="inlineStr">
        <is>
          <t>LIVE</t>
        </is>
      </c>
    </row>
    <row r="1025">
      <c r="A1025" t="inlineStr">
        <is>
          <t>2026-06-03 10:35:52</t>
        </is>
      </c>
      <c r="B1025" t="inlineStr">
        <is>
          <t>SENSEX2660473300PE</t>
        </is>
      </c>
      <c r="C1025" t="n">
        <v>170.34</v>
      </c>
      <c r="D1025" t="n">
        <v>151.13</v>
      </c>
      <c r="E1025" t="n">
        <v>860</v>
      </c>
      <c r="F1025" t="n">
        <v>-16520.6</v>
      </c>
      <c r="G1025" t="n">
        <v>146492.4</v>
      </c>
      <c r="H1025" t="inlineStr">
        <is>
          <t>LOSS</t>
        </is>
      </c>
      <c r="I1025" t="inlineStr">
        <is>
          <t>LIVE</t>
        </is>
      </c>
    </row>
    <row r="1026">
      <c r="A1026" t="inlineStr">
        <is>
          <t>2026-06-03 10:41:48</t>
        </is>
      </c>
      <c r="B1026" t="inlineStr">
        <is>
          <t>SENSEX2660474400CE</t>
        </is>
      </c>
      <c r="C1026" t="n">
        <v>166.45</v>
      </c>
      <c r="D1026" t="n">
        <v>166.85</v>
      </c>
      <c r="E1026" t="n">
        <v>860</v>
      </c>
      <c r="F1026" t="n">
        <v>344</v>
      </c>
      <c r="G1026" t="n">
        <v>143147</v>
      </c>
      <c r="H1026" t="inlineStr">
        <is>
          <t>PROFIT</t>
        </is>
      </c>
      <c r="I1026" t="inlineStr">
        <is>
          <t>LIVE</t>
        </is>
      </c>
    </row>
    <row r="1027">
      <c r="A1027" t="inlineStr">
        <is>
          <t>2026-06-08 13:41:45</t>
        </is>
      </c>
      <c r="B1027" t="inlineStr">
        <is>
          <t>NIFTY2660923200PE</t>
        </is>
      </c>
      <c r="C1027" t="n">
        <v>109.6</v>
      </c>
      <c r="D1027" t="n">
        <v>110.9</v>
      </c>
      <c r="E1027" t="n">
        <v>1040</v>
      </c>
      <c r="F1027" t="n">
        <v>1352</v>
      </c>
      <c r="G1027" t="n">
        <v>113984</v>
      </c>
      <c r="H1027" t="inlineStr">
        <is>
          <t>PROFIT</t>
        </is>
      </c>
      <c r="I1027" t="inlineStr">
        <is>
          <t>PAPER</t>
        </is>
      </c>
    </row>
    <row r="1028">
      <c r="A1028" t="inlineStr">
        <is>
          <t>2026-06-09 18:58:08</t>
        </is>
      </c>
      <c r="B1028" t="inlineStr">
        <is>
          <t>NIFTY2661623300PE</t>
        </is>
      </c>
      <c r="C1028" t="n">
        <v>168.15</v>
      </c>
      <c r="D1028" t="n">
        <v>168.15</v>
      </c>
      <c r="E1028" t="n">
        <v>1040</v>
      </c>
      <c r="F1028" t="n">
        <v>0</v>
      </c>
      <c r="G1028" t="n">
        <v>174876</v>
      </c>
      <c r="H1028" t="inlineStr">
        <is>
          <t>PROFIT</t>
        </is>
      </c>
      <c r="I1028" t="inlineStr">
        <is>
          <t>PAPER</t>
        </is>
      </c>
    </row>
    <row r="1029">
      <c r="A1029" t="inlineStr">
        <is>
          <t>2026-06-09 18:58:24</t>
        </is>
      </c>
      <c r="B1029" t="inlineStr">
        <is>
          <t>NIFTY2661623300PE</t>
        </is>
      </c>
      <c r="C1029" t="n">
        <v>168.15</v>
      </c>
      <c r="D1029" t="n">
        <v>168.15</v>
      </c>
      <c r="E1029" t="n">
        <v>1040</v>
      </c>
      <c r="F1029" t="n">
        <v>0</v>
      </c>
      <c r="G1029" t="n">
        <v>174876</v>
      </c>
      <c r="H1029" t="inlineStr">
        <is>
          <t>PROFIT</t>
        </is>
      </c>
      <c r="I1029" t="inlineStr">
        <is>
          <t>PAPER</t>
        </is>
      </c>
    </row>
    <row r="1030">
      <c r="A1030" t="inlineStr">
        <is>
          <t>2026-06-10 11:27:30</t>
        </is>
      </c>
      <c r="B1030" t="inlineStr">
        <is>
          <t>SENSEX2661174800CE</t>
        </is>
      </c>
      <c r="C1030" t="n">
        <v>173.15</v>
      </c>
      <c r="D1030" t="n">
        <v>191.65</v>
      </c>
      <c r="E1030" t="n">
        <v>320</v>
      </c>
      <c r="F1030" t="n">
        <v>5920</v>
      </c>
      <c r="G1030" t="n">
        <v>55408</v>
      </c>
      <c r="H1030" t="inlineStr">
        <is>
          <t>PROFIT</t>
        </is>
      </c>
      <c r="I1030" t="inlineStr">
        <is>
          <t>PAPER</t>
        </is>
      </c>
    </row>
    <row r="1031">
      <c r="A1031" t="inlineStr">
        <is>
          <t>2026-06-10 11:32:00</t>
        </is>
      </c>
      <c r="B1031" t="inlineStr">
        <is>
          <t>SENSEX2661174700CE</t>
        </is>
      </c>
      <c r="C1031" t="n">
        <v>220.75</v>
      </c>
      <c r="D1031" t="n">
        <v>220.4</v>
      </c>
      <c r="E1031" t="n">
        <v>1000</v>
      </c>
      <c r="F1031" t="n">
        <v>-350</v>
      </c>
      <c r="G1031" t="n">
        <v>220750</v>
      </c>
      <c r="H1031" t="inlineStr">
        <is>
          <t>LOSS</t>
        </is>
      </c>
      <c r="I1031" t="inlineStr">
        <is>
          <t>PAPER</t>
        </is>
      </c>
    </row>
    <row r="1032">
      <c r="A1032" t="inlineStr">
        <is>
          <t>2026-06-10 11:36:05</t>
        </is>
      </c>
      <c r="B1032" t="inlineStr">
        <is>
          <t>SENSEX2661174800CE</t>
        </is>
      </c>
      <c r="C1032" t="n">
        <v>184.75</v>
      </c>
      <c r="D1032" t="n">
        <v>185.7</v>
      </c>
      <c r="E1032" t="n">
        <v>1000</v>
      </c>
      <c r="F1032" t="n">
        <v>950</v>
      </c>
      <c r="G1032" t="n">
        <v>184750</v>
      </c>
      <c r="H1032" t="inlineStr">
        <is>
          <t>PROFIT</t>
        </is>
      </c>
      <c r="I1032" t="inlineStr">
        <is>
          <t>PAPER</t>
        </is>
      </c>
    </row>
    <row r="1033">
      <c r="A1033" t="inlineStr">
        <is>
          <t>2026-06-10 11:59:29</t>
        </is>
      </c>
      <c r="B1033" t="inlineStr">
        <is>
          <t>SENSEX2661174900CE</t>
        </is>
      </c>
      <c r="C1033" t="n">
        <v>160.1</v>
      </c>
      <c r="D1033" t="n">
        <v>161.8</v>
      </c>
      <c r="E1033" t="n">
        <v>1000</v>
      </c>
      <c r="F1033" t="n">
        <v>1700</v>
      </c>
      <c r="G1033" t="n">
        <v>160100</v>
      </c>
      <c r="H1033" t="inlineStr">
        <is>
          <t>PROFIT</t>
        </is>
      </c>
      <c r="I1033" t="inlineStr">
        <is>
          <t>PAPER</t>
        </is>
      </c>
    </row>
    <row r="1034">
      <c r="A1034" t="inlineStr">
        <is>
          <t>2026-06-10 12:02:11</t>
        </is>
      </c>
      <c r="B1034" t="inlineStr">
        <is>
          <t>SENSEX2661174900CE</t>
        </is>
      </c>
      <c r="C1034" t="n">
        <v>164.55</v>
      </c>
      <c r="D1034" t="n">
        <v>155.55</v>
      </c>
      <c r="E1034" t="n">
        <v>1000</v>
      </c>
      <c r="F1034" t="n">
        <v>-9000</v>
      </c>
      <c r="G1034" t="n">
        <v>164550</v>
      </c>
      <c r="H1034" t="inlineStr">
        <is>
          <t>LOSS</t>
        </is>
      </c>
      <c r="I1034" t="inlineStr">
        <is>
          <t>PAPER</t>
        </is>
      </c>
    </row>
    <row r="1035">
      <c r="A1035" t="inlineStr">
        <is>
          <t>2026-06-10 12:23:39</t>
        </is>
      </c>
      <c r="B1035" t="inlineStr">
        <is>
          <t>SENSEX2661174900CE</t>
        </is>
      </c>
      <c r="C1035" t="n">
        <v>149</v>
      </c>
      <c r="D1035" t="n">
        <v>139.5</v>
      </c>
      <c r="E1035" t="n">
        <v>1000</v>
      </c>
      <c r="F1035" t="n">
        <v>-9500</v>
      </c>
      <c r="G1035" t="n">
        <v>149000</v>
      </c>
      <c r="H1035" t="inlineStr">
        <is>
          <t>LOSS</t>
        </is>
      </c>
      <c r="I1035" t="inlineStr">
        <is>
          <t>PAPER</t>
        </is>
      </c>
    </row>
    <row r="1036">
      <c r="A1036" t="inlineStr">
        <is>
          <t>2026-06-10 12:24:21</t>
        </is>
      </c>
      <c r="B1036" t="inlineStr">
        <is>
          <t>SENSEX2661174100PE</t>
        </is>
      </c>
      <c r="C1036" t="n">
        <v>195.05</v>
      </c>
      <c r="D1036" t="n">
        <v>196.7</v>
      </c>
      <c r="E1036" t="n">
        <v>1000</v>
      </c>
      <c r="F1036" t="n">
        <v>1650</v>
      </c>
      <c r="G1036" t="n">
        <v>195050</v>
      </c>
      <c r="H1036" t="inlineStr">
        <is>
          <t>PROFIT</t>
        </is>
      </c>
      <c r="I1036" t="inlineStr">
        <is>
          <t>PAPER</t>
        </is>
      </c>
    </row>
    <row r="1037">
      <c r="A1037" t="inlineStr">
        <is>
          <t>2026-06-10 12:24:53</t>
        </is>
      </c>
      <c r="B1037" t="inlineStr">
        <is>
          <t>SENSEX2661174100PE</t>
        </is>
      </c>
      <c r="C1037" t="n">
        <v>200.45</v>
      </c>
      <c r="D1037" t="n">
        <v>200.65</v>
      </c>
      <c r="E1037" t="n">
        <v>1000</v>
      </c>
      <c r="F1037" t="n">
        <v>200</v>
      </c>
      <c r="G1037" t="n">
        <v>200450</v>
      </c>
      <c r="H1037" t="inlineStr">
        <is>
          <t>PROFIT</t>
        </is>
      </c>
      <c r="I1037" t="inlineStr">
        <is>
          <t>PAPER</t>
        </is>
      </c>
    </row>
    <row r="1038">
      <c r="A1038" t="inlineStr">
        <is>
          <t>2026-06-10 12:26:24</t>
        </is>
      </c>
      <c r="B1038" t="inlineStr">
        <is>
          <t>SENSEX2661174100PE</t>
        </is>
      </c>
      <c r="C1038" t="n">
        <v>200.7</v>
      </c>
      <c r="D1038" t="n">
        <v>200.7</v>
      </c>
      <c r="E1038" t="n">
        <v>1000</v>
      </c>
      <c r="F1038" t="n">
        <v>0</v>
      </c>
      <c r="G1038" t="n">
        <v>200700</v>
      </c>
      <c r="H1038" t="inlineStr">
        <is>
          <t>PROFIT</t>
        </is>
      </c>
      <c r="I1038" t="inlineStr">
        <is>
          <t>PAPER</t>
        </is>
      </c>
    </row>
    <row r="1039">
      <c r="A1039" t="inlineStr">
        <is>
          <t>2026-06-10 12:28:15</t>
        </is>
      </c>
      <c r="B1039" t="inlineStr">
        <is>
          <t>SENSEX2661174100PE</t>
        </is>
      </c>
      <c r="C1039" t="n">
        <v>203.9</v>
      </c>
      <c r="D1039" t="n">
        <v>194.65</v>
      </c>
      <c r="E1039" t="n">
        <v>1000</v>
      </c>
      <c r="F1039" t="n">
        <v>-9250</v>
      </c>
      <c r="G1039" t="n">
        <v>203900</v>
      </c>
      <c r="H1039" t="inlineStr">
        <is>
          <t>LOSS</t>
        </is>
      </c>
      <c r="I1039" t="inlineStr">
        <is>
          <t>PAPER</t>
        </is>
      </c>
    </row>
    <row r="1040">
      <c r="A1040" t="inlineStr">
        <is>
          <t>2026-06-10 12:32:02</t>
        </is>
      </c>
      <c r="B1040" t="inlineStr">
        <is>
          <t>SENSEX2661174100PE</t>
        </is>
      </c>
      <c r="C1040" t="n">
        <v>198.9</v>
      </c>
      <c r="D1040" t="n">
        <v>198.9</v>
      </c>
      <c r="E1040" t="n">
        <v>1000</v>
      </c>
      <c r="F1040" t="n">
        <v>0</v>
      </c>
      <c r="G1040" t="n">
        <v>198900</v>
      </c>
      <c r="H1040" t="inlineStr">
        <is>
          <t>PROFIT</t>
        </is>
      </c>
      <c r="I1040" t="inlineStr">
        <is>
          <t>LIVE</t>
        </is>
      </c>
    </row>
    <row r="1041">
      <c r="A1041" t="inlineStr">
        <is>
          <t>2026-06-10 12:33:12</t>
        </is>
      </c>
      <c r="B1041" t="inlineStr">
        <is>
          <t>SENSEX2661174100PE</t>
        </is>
      </c>
      <c r="C1041" t="n">
        <v>197.15</v>
      </c>
      <c r="D1041" t="n">
        <v>198.15</v>
      </c>
      <c r="E1041" t="n">
        <v>1000</v>
      </c>
      <c r="F1041" t="n">
        <v>1000</v>
      </c>
      <c r="G1041" t="n">
        <v>197150</v>
      </c>
      <c r="H1041" t="inlineStr">
        <is>
          <t>PROFIT</t>
        </is>
      </c>
      <c r="I1041" t="inlineStr">
        <is>
          <t>LIVE</t>
        </is>
      </c>
    </row>
    <row r="1042">
      <c r="A1042" t="inlineStr">
        <is>
          <t>2026-06-10 12:33:35</t>
        </is>
      </c>
      <c r="B1042" t="inlineStr">
        <is>
          <t>SENSEX2661174100PE</t>
        </is>
      </c>
      <c r="C1042" t="n">
        <v>202</v>
      </c>
      <c r="D1042" t="n">
        <v>202.05</v>
      </c>
      <c r="E1042" t="n">
        <v>1000</v>
      </c>
      <c r="F1042" t="n">
        <v>50</v>
      </c>
      <c r="G1042" t="n">
        <v>202000</v>
      </c>
      <c r="H1042" t="inlineStr">
        <is>
          <t>PROFIT</t>
        </is>
      </c>
      <c r="I1042" t="inlineStr">
        <is>
          <t>LIVE</t>
        </is>
      </c>
    </row>
    <row r="1043">
      <c r="A1043" t="inlineStr">
        <is>
          <t>2026-06-10 12:35:17</t>
        </is>
      </c>
      <c r="B1043" t="inlineStr">
        <is>
          <t>SENSEX2661174100PE</t>
        </is>
      </c>
      <c r="C1043" t="n">
        <v>201.7</v>
      </c>
      <c r="D1043" t="n">
        <v>200.85</v>
      </c>
      <c r="E1043" t="n">
        <v>1000</v>
      </c>
      <c r="F1043" t="n">
        <v>-850</v>
      </c>
      <c r="G1043" t="n">
        <v>201700</v>
      </c>
      <c r="H1043" t="inlineStr">
        <is>
          <t>LOSS</t>
        </is>
      </c>
      <c r="I1043" t="inlineStr">
        <is>
          <t>LIVE</t>
        </is>
      </c>
    </row>
    <row r="1044">
      <c r="A1044" t="inlineStr">
        <is>
          <t>2026-06-10 12:37:00</t>
        </is>
      </c>
      <c r="B1044" t="inlineStr">
        <is>
          <t>SENSEX2661174100PE</t>
        </is>
      </c>
      <c r="C1044" t="n">
        <v>199.45</v>
      </c>
      <c r="D1044" t="n">
        <v>202</v>
      </c>
      <c r="E1044" t="n">
        <v>1000</v>
      </c>
      <c r="F1044" t="n">
        <v>2550</v>
      </c>
      <c r="G1044" t="n">
        <v>199450</v>
      </c>
      <c r="H1044" t="inlineStr">
        <is>
          <t>PROFIT</t>
        </is>
      </c>
      <c r="I1044" t="inlineStr">
        <is>
          <t>LIVE</t>
        </is>
      </c>
    </row>
    <row r="1045">
      <c r="A1045" t="inlineStr">
        <is>
          <t>2026-06-10 12:37:57</t>
        </is>
      </c>
      <c r="B1045" t="inlineStr">
        <is>
          <t>SENSEX2661174100PE</t>
        </is>
      </c>
      <c r="C1045" t="n">
        <v>208.6</v>
      </c>
      <c r="D1045" t="n">
        <v>197.4</v>
      </c>
      <c r="E1045" t="n">
        <v>1000</v>
      </c>
      <c r="F1045" t="n">
        <v>-11200</v>
      </c>
      <c r="G1045" t="n">
        <v>208600</v>
      </c>
      <c r="H1045" t="inlineStr">
        <is>
          <t>LOSS</t>
        </is>
      </c>
      <c r="I1045" t="inlineStr">
        <is>
          <t>LIVE</t>
        </is>
      </c>
    </row>
    <row r="1046">
      <c r="A1046" t="inlineStr">
        <is>
          <t>2026-06-12 11:38:55</t>
        </is>
      </c>
      <c r="B1046" t="inlineStr">
        <is>
          <t>NIFTY2661623400CE</t>
        </is>
      </c>
      <c r="C1046" t="n">
        <v>118.55</v>
      </c>
      <c r="D1046" t="n">
        <v>122.05</v>
      </c>
      <c r="E1046" t="n">
        <v>1300</v>
      </c>
      <c r="F1046" t="n">
        <v>4550</v>
      </c>
      <c r="G1046" t="n">
        <v>154115</v>
      </c>
      <c r="H1046" t="inlineStr">
        <is>
          <t>PROFIT</t>
        </is>
      </c>
      <c r="I1046" t="inlineStr">
        <is>
          <t>PAPER</t>
        </is>
      </c>
    </row>
    <row r="1047">
      <c r="A1047" t="inlineStr">
        <is>
          <t>2026-06-12 11:41:44</t>
        </is>
      </c>
      <c r="B1047" t="inlineStr">
        <is>
          <t>NIFTY2661623400CE</t>
        </is>
      </c>
      <c r="C1047" t="n">
        <v>122.4</v>
      </c>
      <c r="D1047" t="n">
        <v>124</v>
      </c>
      <c r="E1047" t="n">
        <v>1300</v>
      </c>
      <c r="F1047" t="n">
        <v>2080</v>
      </c>
      <c r="G1047" t="n">
        <v>159120</v>
      </c>
      <c r="H1047" t="inlineStr">
        <is>
          <t>PROFIT</t>
        </is>
      </c>
      <c r="I1047" t="inlineStr">
        <is>
          <t>PAPER</t>
        </is>
      </c>
    </row>
    <row r="1048">
      <c r="A1048" t="inlineStr">
        <is>
          <t>2026-06-12 11:45:38</t>
        </is>
      </c>
      <c r="B1048" t="inlineStr">
        <is>
          <t>NIFTY2661623400CE</t>
        </is>
      </c>
      <c r="C1048" t="n">
        <v>124.2</v>
      </c>
      <c r="D1048" t="n">
        <v>119.85</v>
      </c>
      <c r="E1048" t="n">
        <v>1300</v>
      </c>
      <c r="F1048" t="n">
        <v>-5655</v>
      </c>
      <c r="G1048" t="n">
        <v>161460</v>
      </c>
      <c r="H1048" t="inlineStr">
        <is>
          <t>LOSS</t>
        </is>
      </c>
      <c r="I1048" t="inlineStr">
        <is>
          <t>PAPER</t>
        </is>
      </c>
    </row>
    <row r="1049">
      <c r="A1049" t="inlineStr">
        <is>
          <t>2026-06-12 11:46:59</t>
        </is>
      </c>
      <c r="B1049" t="inlineStr">
        <is>
          <t>NIFTY2661623400CE</t>
        </is>
      </c>
      <c r="C1049" t="n">
        <v>123.45</v>
      </c>
      <c r="D1049" t="n">
        <v>125</v>
      </c>
      <c r="E1049" t="n">
        <v>1300</v>
      </c>
      <c r="F1049" t="n">
        <v>2015</v>
      </c>
      <c r="G1049" t="n">
        <v>160485</v>
      </c>
      <c r="H1049" t="inlineStr">
        <is>
          <t>PROFIT</t>
        </is>
      </c>
      <c r="I1049" t="inlineStr">
        <is>
          <t>PAPER</t>
        </is>
      </c>
    </row>
    <row r="1050">
      <c r="A1050" t="inlineStr">
        <is>
          <t>2026-06-12 11:48:37</t>
        </is>
      </c>
      <c r="B1050" t="inlineStr">
        <is>
          <t>NIFTY2661623400CE</t>
        </is>
      </c>
      <c r="C1050" t="n">
        <v>127.1</v>
      </c>
      <c r="D1050" t="n">
        <v>128.8</v>
      </c>
      <c r="E1050" t="n">
        <v>1300</v>
      </c>
      <c r="F1050" t="n">
        <v>2210</v>
      </c>
      <c r="G1050" t="n">
        <v>165230</v>
      </c>
      <c r="H1050" t="inlineStr">
        <is>
          <t>PROFIT</t>
        </is>
      </c>
      <c r="I1050" t="inlineStr">
        <is>
          <t>PAPER</t>
        </is>
      </c>
    </row>
    <row r="1051">
      <c r="A1051" t="inlineStr">
        <is>
          <t>2026-06-14 20:53:34</t>
        </is>
      </c>
      <c r="B1051" t="inlineStr">
        <is>
          <t>NIFTY2661623750CE</t>
        </is>
      </c>
      <c r="C1051" t="n">
        <v>107.15</v>
      </c>
      <c r="D1051" t="n">
        <v>110.15</v>
      </c>
      <c r="E1051" t="n">
        <v>65</v>
      </c>
      <c r="F1051" t="n">
        <v>195</v>
      </c>
      <c r="G1051" t="inlineStr">
        <is>
          <t>MOMENTUM_BOT</t>
        </is>
      </c>
    </row>
    <row r="1052">
      <c r="A1052" t="inlineStr">
        <is>
          <t>2026-06-14 21:01:31</t>
        </is>
      </c>
      <c r="B1052" t="inlineStr">
        <is>
          <t>NIFTY2661623750CE</t>
        </is>
      </c>
      <c r="C1052" t="n">
        <v>107.15</v>
      </c>
      <c r="D1052" t="n">
        <v>110.15</v>
      </c>
      <c r="E1052" t="n">
        <v>910</v>
      </c>
      <c r="F1052" t="n">
        <v>2730</v>
      </c>
      <c r="G1052" t="inlineStr">
        <is>
          <t>MOMENTUM_BOT</t>
        </is>
      </c>
    </row>
    <row r="1053">
      <c r="A1053" t="inlineStr">
        <is>
          <t>2026-06-14 21:04:05</t>
        </is>
      </c>
      <c r="B1053" t="inlineStr">
        <is>
          <t>NIFTY2661623750CE</t>
        </is>
      </c>
      <c r="C1053" t="n">
        <v>107.15</v>
      </c>
      <c r="D1053" t="n">
        <v>110.15</v>
      </c>
      <c r="E1053" t="n">
        <v>910</v>
      </c>
      <c r="F1053" t="n">
        <v>2730</v>
      </c>
      <c r="G1053" t="inlineStr">
        <is>
          <t>MOMENTUM_BOT</t>
        </is>
      </c>
    </row>
    <row r="1054">
      <c r="A1054" t="inlineStr">
        <is>
          <t>2026-06-14 21:06:38</t>
        </is>
      </c>
      <c r="B1054" t="inlineStr">
        <is>
          <t>NIFTY2661623750CE</t>
        </is>
      </c>
      <c r="C1054" t="n">
        <v>107.15</v>
      </c>
      <c r="D1054" t="n">
        <v>110.15</v>
      </c>
      <c r="E1054" t="n">
        <v>910</v>
      </c>
      <c r="F1054" t="n">
        <v>2730</v>
      </c>
      <c r="G1054" t="inlineStr">
        <is>
          <t>MOMENTUM_BOT</t>
        </is>
      </c>
    </row>
    <row r="1055">
      <c r="A1055" t="inlineStr">
        <is>
          <t>2026-06-14 21:29:28</t>
        </is>
      </c>
      <c r="B1055" t="inlineStr">
        <is>
          <t>NIFTY2661623750CE</t>
        </is>
      </c>
      <c r="C1055" t="n">
        <v>107.15</v>
      </c>
      <c r="D1055" t="n">
        <v>112.15</v>
      </c>
      <c r="E1055" t="n">
        <v>910</v>
      </c>
      <c r="F1055" t="n">
        <v>4550</v>
      </c>
      <c r="G1055" t="inlineStr">
        <is>
          <t>MOMENTUM_BOT</t>
        </is>
      </c>
    </row>
    <row r="1056">
      <c r="A1056" t="inlineStr">
        <is>
          <t>2026-06-14 21:45:09</t>
        </is>
      </c>
      <c r="B1056" t="inlineStr">
        <is>
          <t>NIFTY2661623850CE</t>
        </is>
      </c>
      <c r="C1056" t="n">
        <v>73.59999999999999</v>
      </c>
      <c r="D1056" t="n">
        <v>76.59999999999999</v>
      </c>
      <c r="E1056" t="n">
        <v>65</v>
      </c>
      <c r="F1056" t="n">
        <v>195</v>
      </c>
      <c r="G1056" t="inlineStr">
        <is>
          <t>MOMENTUM_BOT</t>
        </is>
      </c>
    </row>
    <row r="1057">
      <c r="A1057" t="inlineStr">
        <is>
          <t>2026-06-14 21:49:18</t>
        </is>
      </c>
      <c r="B1057" t="inlineStr">
        <is>
          <t>NIFTY2661623750CE</t>
        </is>
      </c>
      <c r="C1057" t="n">
        <v>107.15</v>
      </c>
      <c r="D1057" t="n">
        <v>110.15</v>
      </c>
      <c r="E1057" t="n">
        <v>65</v>
      </c>
      <c r="F1057" t="n">
        <v>195</v>
      </c>
      <c r="G1057" t="inlineStr">
        <is>
          <t>MOMENTUM_BOT</t>
        </is>
      </c>
    </row>
    <row r="1058">
      <c r="A1058" t="inlineStr">
        <is>
          <t>2026-06-14 22:29:34</t>
        </is>
      </c>
      <c r="B1058" t="inlineStr">
        <is>
          <t>NIFTY2661623750CE</t>
        </is>
      </c>
      <c r="C1058" t="n">
        <v>107.15</v>
      </c>
      <c r="D1058" t="n">
        <v>112.15</v>
      </c>
      <c r="E1058" t="n">
        <v>1040</v>
      </c>
      <c r="F1058" t="n">
        <v>5200</v>
      </c>
      <c r="G1058" t="inlineStr">
        <is>
          <t>MOMENTUM_BOT</t>
        </is>
      </c>
    </row>
    <row r="1059">
      <c r="A1059" t="inlineStr">
        <is>
          <t>2026-06-14 22:32:02</t>
        </is>
      </c>
      <c r="B1059" t="inlineStr">
        <is>
          <t>NIFTY2661623750CE</t>
        </is>
      </c>
      <c r="C1059" t="n">
        <v>107.15</v>
      </c>
      <c r="D1059" t="n">
        <v>112.15</v>
      </c>
      <c r="E1059" t="n">
        <v>1040</v>
      </c>
      <c r="F1059" t="n">
        <v>5200</v>
      </c>
      <c r="G1059" t="inlineStr">
        <is>
          <t>MOMENTUM_BOT</t>
        </is>
      </c>
    </row>
    <row r="1060">
      <c r="A1060" t="inlineStr">
        <is>
          <t>2026-06-14 23:24:11</t>
        </is>
      </c>
      <c r="B1060" t="inlineStr">
        <is>
          <t>NIFTY2661623750CE</t>
        </is>
      </c>
      <c r="C1060" t="n">
        <v>107.15</v>
      </c>
      <c r="D1060" t="n">
        <v>110.15</v>
      </c>
      <c r="E1060" t="n">
        <v>65</v>
      </c>
      <c r="F1060" t="n">
        <v>195</v>
      </c>
      <c r="G1060" t="inlineStr">
        <is>
          <t>MOMENTUM_BOT</t>
        </is>
      </c>
    </row>
    <row r="1061">
      <c r="A1061" t="inlineStr">
        <is>
          <t>2026-06-14 23:39:39</t>
        </is>
      </c>
      <c r="B1061" t="inlineStr">
        <is>
          <t>NIFTY2661623650PE</t>
        </is>
      </c>
      <c r="C1061" t="n">
        <v>137.05</v>
      </c>
      <c r="D1061" t="n">
        <v>140.05</v>
      </c>
      <c r="E1061" t="n">
        <v>2600</v>
      </c>
      <c r="F1061" t="n">
        <v>7800</v>
      </c>
      <c r="G1061" t="n">
        <v>356330</v>
      </c>
      <c r="H1061" t="inlineStr">
        <is>
          <t>PROFIT</t>
        </is>
      </c>
      <c r="I1061" t="inlineStr">
        <is>
          <t>LIVE</t>
        </is>
      </c>
    </row>
    <row r="1062">
      <c r="A1062" t="inlineStr">
        <is>
          <t>2026-06-14 23:43:01</t>
        </is>
      </c>
      <c r="B1062" t="inlineStr">
        <is>
          <t>NIFTY2661623650PE</t>
        </is>
      </c>
      <c r="C1062" t="n">
        <v>137.05</v>
      </c>
      <c r="D1062" t="n">
        <v>140.05</v>
      </c>
      <c r="E1062" t="n">
        <v>2600</v>
      </c>
      <c r="F1062" t="n">
        <v>7800</v>
      </c>
      <c r="G1062" t="n">
        <v>356330</v>
      </c>
      <c r="H1062" t="inlineStr">
        <is>
          <t>PROFIT</t>
        </is>
      </c>
      <c r="I1062" t="inlineStr">
        <is>
          <t>LIVE</t>
        </is>
      </c>
    </row>
    <row r="1063">
      <c r="A1063" t="inlineStr">
        <is>
          <t>2026-06-14 23:54:41</t>
        </is>
      </c>
      <c r="B1063" t="inlineStr">
        <is>
          <t>NIFTY2661623750PE</t>
        </is>
      </c>
      <c r="C1063" t="n">
        <v>191.9</v>
      </c>
      <c r="D1063" t="n">
        <v>194.9</v>
      </c>
      <c r="E1063" t="n">
        <v>2600</v>
      </c>
      <c r="F1063" t="n">
        <v>7800</v>
      </c>
      <c r="G1063" t="n">
        <v>498940</v>
      </c>
      <c r="H1063" t="inlineStr">
        <is>
          <t>PROFIT</t>
        </is>
      </c>
      <c r="I1063" t="inlineStr">
        <is>
          <t>MOCK</t>
        </is>
      </c>
    </row>
    <row r="1064">
      <c r="A1064" t="inlineStr">
        <is>
          <t>2026-06-15 11:34:17</t>
        </is>
      </c>
      <c r="B1064" t="inlineStr">
        <is>
          <t>NIFTY2661624000PE</t>
        </is>
      </c>
      <c r="C1064" t="n">
        <v>118</v>
      </c>
      <c r="D1064" t="n">
        <v>118.6</v>
      </c>
      <c r="E1064" t="n">
        <v>1040</v>
      </c>
      <c r="F1064" t="n">
        <v>624</v>
      </c>
      <c r="G1064" t="inlineStr">
        <is>
          <t>MOMENTUM_BOT</t>
        </is>
      </c>
    </row>
    <row r="1065">
      <c r="A1065" t="inlineStr">
        <is>
          <t>2026-06-15 12:15:42</t>
        </is>
      </c>
      <c r="B1065" t="inlineStr">
        <is>
          <t>NIFTY2661623950PE</t>
        </is>
      </c>
      <c r="C1065" t="n">
        <v>105.7</v>
      </c>
      <c r="D1065" t="n">
        <v>106.25</v>
      </c>
      <c r="E1065" t="n">
        <v>1040</v>
      </c>
      <c r="F1065" t="n">
        <v>572</v>
      </c>
      <c r="G1065" t="inlineStr">
        <is>
          <t>MOMENTUM_BOT</t>
        </is>
      </c>
    </row>
    <row r="1066">
      <c r="A1066" t="inlineStr">
        <is>
          <t>2026-06-15 12:27:39</t>
        </is>
      </c>
      <c r="B1066" t="inlineStr">
        <is>
          <t>NIFTY2661623800CE</t>
        </is>
      </c>
      <c r="C1066" t="n">
        <v>162.8</v>
      </c>
      <c r="D1066" t="n">
        <v>163.9</v>
      </c>
      <c r="E1066" t="n">
        <v>1040</v>
      </c>
      <c r="F1066" t="n">
        <v>1144</v>
      </c>
      <c r="G1066" t="inlineStr">
        <is>
          <t>MOMENTUM_BOT</t>
        </is>
      </c>
    </row>
    <row r="1067">
      <c r="A1067" t="inlineStr">
        <is>
          <t>2026-06-15 12:34:38</t>
        </is>
      </c>
      <c r="B1067" t="inlineStr">
        <is>
          <t>NIFTY2661624000PE</t>
        </is>
      </c>
      <c r="C1067" t="n">
        <v>161.45</v>
      </c>
      <c r="D1067" t="n">
        <v>152.75</v>
      </c>
      <c r="E1067" t="n">
        <v>1040</v>
      </c>
      <c r="F1067" t="n">
        <v>-9048</v>
      </c>
      <c r="G1067" t="inlineStr">
        <is>
          <t>MOMENTUM_BOT</t>
        </is>
      </c>
    </row>
    <row r="1068">
      <c r="A1068" t="inlineStr">
        <is>
          <t>2026-06-15 12:37:14</t>
        </is>
      </c>
      <c r="B1068" t="inlineStr">
        <is>
          <t>NIFTY2661624050PE</t>
        </is>
      </c>
      <c r="C1068" t="n">
        <v>180.55</v>
      </c>
      <c r="D1068" t="n">
        <v>182.2</v>
      </c>
      <c r="E1068" t="n">
        <v>1040</v>
      </c>
      <c r="F1068" t="n">
        <v>1716</v>
      </c>
      <c r="G1068" t="inlineStr">
        <is>
          <t>MOMENTUM_BOT</t>
        </is>
      </c>
    </row>
    <row r="1069">
      <c r="A1069" t="inlineStr">
        <is>
          <t>2026-06-15 12:39:53</t>
        </is>
      </c>
      <c r="B1069" t="inlineStr">
        <is>
          <t>NIFTY2661623900PE</t>
        </is>
      </c>
      <c r="C1069" t="n">
        <v>93.45</v>
      </c>
      <c r="D1069" t="n">
        <v>94.65000000000001</v>
      </c>
      <c r="E1069" t="n">
        <v>1040</v>
      </c>
      <c r="F1069" t="n">
        <v>1248</v>
      </c>
      <c r="G1069" t="inlineStr">
        <is>
          <t>MOMENTUM_BOT</t>
        </is>
      </c>
    </row>
    <row r="1070">
      <c r="A1070" t="inlineStr">
        <is>
          <t>2026-06-15 12:42:49</t>
        </is>
      </c>
      <c r="B1070" t="inlineStr">
        <is>
          <t>NIFTY2661623900CE</t>
        </is>
      </c>
      <c r="C1070" t="n">
        <v>102.35</v>
      </c>
      <c r="D1070" t="n">
        <v>103.9</v>
      </c>
      <c r="E1070" t="n">
        <v>1040</v>
      </c>
      <c r="F1070" t="n">
        <v>1612</v>
      </c>
      <c r="G1070" t="inlineStr">
        <is>
          <t>MOMENTUM_BOT</t>
        </is>
      </c>
    </row>
    <row r="1071">
      <c r="A1071" t="inlineStr">
        <is>
          <t>2026-06-15 12:48:02</t>
        </is>
      </c>
      <c r="B1071" t="inlineStr">
        <is>
          <t>NIFTY2661623850CE</t>
        </is>
      </c>
      <c r="C1071" t="n">
        <v>133.05</v>
      </c>
      <c r="D1071" t="n">
        <v>133.4</v>
      </c>
      <c r="E1071" t="n">
        <v>1040</v>
      </c>
      <c r="F1071" t="n">
        <v>364</v>
      </c>
      <c r="G1071" t="inlineStr">
        <is>
          <t>MOMENTUM_BOT</t>
        </is>
      </c>
    </row>
    <row r="1072">
      <c r="A1072" t="inlineStr">
        <is>
          <t>2026-06-15 12:50:55</t>
        </is>
      </c>
      <c r="B1072" t="inlineStr">
        <is>
          <t>NIFTY2661623800CE</t>
        </is>
      </c>
      <c r="C1072" t="n">
        <v>160.65</v>
      </c>
      <c r="D1072" t="n">
        <v>164.25</v>
      </c>
      <c r="E1072" t="n">
        <v>1040</v>
      </c>
      <c r="F1072" t="n">
        <v>3744</v>
      </c>
      <c r="G1072" t="inlineStr">
        <is>
          <t>MOMENTUM_BOT</t>
        </is>
      </c>
    </row>
    <row r="1073">
      <c r="A1073" t="inlineStr">
        <is>
          <t>2026-06-15 12:53:48</t>
        </is>
      </c>
      <c r="B1073" t="inlineStr">
        <is>
          <t>NIFTY2661623950PE</t>
        </is>
      </c>
      <c r="C1073" t="n">
        <v>121.85</v>
      </c>
      <c r="D1073" t="n">
        <v>123.5</v>
      </c>
      <c r="E1073" t="n">
        <v>1040</v>
      </c>
      <c r="F1073" t="n">
        <v>1716</v>
      </c>
      <c r="G1073" t="inlineStr">
        <is>
          <t>MOMENTUM_BOT</t>
        </is>
      </c>
    </row>
    <row r="1074">
      <c r="A1074" t="inlineStr">
        <is>
          <t>2026-06-15 12:56:19</t>
        </is>
      </c>
      <c r="B1074" t="inlineStr">
        <is>
          <t>NIFTY2661623900CE</t>
        </is>
      </c>
      <c r="C1074" t="n">
        <v>105.6</v>
      </c>
      <c r="D1074" t="n">
        <v>107.1</v>
      </c>
      <c r="E1074" t="n">
        <v>1170</v>
      </c>
      <c r="F1074" t="n">
        <v>1755</v>
      </c>
      <c r="G1074" t="inlineStr">
        <is>
          <t>MOMENTUM_BOT</t>
        </is>
      </c>
    </row>
    <row r="1075">
      <c r="A1075" t="inlineStr">
        <is>
          <t>2026-06-15 13:01:53</t>
        </is>
      </c>
      <c r="B1075" t="inlineStr">
        <is>
          <t>NIFTY2661624050PE</t>
        </is>
      </c>
      <c r="C1075" t="n">
        <v>188.1</v>
      </c>
      <c r="D1075" t="n">
        <v>192.25</v>
      </c>
      <c r="E1075" t="n">
        <v>1170</v>
      </c>
      <c r="F1075" t="n">
        <v>4855.5</v>
      </c>
      <c r="G1075" t="inlineStr">
        <is>
          <t>MOMENTUM_BOT</t>
        </is>
      </c>
    </row>
    <row r="1076">
      <c r="A1076" t="inlineStr">
        <is>
          <t>2026-06-15 13:06:29</t>
        </is>
      </c>
      <c r="B1076" t="inlineStr">
        <is>
          <t>NIFTY2661624000PE</t>
        </is>
      </c>
      <c r="C1076" t="n">
        <v>154.7</v>
      </c>
      <c r="D1076" t="n">
        <v>155</v>
      </c>
      <c r="E1076" t="n">
        <v>1170</v>
      </c>
      <c r="F1076" t="n">
        <v>351</v>
      </c>
      <c r="G1076" t="inlineStr">
        <is>
          <t>MOMENTUM_BOT</t>
        </is>
      </c>
    </row>
    <row r="1077">
      <c r="A1077" t="inlineStr">
        <is>
          <t>2026-06-15 13:10:06</t>
        </is>
      </c>
      <c r="B1077" t="inlineStr">
        <is>
          <t>NIFTY2661623900CE</t>
        </is>
      </c>
      <c r="C1077" t="n">
        <v>107.35</v>
      </c>
      <c r="D1077" t="n">
        <v>112.8</v>
      </c>
      <c r="E1077" t="n">
        <v>1170</v>
      </c>
      <c r="F1077" t="n">
        <v>6376.5</v>
      </c>
      <c r="G1077" t="inlineStr">
        <is>
          <t>MOMENTUM_BOT</t>
        </is>
      </c>
    </row>
    <row r="1078">
      <c r="A1078" t="inlineStr">
        <is>
          <t>2026-06-15 13:14:27</t>
        </is>
      </c>
      <c r="B1078" t="inlineStr">
        <is>
          <t>NIFTY2661623950CE</t>
        </is>
      </c>
      <c r="C1078" t="n">
        <v>88.95</v>
      </c>
      <c r="D1078" t="n">
        <v>89.15000000000001</v>
      </c>
      <c r="E1078" t="n">
        <v>1170</v>
      </c>
      <c r="F1078" t="n">
        <v>234</v>
      </c>
      <c r="G1078" t="inlineStr">
        <is>
          <t>MOMENTUM_BOT</t>
        </is>
      </c>
    </row>
    <row r="1079">
      <c r="A1079" t="inlineStr">
        <is>
          <t>2026-06-15 13:17:31</t>
        </is>
      </c>
      <c r="B1079" t="inlineStr">
        <is>
          <t>NIFTY2661623800CE</t>
        </is>
      </c>
      <c r="C1079" t="n">
        <v>169</v>
      </c>
      <c r="D1079" t="n">
        <v>175.1</v>
      </c>
      <c r="E1079" t="n">
        <v>1170</v>
      </c>
      <c r="F1079" t="n">
        <v>7137</v>
      </c>
      <c r="G1079" t="inlineStr">
        <is>
          <t>MOMENTUM_BOT</t>
        </is>
      </c>
    </row>
    <row r="1080">
      <c r="A1080" t="inlineStr">
        <is>
          <t>2026-06-15 13:20:31</t>
        </is>
      </c>
      <c r="B1080" t="inlineStr">
        <is>
          <t>NIFTY2661623750CE</t>
        </is>
      </c>
      <c r="C1080" t="n">
        <v>195.9</v>
      </c>
      <c r="D1080" t="n">
        <v>198.55</v>
      </c>
      <c r="E1080" t="n">
        <v>1170</v>
      </c>
      <c r="F1080" t="n">
        <v>3100.5</v>
      </c>
      <c r="G1080" t="inlineStr">
        <is>
          <t>MOMENTUM_BOT</t>
        </is>
      </c>
    </row>
    <row r="1081">
      <c r="A1081" t="inlineStr">
        <is>
          <t>2026-06-15 13:24:00</t>
        </is>
      </c>
      <c r="B1081" t="inlineStr">
        <is>
          <t>NIFTY2661623850CE</t>
        </is>
      </c>
      <c r="C1081" t="n">
        <v>135.05</v>
      </c>
      <c r="D1081" t="n">
        <v>136.25</v>
      </c>
      <c r="E1081" t="n">
        <v>1170</v>
      </c>
      <c r="F1081" t="n">
        <v>1404</v>
      </c>
      <c r="G1081" t="inlineStr">
        <is>
          <t>MOMENTUM_BOT</t>
        </is>
      </c>
    </row>
    <row r="1082">
      <c r="A1082" t="inlineStr">
        <is>
          <t>2026-06-15 13:27:10</t>
        </is>
      </c>
      <c r="B1082" t="inlineStr">
        <is>
          <t>NIFTY2661623950PE</t>
        </is>
      </c>
      <c r="C1082" t="n">
        <v>109.95</v>
      </c>
      <c r="D1082" t="n">
        <v>109.8</v>
      </c>
      <c r="E1082" t="n">
        <v>1170</v>
      </c>
      <c r="F1082" t="n">
        <v>-175.5</v>
      </c>
      <c r="G1082" t="inlineStr">
        <is>
          <t>MOMENTUM_BOT</t>
        </is>
      </c>
    </row>
    <row r="1083">
      <c r="A1083" t="inlineStr">
        <is>
          <t>2026-06-15 13:34:48</t>
        </is>
      </c>
      <c r="B1083" t="inlineStr">
        <is>
          <t>NIFTY2661623950PE</t>
        </is>
      </c>
      <c r="C1083" t="n">
        <v>114.55</v>
      </c>
      <c r="D1083" t="n">
        <v>115.05</v>
      </c>
      <c r="E1083" t="n">
        <v>1170</v>
      </c>
      <c r="F1083" t="n">
        <v>585</v>
      </c>
      <c r="G1083" t="inlineStr">
        <is>
          <t>MOMENTUM_BOT</t>
        </is>
      </c>
    </row>
    <row r="1084">
      <c r="A1084" t="inlineStr">
        <is>
          <t>2026-06-15 13:37:49</t>
        </is>
      </c>
      <c r="B1084" t="inlineStr">
        <is>
          <t>NIFTY2661624050PE</t>
        </is>
      </c>
      <c r="C1084" t="n">
        <v>179</v>
      </c>
      <c r="D1084" t="n">
        <v>180.75</v>
      </c>
      <c r="E1084" t="n">
        <v>1170</v>
      </c>
      <c r="F1084" t="n">
        <v>2047.5</v>
      </c>
      <c r="G1084" t="inlineStr">
        <is>
          <t>MOMENTUM_BOT</t>
        </is>
      </c>
    </row>
    <row r="1085">
      <c r="A1085" t="inlineStr">
        <is>
          <t>2026-06-15 13:41:10</t>
        </is>
      </c>
      <c r="B1085" t="inlineStr">
        <is>
          <t>NIFTY2661623950PE</t>
        </is>
      </c>
      <c r="C1085" t="n">
        <v>118.6</v>
      </c>
      <c r="D1085" t="n">
        <v>128.15</v>
      </c>
      <c r="E1085" t="n">
        <v>1170</v>
      </c>
      <c r="F1085" t="n">
        <v>11173.5</v>
      </c>
      <c r="G1085" t="inlineStr">
        <is>
          <t>MOMENTUM_BOT</t>
        </is>
      </c>
    </row>
    <row r="1086">
      <c r="A1086" t="inlineStr">
        <is>
          <t>2026-06-15 13:44:41</t>
        </is>
      </c>
      <c r="B1086" t="inlineStr">
        <is>
          <t>NIFTY2661624000PE</t>
        </is>
      </c>
      <c r="C1086" t="n">
        <v>148.25</v>
      </c>
      <c r="D1086" t="n">
        <v>152.45</v>
      </c>
      <c r="E1086" t="n">
        <v>1170</v>
      </c>
      <c r="F1086" t="n">
        <v>4914</v>
      </c>
      <c r="G1086" t="inlineStr">
        <is>
          <t>MOMENTUM_BOT</t>
        </is>
      </c>
    </row>
    <row r="1087">
      <c r="A1087" t="inlineStr">
        <is>
          <t>2026-06-15 13:52:49</t>
        </is>
      </c>
      <c r="B1087" t="inlineStr">
        <is>
          <t>NIFTY2661623900PE</t>
        </is>
      </c>
      <c r="C1087" t="n">
        <v>105.7</v>
      </c>
      <c r="D1087" t="n">
        <v>107.1</v>
      </c>
      <c r="E1087" t="n">
        <v>1170</v>
      </c>
      <c r="F1087" t="n">
        <v>1638</v>
      </c>
      <c r="G1087" t="inlineStr">
        <is>
          <t>MOMENTUM_BOT</t>
        </is>
      </c>
    </row>
    <row r="1088">
      <c r="A1088" t="inlineStr">
        <is>
          <t>2026-06-15 13:57:00</t>
        </is>
      </c>
      <c r="B1088" t="inlineStr">
        <is>
          <t>NIFTY2661624000PE</t>
        </is>
      </c>
      <c r="C1088" t="n">
        <v>155.85</v>
      </c>
      <c r="D1088" t="n">
        <v>146.25</v>
      </c>
      <c r="E1088" t="n">
        <v>1170</v>
      </c>
      <c r="F1088" t="n">
        <v>-11232</v>
      </c>
      <c r="G1088" t="inlineStr">
        <is>
          <t>MOMENTUM_BOT</t>
        </is>
      </c>
    </row>
    <row r="1089">
      <c r="A1089" t="inlineStr">
        <is>
          <t>2026-06-15 13:59:49</t>
        </is>
      </c>
      <c r="B1089" t="inlineStr">
        <is>
          <t>NIFTY2661623850CE</t>
        </is>
      </c>
      <c r="C1089" t="n">
        <v>133.7</v>
      </c>
      <c r="D1089" t="n">
        <v>135.15</v>
      </c>
      <c r="E1089" t="n">
        <v>1170</v>
      </c>
      <c r="F1089" t="n">
        <v>1696.5</v>
      </c>
      <c r="G1089" t="inlineStr">
        <is>
          <t>MOMENTUM_BOT</t>
        </is>
      </c>
    </row>
    <row r="1090">
      <c r="A1090" t="inlineStr">
        <is>
          <t>2026-06-15 14:02:59</t>
        </is>
      </c>
      <c r="B1090" t="inlineStr">
        <is>
          <t>NIFTY2661623950PE</t>
        </is>
      </c>
      <c r="C1090" t="n">
        <v>107</v>
      </c>
      <c r="D1090" t="n">
        <v>109.75</v>
      </c>
      <c r="E1090" t="n">
        <v>1170</v>
      </c>
      <c r="F1090" t="n">
        <v>3217.5</v>
      </c>
      <c r="G1090" t="inlineStr">
        <is>
          <t>MOMENTUM_BOT</t>
        </is>
      </c>
    </row>
    <row r="1091">
      <c r="A1091" t="inlineStr">
        <is>
          <t>2026-06-15 14:05:05</t>
        </is>
      </c>
      <c r="B1091" t="inlineStr">
        <is>
          <t>NIFTY2661624000PE</t>
        </is>
      </c>
      <c r="C1091" t="n">
        <v>139.05</v>
      </c>
      <c r="D1091" t="n">
        <v>140</v>
      </c>
      <c r="E1091" t="n">
        <v>65</v>
      </c>
      <c r="F1091" t="n">
        <v>61.75</v>
      </c>
      <c r="G1091" t="inlineStr">
        <is>
          <t>MOMENTUM_BOT</t>
        </is>
      </c>
    </row>
    <row r="1092">
      <c r="A1092" t="inlineStr">
        <is>
          <t>2026-06-15 14:07:56</t>
        </is>
      </c>
      <c r="B1092" t="inlineStr">
        <is>
          <t>NIFTY2661624000PE</t>
        </is>
      </c>
      <c r="C1092" t="n">
        <v>147.3</v>
      </c>
      <c r="D1092" t="n">
        <v>148.05</v>
      </c>
      <c r="E1092" t="n">
        <v>65</v>
      </c>
      <c r="F1092" t="n">
        <v>48.75</v>
      </c>
      <c r="G1092" t="inlineStr">
        <is>
          <t>MOMENTUM_BOT</t>
        </is>
      </c>
    </row>
    <row r="1093">
      <c r="A1093" t="inlineStr">
        <is>
          <t>2026-06-15 14:11:51</t>
        </is>
      </c>
      <c r="B1093" t="inlineStr">
        <is>
          <t>NIFTY2661623800CE</t>
        </is>
      </c>
      <c r="C1093" t="n">
        <v>153.2</v>
      </c>
      <c r="D1093" t="n">
        <v>153.6</v>
      </c>
      <c r="E1093" t="n">
        <v>65</v>
      </c>
      <c r="F1093" t="n">
        <v>26</v>
      </c>
      <c r="G1093" t="inlineStr">
        <is>
          <t>MOMENTUM_BOT</t>
        </is>
      </c>
    </row>
    <row r="1094">
      <c r="A1094" t="inlineStr">
        <is>
          <t>2026-06-15 14:18:10</t>
        </is>
      </c>
      <c r="B1094" t="inlineStr">
        <is>
          <t>NIFTY2661623800CE</t>
        </is>
      </c>
      <c r="C1094" t="n">
        <v>157</v>
      </c>
      <c r="D1094" t="n">
        <v>156.8</v>
      </c>
      <c r="E1094" t="n">
        <v>65</v>
      </c>
      <c r="F1094" t="n">
        <v>-13</v>
      </c>
      <c r="G1094" t="inlineStr">
        <is>
          <t>MOMENTUM_BOT</t>
        </is>
      </c>
    </row>
    <row r="1095">
      <c r="A1095" t="inlineStr">
        <is>
          <t>2026-06-15 14:30:23</t>
        </is>
      </c>
      <c r="B1095" t="inlineStr">
        <is>
          <t>NIFTY2661623900CE</t>
        </is>
      </c>
      <c r="C1095" t="n">
        <v>103.05</v>
      </c>
      <c r="D1095" t="n">
        <v>105.55</v>
      </c>
      <c r="E1095" t="n">
        <v>65</v>
      </c>
      <c r="F1095" t="n">
        <v>162.5</v>
      </c>
      <c r="G1095" t="inlineStr">
        <is>
          <t>MOMENTUM_BOT</t>
        </is>
      </c>
    </row>
    <row r="1096">
      <c r="A1096" t="inlineStr">
        <is>
          <t>2026-06-15 14:32:42</t>
        </is>
      </c>
      <c r="B1096" t="inlineStr">
        <is>
          <t>NIFTY2661624000PE</t>
        </is>
      </c>
      <c r="C1096" t="n">
        <v>126</v>
      </c>
      <c r="D1096" t="n">
        <v>116.3</v>
      </c>
      <c r="E1096" t="n">
        <v>1170</v>
      </c>
      <c r="F1096" t="n">
        <v>-11349</v>
      </c>
      <c r="G1096" t="inlineStr">
        <is>
          <t>MOMENTUM_BOT</t>
        </is>
      </c>
    </row>
    <row r="1097">
      <c r="A1097" t="inlineStr">
        <is>
          <t>2026-06-15 14:35:19</t>
        </is>
      </c>
      <c r="B1097" t="inlineStr">
        <is>
          <t>NIFTY2661623800CE</t>
        </is>
      </c>
      <c r="C1097" t="n">
        <v>184.45</v>
      </c>
      <c r="D1097" t="n">
        <v>188.7</v>
      </c>
      <c r="E1097" t="n">
        <v>1170</v>
      </c>
      <c r="F1097" t="n">
        <v>4972.5</v>
      </c>
      <c r="G1097" t="inlineStr">
        <is>
          <t>MOMENTUM_BOT</t>
        </is>
      </c>
    </row>
    <row r="1098">
      <c r="A1098" t="inlineStr">
        <is>
          <t>2026-06-15 14:38:18</t>
        </is>
      </c>
      <c r="B1098" t="inlineStr">
        <is>
          <t>NIFTY2661623950PE</t>
        </is>
      </c>
      <c r="C1098" t="n">
        <v>93.5</v>
      </c>
      <c r="D1098" t="n">
        <v>93.5</v>
      </c>
      <c r="E1098" t="n">
        <v>1170</v>
      </c>
      <c r="F1098" t="n">
        <v>0</v>
      </c>
      <c r="G1098" t="inlineStr">
        <is>
          <t>MOMENTUM_BOT</t>
        </is>
      </c>
    </row>
    <row r="1099">
      <c r="A1099" t="inlineStr">
        <is>
          <t>2026-06-15 14:42:15</t>
        </is>
      </c>
      <c r="B1099" t="inlineStr">
        <is>
          <t>NIFTY2661623900CE</t>
        </is>
      </c>
      <c r="C1099" t="n">
        <v>112.8</v>
      </c>
      <c r="D1099" t="n">
        <v>104</v>
      </c>
      <c r="E1099" t="n">
        <v>1170</v>
      </c>
      <c r="F1099" t="n">
        <v>-10296</v>
      </c>
      <c r="G1099" t="inlineStr">
        <is>
          <t>MOMENTUM_BOT</t>
        </is>
      </c>
    </row>
    <row r="1100">
      <c r="A1100" t="inlineStr">
        <is>
          <t>2026-06-15 14:48:48</t>
        </is>
      </c>
      <c r="B1100" t="inlineStr">
        <is>
          <t>NIFTY2661623900CE</t>
        </is>
      </c>
      <c r="C1100" t="n">
        <v>106.8</v>
      </c>
      <c r="D1100" t="n">
        <v>109.6</v>
      </c>
      <c r="E1100" t="n">
        <v>1170</v>
      </c>
      <c r="F1100" t="n">
        <v>3276</v>
      </c>
      <c r="G1100" t="inlineStr">
        <is>
          <t>MOMENTUM_BOT</t>
        </is>
      </c>
    </row>
    <row r="1101">
      <c r="A1101" t="inlineStr">
        <is>
          <t>2026-06-15 14:52:16</t>
        </is>
      </c>
      <c r="B1101" t="inlineStr">
        <is>
          <t>NIFTY2661623950PE</t>
        </is>
      </c>
      <c r="C1101" t="n">
        <v>117.45</v>
      </c>
      <c r="D1101" t="n">
        <v>108.9</v>
      </c>
      <c r="E1101" t="n">
        <v>1170</v>
      </c>
      <c r="F1101" t="n">
        <v>-10003.5</v>
      </c>
      <c r="G1101" t="inlineStr">
        <is>
          <t>MOMENTUM_BOT</t>
        </is>
      </c>
    </row>
    <row r="1102">
      <c r="A1102" t="inlineStr">
        <is>
          <t>2026-06-15 14:55:10</t>
        </is>
      </c>
      <c r="B1102" t="inlineStr">
        <is>
          <t>NIFTY2661624000PE</t>
        </is>
      </c>
      <c r="C1102" t="n">
        <v>146.75</v>
      </c>
      <c r="D1102" t="n">
        <v>144.7</v>
      </c>
      <c r="E1102" t="n">
        <v>1170</v>
      </c>
      <c r="F1102" t="n">
        <v>-2398.5</v>
      </c>
      <c r="G1102" t="inlineStr">
        <is>
          <t>MOMENTUM_BOT</t>
        </is>
      </c>
    </row>
    <row r="1103">
      <c r="A1103" t="inlineStr">
        <is>
          <t>2026-06-15 15:00:05</t>
        </is>
      </c>
      <c r="B1103" t="inlineStr">
        <is>
          <t>NIFTY2661623950PE</t>
        </is>
      </c>
      <c r="C1103" t="n">
        <v>124.05</v>
      </c>
      <c r="D1103" t="n">
        <v>115.7</v>
      </c>
      <c r="E1103" t="n">
        <v>1170</v>
      </c>
      <c r="F1103" t="n">
        <v>-9769.5</v>
      </c>
      <c r="G1103" t="inlineStr">
        <is>
          <t>MOMENTUM_BOT</t>
        </is>
      </c>
    </row>
    <row r="1104">
      <c r="A1104" t="inlineStr">
        <is>
          <t>2026-06-15 15:02:55</t>
        </is>
      </c>
      <c r="B1104" t="inlineStr">
        <is>
          <t>NIFTY2661624000PE</t>
        </is>
      </c>
      <c r="C1104" t="n">
        <v>151.35</v>
      </c>
      <c r="D1104" t="n">
        <v>155.55</v>
      </c>
      <c r="E1104" t="n">
        <v>1170</v>
      </c>
      <c r="F1104" t="n">
        <v>4914</v>
      </c>
      <c r="G1104" t="inlineStr">
        <is>
          <t>MOMENTUM_BOT</t>
        </is>
      </c>
    </row>
    <row r="1105">
      <c r="A1105" t="inlineStr">
        <is>
          <t>2026-06-15 15:06:12</t>
        </is>
      </c>
      <c r="B1105" t="inlineStr">
        <is>
          <t>NIFTY2661623950PE</t>
        </is>
      </c>
      <c r="C1105" t="n">
        <v>124.75</v>
      </c>
      <c r="D1105" t="n">
        <v>124.9</v>
      </c>
      <c r="E1105" t="n">
        <v>1170</v>
      </c>
      <c r="F1105" t="n">
        <v>175.5</v>
      </c>
      <c r="G1105" t="inlineStr">
        <is>
          <t>MOMENTUM_BOT</t>
        </is>
      </c>
    </row>
    <row r="1106">
      <c r="A1106" t="inlineStr">
        <is>
          <t>2026-06-15 19:12:34</t>
        </is>
      </c>
      <c r="B1106" t="inlineStr">
        <is>
          <t>NIFTY2661623850CE</t>
        </is>
      </c>
      <c r="C1106" t="n">
        <v>98.84999999999999</v>
      </c>
      <c r="D1106" t="n">
        <v>101.85</v>
      </c>
      <c r="E1106" t="n">
        <v>65</v>
      </c>
      <c r="F1106" t="n">
        <v>195</v>
      </c>
      <c r="G1106" t="inlineStr">
        <is>
          <t>MOMENTUM_BOT</t>
        </is>
      </c>
    </row>
    <row r="1107">
      <c r="A1107" t="inlineStr">
        <is>
          <t>2026-06-15 19:13:11</t>
        </is>
      </c>
      <c r="B1107" t="inlineStr">
        <is>
          <t>NIFTY2661623850CE</t>
        </is>
      </c>
      <c r="C1107" t="n">
        <v>98.84999999999999</v>
      </c>
      <c r="D1107" t="n">
        <v>101.85</v>
      </c>
      <c r="E1107" t="n">
        <v>1170</v>
      </c>
      <c r="F1107" t="n">
        <v>3510</v>
      </c>
      <c r="G1107" t="inlineStr">
        <is>
          <t>MOMENTUM_BOT</t>
        </is>
      </c>
    </row>
    <row r="1108">
      <c r="A1108" t="inlineStr">
        <is>
          <t>2026-06-15 19:13:48</t>
        </is>
      </c>
      <c r="B1108" t="inlineStr">
        <is>
          <t>NIFTY2661623850CE</t>
        </is>
      </c>
      <c r="C1108" t="n">
        <v>98.84999999999999</v>
      </c>
      <c r="D1108" t="n">
        <v>101.85</v>
      </c>
      <c r="E1108" t="n">
        <v>1170</v>
      </c>
      <c r="F1108" t="n">
        <v>3510</v>
      </c>
      <c r="G1108" t="inlineStr">
        <is>
          <t>MOMENTUM_BOT</t>
        </is>
      </c>
    </row>
    <row r="1109">
      <c r="A1109" t="inlineStr">
        <is>
          <t>2026-06-15 19:14:38</t>
        </is>
      </c>
      <c r="B1109" t="inlineStr">
        <is>
          <t>NIFTY2661623850CE</t>
        </is>
      </c>
      <c r="C1109" t="n">
        <v>100.05</v>
      </c>
      <c r="D1109" t="n">
        <v>103.05</v>
      </c>
      <c r="E1109" t="n">
        <v>1170</v>
      </c>
      <c r="F1109" t="n">
        <v>3510</v>
      </c>
      <c r="G1109" t="inlineStr">
        <is>
          <t>MOMENTUM_BOT</t>
        </is>
      </c>
    </row>
    <row r="1110">
      <c r="A1110" t="inlineStr">
        <is>
          <t>2026-06-15 19:17:04</t>
        </is>
      </c>
      <c r="B1110" t="inlineStr">
        <is>
          <t>NIFTY2661623850CE</t>
        </is>
      </c>
      <c r="C1110" t="n">
        <v>100.05</v>
      </c>
      <c r="D1110" t="n">
        <v>103.05</v>
      </c>
      <c r="E1110" t="n">
        <v>1170</v>
      </c>
      <c r="F1110" t="n">
        <v>3510</v>
      </c>
      <c r="G1110" t="inlineStr">
        <is>
          <t>MOMENTUM_BOT</t>
        </is>
      </c>
    </row>
    <row r="1111">
      <c r="A1111" t="inlineStr">
        <is>
          <t>2026-06-15 19:18:49</t>
        </is>
      </c>
      <c r="B1111" t="inlineStr">
        <is>
          <t>NIFTY2661623850CE</t>
        </is>
      </c>
      <c r="C1111" t="n">
        <v>99.45</v>
      </c>
      <c r="D1111" t="n">
        <v>102.45</v>
      </c>
      <c r="E1111" t="n">
        <v>1170</v>
      </c>
      <c r="F1111" t="n">
        <v>3510</v>
      </c>
      <c r="G1111" t="inlineStr">
        <is>
          <t>MOMENTUM_BOT</t>
        </is>
      </c>
    </row>
    <row r="1112">
      <c r="A1112" t="inlineStr">
        <is>
          <t>2026-06-16 09:46:43</t>
        </is>
      </c>
      <c r="B1112" t="inlineStr">
        <is>
          <t>NIFTY2661623850CE</t>
        </is>
      </c>
      <c r="C1112" t="n">
        <v>98.75</v>
      </c>
      <c r="D1112" t="n">
        <v>98.3</v>
      </c>
      <c r="E1112" t="n">
        <v>1170</v>
      </c>
      <c r="F1112" t="n">
        <v>-526.5</v>
      </c>
      <c r="G1112" t="inlineStr">
        <is>
          <t>MOMENTUM_BOT</t>
        </is>
      </c>
    </row>
    <row r="1113">
      <c r="A1113" t="inlineStr">
        <is>
          <t>2026-06-16 09:49:12</t>
        </is>
      </c>
      <c r="B1113" t="inlineStr">
        <is>
          <t>NIFTY2661624050PE</t>
        </is>
      </c>
      <c r="C1113" t="n">
        <v>132.8</v>
      </c>
      <c r="D1113" t="n">
        <v>133.05</v>
      </c>
      <c r="E1113" t="n">
        <v>1170</v>
      </c>
      <c r="F1113" t="n">
        <v>292.5</v>
      </c>
      <c r="G1113" t="inlineStr">
        <is>
          <t>MOMENTUM_BOT</t>
        </is>
      </c>
    </row>
    <row r="1114">
      <c r="A1114" t="inlineStr">
        <is>
          <t>2026-06-16 09:51:45</t>
        </is>
      </c>
      <c r="B1114" t="inlineStr">
        <is>
          <t>NIFTY2661624000PE</t>
        </is>
      </c>
      <c r="C1114" t="n">
        <v>103.6</v>
      </c>
      <c r="D1114" t="n">
        <v>102.9</v>
      </c>
      <c r="E1114" t="n">
        <v>1170</v>
      </c>
      <c r="F1114" t="n">
        <v>-819</v>
      </c>
      <c r="G1114" t="inlineStr">
        <is>
          <t>MOMENTUM_BOT</t>
        </is>
      </c>
    </row>
    <row r="1115">
      <c r="A1115" t="inlineStr">
        <is>
          <t>2026-06-16 09:54:12</t>
        </is>
      </c>
      <c r="B1115" t="inlineStr">
        <is>
          <t>NIFTY2661623800CE</t>
        </is>
      </c>
      <c r="C1115" t="n">
        <v>146.1</v>
      </c>
      <c r="D1115" t="n">
        <v>144</v>
      </c>
      <c r="E1115" t="n">
        <v>1170</v>
      </c>
      <c r="F1115" t="n">
        <v>-2457</v>
      </c>
      <c r="G1115" t="inlineStr">
        <is>
          <t>MOMENTUM_BOT</t>
        </is>
      </c>
    </row>
    <row r="1116">
      <c r="A1116" t="inlineStr">
        <is>
          <t>2026-06-16 10:00:17</t>
        </is>
      </c>
      <c r="B1116" t="inlineStr">
        <is>
          <t>NIFTY2661624100PE</t>
        </is>
      </c>
      <c r="C1116" t="n">
        <v>175.2</v>
      </c>
      <c r="D1116" t="n">
        <v>165.55</v>
      </c>
      <c r="E1116" t="n">
        <v>1170</v>
      </c>
      <c r="F1116" t="n">
        <v>-11290.5</v>
      </c>
      <c r="G1116" t="inlineStr">
        <is>
          <t>MOMENTUM_BOT</t>
        </is>
      </c>
    </row>
    <row r="1117">
      <c r="A1117" t="inlineStr">
        <is>
          <t>2026-06-16 10:02:36</t>
        </is>
      </c>
      <c r="B1117" t="inlineStr">
        <is>
          <t>NIFTY2662323750PE</t>
        </is>
      </c>
      <c r="C1117" t="n">
        <v>97.25</v>
      </c>
      <c r="D1117" t="n">
        <v>97.7</v>
      </c>
      <c r="E1117" t="n">
        <v>1170</v>
      </c>
      <c r="F1117" t="n">
        <v>526.5</v>
      </c>
      <c r="G1117" t="inlineStr">
        <is>
          <t>MOMENTUM_BOT</t>
        </is>
      </c>
    </row>
    <row r="1118">
      <c r="A1118" t="inlineStr">
        <is>
          <t>2026-06-16 10:07:24</t>
        </is>
      </c>
      <c r="B1118" t="inlineStr">
        <is>
          <t>NIFTY2662323800PE</t>
        </is>
      </c>
      <c r="C1118" t="n">
        <v>120.95</v>
      </c>
      <c r="D1118" t="n">
        <v>121.2</v>
      </c>
      <c r="E1118" t="n">
        <v>1170</v>
      </c>
      <c r="F1118" t="n">
        <v>292.5</v>
      </c>
      <c r="G1118" t="inlineStr">
        <is>
          <t>MOMENTUM_BOT</t>
        </is>
      </c>
    </row>
    <row r="1119">
      <c r="A1119" t="inlineStr">
        <is>
          <t>2026-06-16 10:24:35</t>
        </is>
      </c>
      <c r="B1119" t="inlineStr">
        <is>
          <t>NIFTY2661624050PE</t>
        </is>
      </c>
      <c r="C1119" t="n">
        <v>126.65</v>
      </c>
      <c r="D1119" t="n">
        <v>125.7</v>
      </c>
      <c r="E1119" t="n">
        <v>1170</v>
      </c>
      <c r="F1119" t="n">
        <v>-1111.5</v>
      </c>
      <c r="G1119" t="inlineStr">
        <is>
          <t>MOMENTUM_BOT</t>
        </is>
      </c>
    </row>
    <row r="1120">
      <c r="A1120" t="inlineStr">
        <is>
          <t>2026-06-16 10:28:11</t>
        </is>
      </c>
      <c r="B1120" t="inlineStr">
        <is>
          <t>NIFTY2662323900PE</t>
        </is>
      </c>
      <c r="C1120" t="n">
        <v>155.95</v>
      </c>
      <c r="D1120" t="n">
        <v>154.8</v>
      </c>
      <c r="E1120" t="n">
        <v>1170</v>
      </c>
      <c r="F1120" t="n">
        <v>-1345.5</v>
      </c>
      <c r="G1120" t="inlineStr">
        <is>
          <t>MOMENTUM_BOT</t>
        </is>
      </c>
    </row>
    <row r="1121">
      <c r="A1121" t="inlineStr">
        <is>
          <t>2026-06-16 10:42:26</t>
        </is>
      </c>
      <c r="B1121" t="inlineStr">
        <is>
          <t>NIFTY2662323950CE</t>
        </is>
      </c>
      <c r="C1121" t="n">
        <v>179.4</v>
      </c>
      <c r="D1121" t="n">
        <v>170.8</v>
      </c>
      <c r="E1121" t="n">
        <v>1170</v>
      </c>
      <c r="F1121" t="n">
        <v>-10062</v>
      </c>
      <c r="G1121" t="inlineStr">
        <is>
          <t>MOMENTUM_BOT</t>
        </is>
      </c>
    </row>
    <row r="1122">
      <c r="A1122" t="inlineStr">
        <is>
          <t>2026-06-16 10:51:56</t>
        </is>
      </c>
      <c r="B1122" t="inlineStr">
        <is>
          <t>NIFTY2661624050PE</t>
        </is>
      </c>
      <c r="C1122" t="n">
        <v>99.40000000000001</v>
      </c>
      <c r="D1122" t="n">
        <v>100.4</v>
      </c>
      <c r="E1122" t="n">
        <v>1170</v>
      </c>
      <c r="F1122" t="n">
        <v>1170</v>
      </c>
      <c r="G1122" t="inlineStr">
        <is>
          <t>MOMENTUM_BOT</t>
        </is>
      </c>
    </row>
    <row r="1123">
      <c r="A1123" t="inlineStr">
        <is>
          <t>2026-06-16 10:56:55</t>
        </is>
      </c>
      <c r="B1123" t="inlineStr">
        <is>
          <t>NIFTY2661624050PE</t>
        </is>
      </c>
      <c r="C1123" t="n">
        <v>101.7</v>
      </c>
      <c r="D1123" t="n">
        <v>101.95</v>
      </c>
      <c r="E1123" t="n">
        <v>1170</v>
      </c>
      <c r="F1123" t="n">
        <v>292.5</v>
      </c>
      <c r="G1123" t="inlineStr">
        <is>
          <t>MOMENTUM_BOT</t>
        </is>
      </c>
    </row>
    <row r="1124">
      <c r="A1124" t="inlineStr">
        <is>
          <t>2026-06-16 10:59:18</t>
        </is>
      </c>
      <c r="B1124" t="inlineStr">
        <is>
          <t>NIFTY2661624050PE</t>
        </is>
      </c>
      <c r="C1124" t="n">
        <v>102.7</v>
      </c>
      <c r="D1124" t="n">
        <v>102.75</v>
      </c>
      <c r="E1124" t="n">
        <v>1170</v>
      </c>
      <c r="F1124" t="n">
        <v>58.5</v>
      </c>
      <c r="G1124" t="inlineStr">
        <is>
          <t>MOMENTUM_BOT</t>
        </is>
      </c>
    </row>
    <row r="1125">
      <c r="A1125" t="inlineStr">
        <is>
          <t>2026-06-16 11:04:56</t>
        </is>
      </c>
      <c r="B1125" t="inlineStr">
        <is>
          <t>NIFTY2661623850CE</t>
        </is>
      </c>
      <c r="C1125" t="n">
        <v>111.25</v>
      </c>
      <c r="D1125" t="n">
        <v>102.75</v>
      </c>
      <c r="E1125" t="n">
        <v>1170</v>
      </c>
      <c r="F1125" t="n">
        <v>-9945</v>
      </c>
      <c r="G1125" t="inlineStr">
        <is>
          <t>MOMENTUM_BOT</t>
        </is>
      </c>
    </row>
    <row r="1126">
      <c r="A1126" t="inlineStr">
        <is>
          <t>2026-06-16 11:07:38</t>
        </is>
      </c>
      <c r="B1126" t="inlineStr">
        <is>
          <t>NIFTY2661623850CE</t>
        </is>
      </c>
      <c r="C1126" t="n">
        <v>107.45</v>
      </c>
      <c r="D1126" t="n">
        <v>107.95</v>
      </c>
      <c r="E1126" t="n">
        <v>1170</v>
      </c>
      <c r="F1126" t="n">
        <v>585</v>
      </c>
      <c r="G1126" t="inlineStr">
        <is>
          <t>MOMENTUM_BOT</t>
        </is>
      </c>
    </row>
    <row r="1127">
      <c r="A1127" t="inlineStr">
        <is>
          <t>2026-06-16 11:13:01</t>
        </is>
      </c>
      <c r="B1127" t="inlineStr">
        <is>
          <t>NIFTY2661624050PE</t>
        </is>
      </c>
      <c r="C1127" t="n">
        <v>125.7</v>
      </c>
      <c r="D1127" t="n">
        <v>126.7</v>
      </c>
      <c r="E1127" t="n">
        <v>1170</v>
      </c>
      <c r="F1127" t="n">
        <v>1170</v>
      </c>
      <c r="G1127" t="inlineStr">
        <is>
          <t>MOMENTUM_BOT</t>
        </is>
      </c>
    </row>
    <row r="1128">
      <c r="A1128" t="inlineStr">
        <is>
          <t>2026-06-16 11:17:59</t>
        </is>
      </c>
      <c r="B1128" t="inlineStr">
        <is>
          <t>NIFTY2661624100PE</t>
        </is>
      </c>
      <c r="C1128" t="n">
        <v>169.5</v>
      </c>
      <c r="D1128" t="n">
        <v>169.7</v>
      </c>
      <c r="E1128" t="n">
        <v>1170</v>
      </c>
      <c r="F1128" t="n">
        <v>234</v>
      </c>
      <c r="G1128" t="inlineStr">
        <is>
          <t>MOMENTUM_BOT</t>
        </is>
      </c>
    </row>
    <row r="1129">
      <c r="A1129" t="inlineStr">
        <is>
          <t>2026-06-16 11:27:00</t>
        </is>
      </c>
      <c r="B1129" t="inlineStr">
        <is>
          <t>NIFTY2661624050PE</t>
        </is>
      </c>
      <c r="C1129" t="n">
        <v>122.25</v>
      </c>
      <c r="D1129" t="n">
        <v>125.55</v>
      </c>
      <c r="E1129" t="n">
        <v>1170</v>
      </c>
      <c r="F1129" t="n">
        <v>3861</v>
      </c>
      <c r="G1129" t="inlineStr">
        <is>
          <t>MOMENTUM_BOT</t>
        </is>
      </c>
    </row>
    <row r="1130">
      <c r="A1130" t="inlineStr">
        <is>
          <t>2026-06-16 11:29:54</t>
        </is>
      </c>
      <c r="B1130" t="inlineStr">
        <is>
          <t>NIFTY2661623800CE</t>
        </is>
      </c>
      <c r="C1130" t="n">
        <v>131</v>
      </c>
      <c r="D1130" t="n">
        <v>130.5</v>
      </c>
      <c r="E1130" t="n">
        <v>1170</v>
      </c>
      <c r="F1130" t="n">
        <v>-585</v>
      </c>
      <c r="G1130" t="inlineStr">
        <is>
          <t>MOMENTUM_BOT</t>
        </is>
      </c>
    </row>
    <row r="1131">
      <c r="A1131" t="inlineStr">
        <is>
          <t>2026-06-16 11:34:56</t>
        </is>
      </c>
      <c r="B1131" t="inlineStr">
        <is>
          <t>NIFTY2661624050PE</t>
        </is>
      </c>
      <c r="C1131" t="n">
        <v>134.8</v>
      </c>
      <c r="D1131" t="n">
        <v>126.4</v>
      </c>
      <c r="E1131" t="n">
        <v>1170</v>
      </c>
      <c r="F1131" t="n">
        <v>-9828</v>
      </c>
      <c r="G1131" t="inlineStr">
        <is>
          <t>MOMENTUM_BOT</t>
        </is>
      </c>
    </row>
    <row r="1132">
      <c r="A1132" t="inlineStr">
        <is>
          <t>2026-06-16 11:38:39</t>
        </is>
      </c>
      <c r="B1132" t="inlineStr">
        <is>
          <t>NIFTY2661624000PE</t>
        </is>
      </c>
      <c r="C1132" t="n">
        <v>95</v>
      </c>
      <c r="D1132" t="n">
        <v>97.34999999999999</v>
      </c>
      <c r="E1132" t="n">
        <v>1170</v>
      </c>
      <c r="F1132" t="n">
        <v>2749.5</v>
      </c>
      <c r="G1132" t="inlineStr">
        <is>
          <t>MOMENTUM_BOT</t>
        </is>
      </c>
    </row>
    <row r="1133">
      <c r="A1133" t="inlineStr">
        <is>
          <t>2026-06-16 11:41:51</t>
        </is>
      </c>
      <c r="B1133" t="inlineStr">
        <is>
          <t>NIFTY2661623750CE</t>
        </is>
      </c>
      <c r="C1133" t="n">
        <v>168.75</v>
      </c>
      <c r="D1133" t="n">
        <v>170.9</v>
      </c>
      <c r="E1133" t="n">
        <v>1170</v>
      </c>
      <c r="F1133" t="n">
        <v>2515.5</v>
      </c>
      <c r="G1133" t="inlineStr">
        <is>
          <t>MOMENTUM_BOT</t>
        </is>
      </c>
    </row>
    <row r="1134">
      <c r="A1134" t="inlineStr">
        <is>
          <t>2026-06-16 11:45:34</t>
        </is>
      </c>
      <c r="B1134" t="inlineStr">
        <is>
          <t>NIFTY2661623750CE</t>
        </is>
      </c>
      <c r="C1134" t="n">
        <v>174.85</v>
      </c>
      <c r="D1134" t="n">
        <v>175.75</v>
      </c>
      <c r="E1134" t="n">
        <v>1170</v>
      </c>
      <c r="F1134" t="n">
        <v>1053</v>
      </c>
      <c r="G1134" t="inlineStr">
        <is>
          <t>MOMENTUM_BOT</t>
        </is>
      </c>
    </row>
    <row r="1135">
      <c r="A1135" t="inlineStr">
        <is>
          <t>2026-06-16 11:49:24</t>
        </is>
      </c>
      <c r="B1135" t="inlineStr">
        <is>
          <t>NIFTY2661624050PE</t>
        </is>
      </c>
      <c r="C1135" t="n">
        <v>129.05</v>
      </c>
      <c r="D1135" t="n">
        <v>133.9</v>
      </c>
      <c r="E1135" t="n">
        <v>1170</v>
      </c>
      <c r="F1135" t="n">
        <v>5674.5</v>
      </c>
      <c r="G1135" t="inlineStr">
        <is>
          <t>MOMENTUM_BOT</t>
        </is>
      </c>
    </row>
    <row r="1136">
      <c r="A1136" t="inlineStr">
        <is>
          <t>2026-06-16 11:52:07</t>
        </is>
      </c>
      <c r="B1136" t="inlineStr">
        <is>
          <t>NIFTY2661624050PE</t>
        </is>
      </c>
      <c r="C1136" t="n">
        <v>128.85</v>
      </c>
      <c r="D1136" t="n">
        <v>119.8</v>
      </c>
      <c r="E1136" t="n">
        <v>1170</v>
      </c>
      <c r="F1136" t="n">
        <v>-10588.5</v>
      </c>
      <c r="G1136" t="inlineStr">
        <is>
          <t>MOMENTUM_BOT</t>
        </is>
      </c>
    </row>
    <row r="1137">
      <c r="A1137" t="inlineStr">
        <is>
          <t>2026-06-16 11:59:00</t>
        </is>
      </c>
      <c r="B1137" t="inlineStr">
        <is>
          <t>NIFTY2662323950CE</t>
        </is>
      </c>
      <c r="C1137" t="n">
        <v>160.65</v>
      </c>
      <c r="D1137" t="n">
        <v>162.75</v>
      </c>
      <c r="E1137" t="n">
        <v>1170</v>
      </c>
      <c r="F1137" t="n">
        <v>2457</v>
      </c>
      <c r="G1137" t="inlineStr">
        <is>
          <t>MOMENTUM_BOT</t>
        </is>
      </c>
    </row>
    <row r="1138">
      <c r="A1138" t="inlineStr">
        <is>
          <t>2026-06-16 12:01:43</t>
        </is>
      </c>
      <c r="B1138" t="inlineStr">
        <is>
          <t>NIFTY2662323900CE</t>
        </is>
      </c>
      <c r="C1138" t="n">
        <v>189.1</v>
      </c>
      <c r="D1138" t="n">
        <v>189.45</v>
      </c>
      <c r="E1138" t="n">
        <v>1170</v>
      </c>
      <c r="F1138" t="n">
        <v>409.5</v>
      </c>
      <c r="G1138" t="inlineStr">
        <is>
          <t>MOMENTUM_BOT</t>
        </is>
      </c>
    </row>
    <row r="1139">
      <c r="A1139" t="inlineStr">
        <is>
          <t>2026-06-16 12:18:18</t>
        </is>
      </c>
      <c r="B1139" t="inlineStr">
        <is>
          <t>NIFTY2662323800PE</t>
        </is>
      </c>
      <c r="C1139" t="n">
        <v>119.65</v>
      </c>
      <c r="D1139" t="n">
        <v>119.7</v>
      </c>
      <c r="E1139" t="n">
        <v>1170</v>
      </c>
      <c r="F1139" t="n">
        <v>58.5</v>
      </c>
      <c r="G1139" t="inlineStr">
        <is>
          <t>MOMENTUM_BOT</t>
        </is>
      </c>
    </row>
    <row r="1140">
      <c r="A1140" t="inlineStr">
        <is>
          <t>2026-06-16 12:23:08</t>
        </is>
      </c>
      <c r="B1140" t="inlineStr">
        <is>
          <t>NIFTY2662323900PE</t>
        </is>
      </c>
      <c r="C1140" t="n">
        <v>163.5</v>
      </c>
      <c r="D1140" t="n">
        <v>163.75</v>
      </c>
      <c r="E1140" t="n">
        <v>1170</v>
      </c>
      <c r="F1140" t="n">
        <v>292.5</v>
      </c>
      <c r="G1140" t="inlineStr">
        <is>
          <t>MOMENTUM_BOT</t>
        </is>
      </c>
    </row>
    <row r="1141">
      <c r="A1141" t="inlineStr">
        <is>
          <t>2026-06-16 12:29:25</t>
        </is>
      </c>
      <c r="B1141" t="inlineStr">
        <is>
          <t>NIFTY2662324050CE</t>
        </is>
      </c>
      <c r="C1141" t="n">
        <v>118.6</v>
      </c>
      <c r="D1141" t="n">
        <v>118.35</v>
      </c>
      <c r="E1141" t="n">
        <v>1170</v>
      </c>
      <c r="F1141" t="n">
        <v>-292.5</v>
      </c>
      <c r="G1141" t="inlineStr">
        <is>
          <t>MOMENTUM_BOT</t>
        </is>
      </c>
    </row>
    <row r="1142">
      <c r="A1142" t="inlineStr">
        <is>
          <t>2026-06-16 12:32:08</t>
        </is>
      </c>
      <c r="B1142" t="inlineStr">
        <is>
          <t>NIFTY2662323900PE</t>
        </is>
      </c>
      <c r="C1142" t="n">
        <v>152.5</v>
      </c>
      <c r="D1142" t="n">
        <v>154</v>
      </c>
      <c r="E1142" t="n">
        <v>1170</v>
      </c>
      <c r="F1142" t="n">
        <v>1755</v>
      </c>
      <c r="G1142" t="inlineStr">
        <is>
          <t>MOMENTUM_BOT</t>
        </is>
      </c>
    </row>
    <row r="1143">
      <c r="A1143" t="inlineStr">
        <is>
          <t>2026-06-16 12:53:49</t>
        </is>
      </c>
      <c r="B1143" t="inlineStr">
        <is>
          <t>NIFTY2662323950PE</t>
        </is>
      </c>
      <c r="C1143" t="n">
        <v>185</v>
      </c>
      <c r="D1143" t="n">
        <v>185.65</v>
      </c>
      <c r="E1143" t="n">
        <v>1170</v>
      </c>
      <c r="F1143" t="n">
        <v>760.5</v>
      </c>
      <c r="G1143" t="inlineStr">
        <is>
          <t>MOMENTUM_BOT</t>
        </is>
      </c>
    </row>
    <row r="1144">
      <c r="A1144" t="inlineStr">
        <is>
          <t>2026-06-16 13:02:19</t>
        </is>
      </c>
      <c r="B1144" t="inlineStr">
        <is>
          <t>NIFTY2662323800PE</t>
        </is>
      </c>
      <c r="C1144" t="n">
        <v>112.45</v>
      </c>
      <c r="D1144" t="n">
        <v>114.15</v>
      </c>
      <c r="E1144" t="n">
        <v>1170</v>
      </c>
      <c r="F1144" t="n">
        <v>1989</v>
      </c>
      <c r="G1144" t="inlineStr">
        <is>
          <t>MOMENTUM_BOT</t>
        </is>
      </c>
    </row>
    <row r="1145">
      <c r="A1145" t="inlineStr">
        <is>
          <t>2026-06-16 13:13:46</t>
        </is>
      </c>
      <c r="B1145" t="inlineStr">
        <is>
          <t>NIFTY2662323900PE</t>
        </is>
      </c>
      <c r="C1145" t="n">
        <v>146.75</v>
      </c>
      <c r="D1145" t="n">
        <v>147.05</v>
      </c>
      <c r="E1145" t="n">
        <v>1170</v>
      </c>
      <c r="F1145" t="n">
        <v>351</v>
      </c>
      <c r="G1145" t="inlineStr">
        <is>
          <t>MOMENTUM_BOT</t>
        </is>
      </c>
    </row>
    <row r="1146">
      <c r="A1146" t="inlineStr">
        <is>
          <t>2026-06-16 13:17:02</t>
        </is>
      </c>
      <c r="B1146" t="inlineStr">
        <is>
          <t>NIFTY2662324000CE</t>
        </is>
      </c>
      <c r="C1146" t="n">
        <v>142.5</v>
      </c>
      <c r="D1146" t="n">
        <v>142.2</v>
      </c>
      <c r="E1146" t="n">
        <v>1170</v>
      </c>
      <c r="F1146" t="n">
        <v>-351</v>
      </c>
      <c r="G1146" t="inlineStr">
        <is>
          <t>MOMENTUM_BOT</t>
        </is>
      </c>
    </row>
    <row r="1147">
      <c r="A1147" t="inlineStr">
        <is>
          <t>2026-06-16 13:22:14</t>
        </is>
      </c>
      <c r="B1147" t="inlineStr">
        <is>
          <t>NIFTY2662323900PE</t>
        </is>
      </c>
      <c r="C1147" t="n">
        <v>151.2</v>
      </c>
      <c r="D1147" t="n">
        <v>142.2</v>
      </c>
      <c r="E1147" t="n">
        <v>1170</v>
      </c>
      <c r="F1147" t="n">
        <v>-10530</v>
      </c>
      <c r="G1147" t="inlineStr">
        <is>
          <t>MOMENTUM_BOT</t>
        </is>
      </c>
    </row>
    <row r="1148">
      <c r="A1148" t="inlineStr">
        <is>
          <t>2026-06-16 13:28:19</t>
        </is>
      </c>
      <c r="B1148" t="inlineStr">
        <is>
          <t>NIFTY2662323900PE</t>
        </is>
      </c>
      <c r="C1148" t="n">
        <v>140.7</v>
      </c>
      <c r="D1148" t="n">
        <v>140</v>
      </c>
      <c r="E1148" t="n">
        <v>1170</v>
      </c>
      <c r="F1148" t="n">
        <v>-819</v>
      </c>
      <c r="G1148" t="inlineStr">
        <is>
          <t>MOMENTUM_BOT</t>
        </is>
      </c>
    </row>
    <row r="1149">
      <c r="A1149" t="inlineStr">
        <is>
          <t>2026-06-16 13:32:05</t>
        </is>
      </c>
      <c r="B1149" t="inlineStr">
        <is>
          <t>NIFTY2662323850PE</t>
        </is>
      </c>
      <c r="C1149" t="n">
        <v>118.6</v>
      </c>
      <c r="D1149" t="n">
        <v>120.1</v>
      </c>
      <c r="E1149" t="n">
        <v>1170</v>
      </c>
      <c r="F1149" t="n">
        <v>1755</v>
      </c>
      <c r="G1149" t="inlineStr">
        <is>
          <t>MOMENTUM_BOT</t>
        </is>
      </c>
    </row>
    <row r="1150">
      <c r="A1150" t="inlineStr">
        <is>
          <t>2026-06-16 13:37:08</t>
        </is>
      </c>
      <c r="B1150" t="inlineStr">
        <is>
          <t>NIFTY2662324100CE</t>
        </is>
      </c>
      <c r="C1150" t="n">
        <v>107.6</v>
      </c>
      <c r="D1150" t="n">
        <v>108.9</v>
      </c>
      <c r="E1150" t="n">
        <v>1170</v>
      </c>
      <c r="F1150" t="n">
        <v>1521</v>
      </c>
      <c r="G1150" t="inlineStr">
        <is>
          <t>MOMENTUM_BOT</t>
        </is>
      </c>
    </row>
    <row r="1151">
      <c r="A1151" t="inlineStr">
        <is>
          <t>2026-06-16 13:44:28</t>
        </is>
      </c>
      <c r="B1151" t="inlineStr">
        <is>
          <t>NIFTY2662323950CE</t>
        </is>
      </c>
      <c r="C1151" t="n">
        <v>172.55</v>
      </c>
      <c r="D1151" t="n">
        <v>172.25</v>
      </c>
      <c r="E1151" t="n">
        <v>1170</v>
      </c>
      <c r="F1151" t="n">
        <v>-351</v>
      </c>
      <c r="G1151" t="inlineStr">
        <is>
          <t>MOMENTUM_BOT</t>
        </is>
      </c>
    </row>
    <row r="1152">
      <c r="A1152" t="inlineStr">
        <is>
          <t>2026-06-16 13:57:14</t>
        </is>
      </c>
      <c r="B1152" t="inlineStr">
        <is>
          <t>NIFTY2662323950PE</t>
        </is>
      </c>
      <c r="C1152" t="n">
        <v>166.1</v>
      </c>
      <c r="D1152" t="n">
        <v>158.1</v>
      </c>
      <c r="E1152" t="n">
        <v>1170</v>
      </c>
      <c r="F1152" t="n">
        <v>-9360</v>
      </c>
      <c r="G1152" t="inlineStr">
        <is>
          <t>MOMENTUM_BOT</t>
        </is>
      </c>
    </row>
    <row r="1153">
      <c r="A1153" t="inlineStr">
        <is>
          <t>2026-06-16 14:04:15</t>
        </is>
      </c>
      <c r="B1153" t="inlineStr">
        <is>
          <t>NIFTY2662324100CE</t>
        </is>
      </c>
      <c r="C1153" t="n">
        <v>109.25</v>
      </c>
      <c r="D1153" t="n">
        <v>109.4</v>
      </c>
      <c r="E1153" t="n">
        <v>1170</v>
      </c>
      <c r="F1153" t="n">
        <v>175.5</v>
      </c>
      <c r="G1153" t="inlineStr">
        <is>
          <t>MOMENTUM_BOT</t>
        </is>
      </c>
    </row>
    <row r="1154">
      <c r="A1154" t="inlineStr">
        <is>
          <t>2026-06-17 10:09:13</t>
        </is>
      </c>
      <c r="B1154" t="inlineStr">
        <is>
          <t>NIFTY2662324100CE</t>
        </is>
      </c>
      <c r="C1154" t="n">
        <v>137.1</v>
      </c>
      <c r="D1154" t="n">
        <v>144.75</v>
      </c>
      <c r="E1154" t="n">
        <v>1170</v>
      </c>
      <c r="F1154" t="n">
        <v>8950.5</v>
      </c>
      <c r="G1154" t="inlineStr">
        <is>
          <t>MOMENTUM_BOT</t>
        </is>
      </c>
    </row>
    <row r="1155">
      <c r="A1155" t="inlineStr">
        <is>
          <t>2026-06-17 10:13:14</t>
        </is>
      </c>
      <c r="B1155" t="inlineStr">
        <is>
          <t>NIFTY2662324000CE</t>
        </is>
      </c>
      <c r="C1155" t="n">
        <v>197.95</v>
      </c>
      <c r="D1155" t="n">
        <v>189.75</v>
      </c>
      <c r="E1155" t="n">
        <v>1170</v>
      </c>
      <c r="F1155" t="n">
        <v>-9594</v>
      </c>
      <c r="G1155" t="inlineStr">
        <is>
          <t>MOMENTUM_BOT</t>
        </is>
      </c>
    </row>
    <row r="1156">
      <c r="A1156" t="inlineStr">
        <is>
          <t>2026-06-17 10:20:12</t>
        </is>
      </c>
      <c r="B1156" t="inlineStr">
        <is>
          <t>NIFTY2662324000PE</t>
        </is>
      </c>
      <c r="C1156" t="n">
        <v>143.35</v>
      </c>
      <c r="D1156" t="n">
        <v>135.35</v>
      </c>
      <c r="E1156" t="n">
        <v>1170</v>
      </c>
      <c r="F1156" t="n">
        <v>-9360</v>
      </c>
      <c r="G1156" t="inlineStr">
        <is>
          <t>MOMENTUM_BOT</t>
        </is>
      </c>
    </row>
    <row r="1157">
      <c r="A1157" t="inlineStr">
        <is>
          <t>2026-06-17 10:27:44</t>
        </is>
      </c>
      <c r="B1157" t="inlineStr">
        <is>
          <t>NIFTY2662323950PE</t>
        </is>
      </c>
      <c r="C1157" t="n">
        <v>114.6</v>
      </c>
      <c r="D1157" t="n">
        <v>114.3</v>
      </c>
      <c r="E1157" t="n">
        <v>1170</v>
      </c>
      <c r="F1157" t="n">
        <v>-351</v>
      </c>
      <c r="G1157" t="inlineStr">
        <is>
          <t>MOMENTUM_BOT</t>
        </is>
      </c>
    </row>
    <row r="1158">
      <c r="A1158" t="inlineStr">
        <is>
          <t>2026-06-17 10:34:32</t>
        </is>
      </c>
      <c r="B1158" t="inlineStr">
        <is>
          <t>NIFTY2662324200CE</t>
        </is>
      </c>
      <c r="C1158" t="n">
        <v>104</v>
      </c>
      <c r="D1158" t="n">
        <v>104.25</v>
      </c>
      <c r="E1158" t="n">
        <v>1170</v>
      </c>
      <c r="F1158" t="n">
        <v>292.5</v>
      </c>
      <c r="G1158" t="inlineStr">
        <is>
          <t>MOMENTUM_BOT</t>
        </is>
      </c>
    </row>
    <row r="1159">
      <c r="A1159" t="inlineStr">
        <is>
          <t>2026-06-17 10:53:53</t>
        </is>
      </c>
      <c r="B1159" t="inlineStr">
        <is>
          <t>NIFTY2662324100PE</t>
        </is>
      </c>
      <c r="C1159" t="n">
        <v>181.1</v>
      </c>
      <c r="D1159" t="n">
        <v>181.7</v>
      </c>
      <c r="E1159" t="n">
        <v>1170</v>
      </c>
      <c r="F1159" t="n">
        <v>702</v>
      </c>
      <c r="G1159" t="inlineStr">
        <is>
          <t>MOMENTUM_BOT</t>
        </is>
      </c>
    </row>
    <row r="1160">
      <c r="A1160" t="inlineStr">
        <is>
          <t>2026-06-17 10:57:19</t>
        </is>
      </c>
      <c r="B1160" t="inlineStr">
        <is>
          <t>NIFTY2662323900PE</t>
        </is>
      </c>
      <c r="C1160" t="n">
        <v>93.90000000000001</v>
      </c>
      <c r="D1160" t="n">
        <v>94.09999999999999</v>
      </c>
      <c r="E1160" t="n">
        <v>1170</v>
      </c>
      <c r="F1160" t="n">
        <v>234</v>
      </c>
      <c r="G1160" t="inlineStr">
        <is>
          <t>MOMENTUM_BOT</t>
        </is>
      </c>
    </row>
    <row r="1161">
      <c r="A1161" t="inlineStr">
        <is>
          <t>2026-06-17 11:01:49</t>
        </is>
      </c>
      <c r="B1161" t="inlineStr">
        <is>
          <t>NIFTY2662324050PE</t>
        </is>
      </c>
      <c r="C1161" t="n">
        <v>157.7</v>
      </c>
      <c r="D1161" t="n">
        <v>160.5</v>
      </c>
      <c r="E1161" t="n">
        <v>1170</v>
      </c>
      <c r="F1161" t="n">
        <v>3276</v>
      </c>
      <c r="G1161" t="inlineStr">
        <is>
          <t>MOMENTUM_BOT</t>
        </is>
      </c>
    </row>
    <row r="1162">
      <c r="A1162" t="inlineStr">
        <is>
          <t>2026-06-17 11:04:46</t>
        </is>
      </c>
      <c r="B1162" t="inlineStr">
        <is>
          <t>NIFTY2662324000PE</t>
        </is>
      </c>
      <c r="C1162" t="n">
        <v>137.65</v>
      </c>
      <c r="D1162" t="n">
        <v>138</v>
      </c>
      <c r="E1162" t="n">
        <v>1170</v>
      </c>
      <c r="F1162" t="n">
        <v>409.5</v>
      </c>
      <c r="G1162" t="inlineStr">
        <is>
          <t>MOMENTUM_BOT</t>
        </is>
      </c>
    </row>
    <row r="1163">
      <c r="A1163" t="inlineStr">
        <is>
          <t>2026-06-17 11:08:28</t>
        </is>
      </c>
      <c r="B1163" t="inlineStr">
        <is>
          <t>NIFTY2662324200CE</t>
        </is>
      </c>
      <c r="C1163" t="n">
        <v>103</v>
      </c>
      <c r="D1163" t="n">
        <v>100</v>
      </c>
      <c r="E1163" t="n">
        <v>1170</v>
      </c>
      <c r="F1163" t="n">
        <v>-3510</v>
      </c>
      <c r="G1163" t="inlineStr">
        <is>
          <t>MOMENTUM_BOT</t>
        </is>
      </c>
    </row>
    <row r="1164">
      <c r="A1164" t="inlineStr">
        <is>
          <t>2026-06-17 11:11:54</t>
        </is>
      </c>
      <c r="B1164" t="inlineStr">
        <is>
          <t>NIFTY2662324000PE</t>
        </is>
      </c>
      <c r="C1164" t="n">
        <v>139.2</v>
      </c>
      <c r="D1164" t="n">
        <v>139.45</v>
      </c>
      <c r="E1164" t="n">
        <v>1170</v>
      </c>
      <c r="F1164" t="n">
        <v>292.5</v>
      </c>
      <c r="G1164" t="inlineStr">
        <is>
          <t>MOMENTUM_BOT</t>
        </is>
      </c>
    </row>
    <row r="1165">
      <c r="A1165" t="inlineStr">
        <is>
          <t>2026-06-17 11:15:05</t>
        </is>
      </c>
      <c r="B1165" t="inlineStr">
        <is>
          <t>NIFTY2662324100CE</t>
        </is>
      </c>
      <c r="C1165" t="n">
        <v>144</v>
      </c>
      <c r="D1165" t="n">
        <v>144.75</v>
      </c>
      <c r="E1165" t="n">
        <v>1170</v>
      </c>
      <c r="F1165" t="n">
        <v>877.5</v>
      </c>
      <c r="G1165" t="inlineStr">
        <is>
          <t>MOMENTUM_BOT</t>
        </is>
      </c>
    </row>
    <row r="1166">
      <c r="A1166" t="inlineStr">
        <is>
          <t>2026-06-17 11:19:51</t>
        </is>
      </c>
      <c r="B1166" t="inlineStr">
        <is>
          <t>NIFTY2662324100CE</t>
        </is>
      </c>
      <c r="C1166" t="n">
        <v>146.65</v>
      </c>
      <c r="D1166" t="n">
        <v>147.85</v>
      </c>
      <c r="E1166" t="n">
        <v>1170</v>
      </c>
      <c r="F1166" t="n">
        <v>1404</v>
      </c>
      <c r="G1166" t="inlineStr">
        <is>
          <t>MOMENTUM_BOT</t>
        </is>
      </c>
    </row>
    <row r="1167">
      <c r="A1167" t="inlineStr">
        <is>
          <t>2026-06-17 11:25:55</t>
        </is>
      </c>
      <c r="B1167" t="inlineStr">
        <is>
          <t>NIFTY2662323950PE</t>
        </is>
      </c>
      <c r="C1167" t="n">
        <v>112.25</v>
      </c>
      <c r="D1167" t="n">
        <v>114.15</v>
      </c>
      <c r="E1167" t="n">
        <v>1170</v>
      </c>
      <c r="F1167" t="n">
        <v>2223</v>
      </c>
      <c r="G1167" t="inlineStr">
        <is>
          <t>MOMENTUM_BOT</t>
        </is>
      </c>
    </row>
    <row r="1168">
      <c r="A1168" t="inlineStr">
        <is>
          <t>2026-06-17 11:32:00</t>
        </is>
      </c>
      <c r="B1168" t="inlineStr">
        <is>
          <t>NIFTY2662324200CE</t>
        </is>
      </c>
      <c r="C1168" t="n">
        <v>102.85</v>
      </c>
      <c r="D1168" t="n">
        <v>107.7</v>
      </c>
      <c r="E1168" t="n">
        <v>1170</v>
      </c>
      <c r="F1168" t="n">
        <v>5674.5</v>
      </c>
      <c r="G1168" t="inlineStr">
        <is>
          <t>MOMENTUM_BOT</t>
        </is>
      </c>
    </row>
    <row r="1169">
      <c r="A1169" t="inlineStr">
        <is>
          <t>2026-06-17 11:35:36</t>
        </is>
      </c>
      <c r="B1169" t="inlineStr">
        <is>
          <t>NIFTY2662324050PE</t>
        </is>
      </c>
      <c r="C1169" t="n">
        <v>150.1</v>
      </c>
      <c r="D1169" t="n">
        <v>151</v>
      </c>
      <c r="E1169" t="n">
        <v>1170</v>
      </c>
      <c r="F1169" t="n">
        <v>1053</v>
      </c>
      <c r="G1169" t="inlineStr">
        <is>
          <t>MOMENTUM_BOT</t>
        </is>
      </c>
    </row>
    <row r="1170">
      <c r="A1170" t="inlineStr">
        <is>
          <t>2026-06-17 11:40:37</t>
        </is>
      </c>
      <c r="B1170" t="inlineStr">
        <is>
          <t>NIFTY2662323950PE</t>
        </is>
      </c>
      <c r="C1170" t="n">
        <v>115.7</v>
      </c>
      <c r="D1170" t="n">
        <v>118</v>
      </c>
      <c r="E1170" t="n">
        <v>1170</v>
      </c>
      <c r="F1170" t="n">
        <v>2691</v>
      </c>
      <c r="G1170" t="inlineStr">
        <is>
          <t>MOMENTUM_BOT</t>
        </is>
      </c>
    </row>
    <row r="1171">
      <c r="A1171" t="inlineStr">
        <is>
          <t>2026-06-17 11:47:47</t>
        </is>
      </c>
      <c r="B1171" t="inlineStr">
        <is>
          <t>NIFTY2662324050CE</t>
        </is>
      </c>
      <c r="C1171" t="n">
        <v>170.05</v>
      </c>
      <c r="D1171" t="n">
        <v>165.3</v>
      </c>
      <c r="E1171" t="n">
        <v>1170</v>
      </c>
      <c r="F1171" t="n">
        <v>-5557.5</v>
      </c>
      <c r="G1171" t="inlineStr">
        <is>
          <t>MOMENTUM_BOT</t>
        </is>
      </c>
    </row>
    <row r="1172">
      <c r="A1172" t="inlineStr">
        <is>
          <t>2026-06-17 11:50:44</t>
        </is>
      </c>
      <c r="B1172" t="inlineStr">
        <is>
          <t>NIFTY2662324000CE</t>
        </is>
      </c>
      <c r="C1172" t="n">
        <v>191.35</v>
      </c>
      <c r="D1172" t="n">
        <v>191</v>
      </c>
      <c r="E1172" t="n">
        <v>1170</v>
      </c>
      <c r="F1172" t="n">
        <v>-409.5</v>
      </c>
      <c r="G1172" t="inlineStr">
        <is>
          <t>MOMENTUM_BOT</t>
        </is>
      </c>
    </row>
    <row r="1173">
      <c r="A1173" t="inlineStr">
        <is>
          <t>2026-06-17 11:53:53</t>
        </is>
      </c>
      <c r="B1173" t="inlineStr">
        <is>
          <t>NIFTY2662323900PE</t>
        </is>
      </c>
      <c r="C1173" t="n">
        <v>99</v>
      </c>
      <c r="D1173" t="n">
        <v>99.40000000000001</v>
      </c>
      <c r="E1173" t="n">
        <v>1170</v>
      </c>
      <c r="F1173" t="n">
        <v>468</v>
      </c>
      <c r="G1173" t="inlineStr">
        <is>
          <t>MOMENTUM_BOT</t>
        </is>
      </c>
    </row>
    <row r="1174">
      <c r="A1174" t="inlineStr">
        <is>
          <t>2026-06-17 11:58:19</t>
        </is>
      </c>
      <c r="B1174" t="inlineStr">
        <is>
          <t>NIFTY2662324000PE</t>
        </is>
      </c>
      <c r="C1174" t="n">
        <v>138.95</v>
      </c>
      <c r="D1174" t="n">
        <v>140.45</v>
      </c>
      <c r="E1174" t="n">
        <v>1170</v>
      </c>
      <c r="F1174" t="n">
        <v>1755</v>
      </c>
      <c r="G1174" t="inlineStr">
        <is>
          <t>MOMENTUM_BOT</t>
        </is>
      </c>
    </row>
    <row r="1175">
      <c r="A1175" t="inlineStr">
        <is>
          <t>2026-06-17 12:04:23</t>
        </is>
      </c>
      <c r="B1175" t="inlineStr">
        <is>
          <t>NIFTY2662324000PE</t>
        </is>
      </c>
      <c r="C1175" t="n">
        <v>145.95</v>
      </c>
      <c r="D1175" t="n">
        <v>141.1</v>
      </c>
      <c r="E1175" t="n">
        <v>1170</v>
      </c>
      <c r="F1175" t="n">
        <v>-5674.5</v>
      </c>
      <c r="G1175" t="inlineStr">
        <is>
          <t>MOMENTUM_BOT</t>
        </is>
      </c>
    </row>
    <row r="1176">
      <c r="A1176" t="inlineStr">
        <is>
          <t>2026-06-17 12:08:18</t>
        </is>
      </c>
      <c r="B1176" t="inlineStr">
        <is>
          <t>NIFTY2662324050CE</t>
        </is>
      </c>
      <c r="C1176" t="n">
        <v>158.55</v>
      </c>
      <c r="D1176" t="n">
        <v>159.05</v>
      </c>
      <c r="E1176" t="n">
        <v>1170</v>
      </c>
      <c r="F1176" t="n">
        <v>585</v>
      </c>
      <c r="G1176" t="inlineStr">
        <is>
          <t>MOMENTUM_BOT</t>
        </is>
      </c>
    </row>
    <row r="1177">
      <c r="A1177" t="inlineStr">
        <is>
          <t>2026-06-17 12:12:08</t>
        </is>
      </c>
      <c r="B1177" t="inlineStr">
        <is>
          <t>NIFTY2662323900PE</t>
        </is>
      </c>
      <c r="C1177" t="n">
        <v>100.1</v>
      </c>
      <c r="D1177" t="n">
        <v>100.7</v>
      </c>
      <c r="E1177" t="n">
        <v>1170</v>
      </c>
      <c r="F1177" t="n">
        <v>702</v>
      </c>
      <c r="G1177" t="inlineStr">
        <is>
          <t>MOMENTUM_BOT</t>
        </is>
      </c>
    </row>
    <row r="1178">
      <c r="A1178" t="inlineStr">
        <is>
          <t>2026-06-17 12:16:37</t>
        </is>
      </c>
      <c r="B1178" t="inlineStr">
        <is>
          <t>NIFTY2662324150CE</t>
        </is>
      </c>
      <c r="C1178" t="n">
        <v>113</v>
      </c>
      <c r="D1178" t="n">
        <v>110</v>
      </c>
      <c r="E1178" t="n">
        <v>1170</v>
      </c>
      <c r="F1178" t="n">
        <v>-3510</v>
      </c>
      <c r="G1178" t="inlineStr">
        <is>
          <t>MOMENTUM_BOT</t>
        </is>
      </c>
    </row>
    <row r="1179">
      <c r="A1179" t="inlineStr">
        <is>
          <t>2026-06-17 12:24:53</t>
        </is>
      </c>
      <c r="B1179" t="inlineStr">
        <is>
          <t>NIFTY2662324050PE</t>
        </is>
      </c>
      <c r="C1179" t="n">
        <v>168.45</v>
      </c>
      <c r="D1179" t="n">
        <v>169.7</v>
      </c>
      <c r="E1179" t="n">
        <v>1170</v>
      </c>
      <c r="F1179" t="n">
        <v>1462.5</v>
      </c>
      <c r="G1179" t="inlineStr">
        <is>
          <t>MOMENTUM_BOT</t>
        </is>
      </c>
    </row>
    <row r="1180">
      <c r="A1180" t="inlineStr">
        <is>
          <t>2026-06-17 12:28:42</t>
        </is>
      </c>
      <c r="B1180" t="inlineStr">
        <is>
          <t>NIFTY2662324000CE</t>
        </is>
      </c>
      <c r="C1180" t="n">
        <v>173.5</v>
      </c>
      <c r="D1180" t="n">
        <v>177.6</v>
      </c>
      <c r="E1180" t="n">
        <v>1170</v>
      </c>
      <c r="F1180" t="n">
        <v>4797</v>
      </c>
      <c r="G1180" t="inlineStr">
        <is>
          <t>MOMENTUM_BOT</t>
        </is>
      </c>
    </row>
    <row r="1181">
      <c r="A1181" t="inlineStr">
        <is>
          <t>2026-06-17 12:31:34</t>
        </is>
      </c>
      <c r="B1181" t="inlineStr">
        <is>
          <t>NIFTY2662324100PE</t>
        </is>
      </c>
      <c r="C1181" t="n">
        <v>198.8</v>
      </c>
      <c r="D1181" t="n">
        <v>197.95</v>
      </c>
      <c r="E1181" t="n">
        <v>1170</v>
      </c>
      <c r="F1181" t="n">
        <v>-994.5</v>
      </c>
      <c r="G1181" t="inlineStr">
        <is>
          <t>MOMENTUM_BOT</t>
        </is>
      </c>
    </row>
    <row r="1182">
      <c r="A1182" t="inlineStr">
        <is>
          <t>2026-06-17 12:37:16</t>
        </is>
      </c>
      <c r="B1182" t="inlineStr">
        <is>
          <t>NIFTY2662324000PE</t>
        </is>
      </c>
      <c r="C1182" t="n">
        <v>145.7</v>
      </c>
      <c r="D1182" t="n">
        <v>146.9</v>
      </c>
      <c r="E1182" t="n">
        <v>1170</v>
      </c>
      <c r="F1182" t="n">
        <v>1404</v>
      </c>
      <c r="G1182" t="inlineStr">
        <is>
          <t>MOMENTUM_BOT</t>
        </is>
      </c>
    </row>
    <row r="1183">
      <c r="A1183" t="inlineStr">
        <is>
          <t>2026-06-17 12:41:52</t>
        </is>
      </c>
      <c r="B1183" t="inlineStr">
        <is>
          <t>NIFTY2662324150CE</t>
        </is>
      </c>
      <c r="C1183" t="n">
        <v>106.65</v>
      </c>
      <c r="D1183" t="n">
        <v>109.35</v>
      </c>
      <c r="E1183" t="n">
        <v>1170</v>
      </c>
      <c r="F1183" t="n">
        <v>3159</v>
      </c>
      <c r="G1183" t="inlineStr">
        <is>
          <t>MOMENTUM_BOT</t>
        </is>
      </c>
    </row>
    <row r="1184">
      <c r="A1184" t="inlineStr">
        <is>
          <t>2026-06-17 12:45:49</t>
        </is>
      </c>
      <c r="B1184" t="inlineStr">
        <is>
          <t>NIFTY2662324100PE</t>
        </is>
      </c>
      <c r="C1184" t="n">
        <v>193.4</v>
      </c>
      <c r="D1184" t="n">
        <v>190.1</v>
      </c>
      <c r="E1184" t="n">
        <v>1170</v>
      </c>
      <c r="F1184" t="n">
        <v>-3861</v>
      </c>
      <c r="G1184" t="inlineStr">
        <is>
          <t>MOMENTUM_BOT</t>
        </is>
      </c>
    </row>
    <row r="1185">
      <c r="A1185" t="inlineStr">
        <is>
          <t>2026-06-17 13:00:33</t>
        </is>
      </c>
      <c r="B1185" t="inlineStr">
        <is>
          <t>NIFTY2662324050PE</t>
        </is>
      </c>
      <c r="C1185" t="n">
        <v>175.45</v>
      </c>
      <c r="D1185" t="n">
        <v>175.75</v>
      </c>
      <c r="E1185" t="n">
        <v>2925</v>
      </c>
      <c r="F1185" t="n">
        <v>877.5</v>
      </c>
      <c r="G1185" t="inlineStr">
        <is>
          <t>MOMENTUM_BOT</t>
        </is>
      </c>
    </row>
    <row r="1186">
      <c r="A1186" t="inlineStr">
        <is>
          <t>2026-06-17 13:04:18</t>
        </is>
      </c>
      <c r="B1186" t="inlineStr">
        <is>
          <t>NIFTY2662324000CE</t>
        </is>
      </c>
      <c r="C1186" t="n">
        <v>173.5</v>
      </c>
      <c r="D1186" t="n">
        <v>173.45</v>
      </c>
      <c r="E1186" t="n">
        <v>2925</v>
      </c>
      <c r="F1186" t="n">
        <v>-146.25</v>
      </c>
      <c r="G1186" t="inlineStr">
        <is>
          <t>MOMENTUM_BOT</t>
        </is>
      </c>
    </row>
    <row r="1187">
      <c r="A1187" t="inlineStr">
        <is>
          <t>2026-06-17 13:07:27</t>
        </is>
      </c>
      <c r="B1187" t="inlineStr">
        <is>
          <t>NIFTY2662323900PE</t>
        </is>
      </c>
      <c r="C1187" t="n">
        <v>102.95</v>
      </c>
      <c r="D1187" t="n">
        <v>103.65</v>
      </c>
      <c r="E1187" t="n">
        <v>2925</v>
      </c>
      <c r="F1187" t="n">
        <v>2047.5</v>
      </c>
      <c r="G1187" t="inlineStr">
        <is>
          <t>MOMENTUM_BOT</t>
        </is>
      </c>
    </row>
    <row r="1188">
      <c r="A1188" t="inlineStr">
        <is>
          <t>2026-06-17 13:14:06</t>
        </is>
      </c>
      <c r="B1188" t="inlineStr">
        <is>
          <t>NIFTY2662324000PE</t>
        </is>
      </c>
      <c r="C1188" t="n">
        <v>154.05</v>
      </c>
      <c r="D1188" t="n">
        <v>154.5</v>
      </c>
      <c r="E1188" t="n">
        <v>1170</v>
      </c>
      <c r="F1188" t="n">
        <v>526.5</v>
      </c>
      <c r="G1188" t="inlineStr">
        <is>
          <t>MOMENTUM_BOT</t>
        </is>
      </c>
    </row>
    <row r="1189">
      <c r="A1189" t="inlineStr">
        <is>
          <t>2026-06-17 13:17:16</t>
        </is>
      </c>
      <c r="B1189" t="inlineStr">
        <is>
          <t>NIFTY2662324150CE</t>
        </is>
      </c>
      <c r="C1189" t="n">
        <v>101.8</v>
      </c>
      <c r="D1189" t="n">
        <v>102.05</v>
      </c>
      <c r="E1189" t="n">
        <v>1170</v>
      </c>
      <c r="F1189" t="n">
        <v>292.5</v>
      </c>
      <c r="G1189" t="inlineStr">
        <is>
          <t>MOMENTUM_BOT</t>
        </is>
      </c>
    </row>
    <row r="1190">
      <c r="A1190" t="inlineStr">
        <is>
          <t>2026-06-17 13:30:59</t>
        </is>
      </c>
      <c r="B1190" t="inlineStr">
        <is>
          <t>NIFTY2662323950CE</t>
        </is>
      </c>
      <c r="C1190" t="n">
        <v>201.55</v>
      </c>
      <c r="D1190" t="n">
        <v>202</v>
      </c>
      <c r="E1190" t="n">
        <v>1300</v>
      </c>
      <c r="F1190" t="n">
        <v>585</v>
      </c>
      <c r="G1190" t="inlineStr">
        <is>
          <t>MOMENTUM_BOT</t>
        </is>
      </c>
    </row>
    <row r="1191">
      <c r="A1191" t="inlineStr">
        <is>
          <t>2026-06-17 13:35:58</t>
        </is>
      </c>
      <c r="B1191" t="inlineStr">
        <is>
          <t>NIFTY2662323900PE</t>
        </is>
      </c>
      <c r="C1191" t="n">
        <v>102</v>
      </c>
      <c r="D1191" t="n">
        <v>93.7</v>
      </c>
      <c r="E1191" t="n">
        <v>1300</v>
      </c>
      <c r="F1191" t="n">
        <v>-10790</v>
      </c>
      <c r="G1191" t="inlineStr">
        <is>
          <t>MOMENTUM_BOT</t>
        </is>
      </c>
    </row>
    <row r="1192">
      <c r="A1192" t="inlineStr">
        <is>
          <t>2026-06-17 13:40:15</t>
        </is>
      </c>
      <c r="B1192" t="inlineStr">
        <is>
          <t>NIFTY2662324050PE</t>
        </is>
      </c>
      <c r="C1192" t="n">
        <v>154.95</v>
      </c>
      <c r="D1192" t="n">
        <v>155.75</v>
      </c>
      <c r="E1192" t="n">
        <v>1300</v>
      </c>
      <c r="F1192" t="n">
        <v>1040</v>
      </c>
      <c r="G1192" t="inlineStr">
        <is>
          <t>MOMENTUM_BOT</t>
        </is>
      </c>
    </row>
    <row r="1193">
      <c r="A1193" t="inlineStr">
        <is>
          <t>2026-06-17 13:51:44</t>
        </is>
      </c>
      <c r="B1193" t="inlineStr">
        <is>
          <t>NIFTY2662323950PE</t>
        </is>
      </c>
      <c r="C1193" t="n">
        <v>116.4</v>
      </c>
      <c r="D1193" t="n">
        <v>120.8</v>
      </c>
      <c r="E1193" t="n">
        <v>1300</v>
      </c>
      <c r="F1193" t="n">
        <v>5720</v>
      </c>
      <c r="G1193" t="inlineStr">
        <is>
          <t>MOMENTUM_BOT</t>
        </is>
      </c>
    </row>
    <row r="1194">
      <c r="A1194" t="inlineStr">
        <is>
          <t>2026-06-17 13:54:42</t>
        </is>
      </c>
      <c r="B1194" t="inlineStr">
        <is>
          <t>NIFTY2662324100PE</t>
        </is>
      </c>
      <c r="C1194" t="n">
        <v>189.6</v>
      </c>
      <c r="D1194" t="n">
        <v>190.4</v>
      </c>
      <c r="E1194" t="n">
        <v>1300</v>
      </c>
      <c r="F1194" t="n">
        <v>1040</v>
      </c>
      <c r="G1194" t="inlineStr">
        <is>
          <t>MOMENTUM_BOT</t>
        </is>
      </c>
    </row>
    <row r="1195">
      <c r="A1195" t="inlineStr">
        <is>
          <t>2026-06-17 14:09:40</t>
        </is>
      </c>
      <c r="B1195" t="inlineStr">
        <is>
          <t>NIFTY2662324050CE</t>
        </is>
      </c>
      <c r="C1195" t="n">
        <v>154.4</v>
      </c>
      <c r="D1195" t="n">
        <v>145.5</v>
      </c>
      <c r="E1195" t="n">
        <v>1300</v>
      </c>
      <c r="F1195" t="n">
        <v>-11570</v>
      </c>
      <c r="G1195" t="inlineStr">
        <is>
          <t>MOMENTUM_BOT</t>
        </is>
      </c>
    </row>
    <row r="1196">
      <c r="A1196" t="inlineStr">
        <is>
          <t>2026-06-17 14:12:45</t>
        </is>
      </c>
      <c r="B1196" t="inlineStr">
        <is>
          <t>NIFTY2662324000CE</t>
        </is>
      </c>
      <c r="C1196" t="n">
        <v>169.65</v>
      </c>
      <c r="D1196" t="n">
        <v>171.2</v>
      </c>
      <c r="E1196" t="n">
        <v>1300</v>
      </c>
      <c r="F1196" t="n">
        <v>2015</v>
      </c>
      <c r="G1196" t="inlineStr">
        <is>
          <t>MOMENTUM_BOT</t>
        </is>
      </c>
    </row>
    <row r="1197">
      <c r="A1197" t="inlineStr">
        <is>
          <t>2026-06-17 14:17:11</t>
        </is>
      </c>
      <c r="B1197" t="inlineStr">
        <is>
          <t>NIFTY2662323900PE</t>
        </is>
      </c>
      <c r="C1197" t="n">
        <v>98.8</v>
      </c>
      <c r="D1197" t="n">
        <v>100.3</v>
      </c>
      <c r="E1197" t="n">
        <v>1300</v>
      </c>
      <c r="F1197" t="n">
        <v>1950</v>
      </c>
      <c r="G1197" t="inlineStr">
        <is>
          <t>MOMENTUM_BOT</t>
        </is>
      </c>
    </row>
    <row r="1198">
      <c r="A1198" t="inlineStr">
        <is>
          <t>2026-06-17 14:20:22</t>
        </is>
      </c>
      <c r="B1198" t="inlineStr">
        <is>
          <t>NIFTY2662323900PE</t>
        </is>
      </c>
      <c r="C1198" t="n">
        <v>98.05</v>
      </c>
      <c r="D1198" t="n">
        <v>98.59999999999999</v>
      </c>
      <c r="E1198" t="n">
        <v>1300</v>
      </c>
      <c r="F1198" t="n">
        <v>715</v>
      </c>
      <c r="G1198" t="inlineStr">
        <is>
          <t>MOMENTUM_BOT</t>
        </is>
      </c>
    </row>
    <row r="1199">
      <c r="A1199" t="inlineStr">
        <is>
          <t>2026-06-17 14:24:44</t>
        </is>
      </c>
      <c r="B1199" t="inlineStr">
        <is>
          <t>NIFTY2662324000CE</t>
        </is>
      </c>
      <c r="C1199" t="n">
        <v>171.4</v>
      </c>
      <c r="D1199" t="n">
        <v>172</v>
      </c>
      <c r="E1199" t="n">
        <v>1300</v>
      </c>
      <c r="F1199" t="n">
        <v>780</v>
      </c>
      <c r="G1199" t="inlineStr">
        <is>
          <t>MOMENTUM_BOT</t>
        </is>
      </c>
    </row>
    <row r="1200">
      <c r="A1200" t="inlineStr">
        <is>
          <t>2026-06-17 14:29:26</t>
        </is>
      </c>
      <c r="B1200" t="inlineStr">
        <is>
          <t>NIFTY2662324150CE</t>
        </is>
      </c>
      <c r="C1200" t="n">
        <v>98.15000000000001</v>
      </c>
      <c r="D1200" t="n">
        <v>98.5</v>
      </c>
      <c r="E1200" t="n">
        <v>1300</v>
      </c>
      <c r="F1200" t="n">
        <v>455</v>
      </c>
      <c r="G1200" t="inlineStr">
        <is>
          <t>MOMENTUM_BOT</t>
        </is>
      </c>
    </row>
    <row r="1201">
      <c r="A1201" t="inlineStr">
        <is>
          <t>2026-06-17 14:37:38</t>
        </is>
      </c>
      <c r="B1201" t="inlineStr">
        <is>
          <t>NIFTY2662324100CE</t>
        </is>
      </c>
      <c r="C1201" t="n">
        <v>121.25</v>
      </c>
      <c r="D1201" t="n">
        <v>121.75</v>
      </c>
      <c r="E1201" t="n">
        <v>1300</v>
      </c>
      <c r="F1201" t="n">
        <v>650</v>
      </c>
      <c r="G1201" t="inlineStr">
        <is>
          <t>MOMENTUM_BOT</t>
        </is>
      </c>
    </row>
    <row r="1202">
      <c r="A1202" t="inlineStr">
        <is>
          <t>2026-06-17 14:46:40</t>
        </is>
      </c>
      <c r="B1202" t="inlineStr">
        <is>
          <t>NIFTY2662324150CE</t>
        </is>
      </c>
      <c r="C1202" t="n">
        <v>107.45</v>
      </c>
      <c r="D1202" t="n">
        <v>107.6</v>
      </c>
      <c r="E1202" t="n">
        <v>1300</v>
      </c>
      <c r="F1202" t="n">
        <v>195</v>
      </c>
      <c r="G1202" t="inlineStr">
        <is>
          <t>MOMENTUM_BOT</t>
        </is>
      </c>
    </row>
    <row r="1203">
      <c r="A1203" t="inlineStr">
        <is>
          <t>2026-06-17 14:54:30</t>
        </is>
      </c>
      <c r="B1203" t="inlineStr">
        <is>
          <t>NIFTY2662324150CE</t>
        </is>
      </c>
      <c r="C1203" t="n">
        <v>105.4</v>
      </c>
      <c r="D1203" t="n">
        <v>106.7</v>
      </c>
      <c r="E1203" t="n">
        <v>1300</v>
      </c>
      <c r="F1203" t="n">
        <v>1690</v>
      </c>
      <c r="G1203" t="inlineStr">
        <is>
          <t>MOMENTUM_BOT</t>
        </is>
      </c>
    </row>
    <row r="1204">
      <c r="A1204" t="inlineStr">
        <is>
          <t>2026-06-17 14:58:08</t>
        </is>
      </c>
      <c r="B1204" t="inlineStr">
        <is>
          <t>NIFTY2662324100CE</t>
        </is>
      </c>
      <c r="C1204" t="n">
        <v>127.7</v>
      </c>
      <c r="D1204" t="n">
        <v>132.1</v>
      </c>
      <c r="E1204" t="n">
        <v>1300</v>
      </c>
      <c r="F1204" t="n">
        <v>5720</v>
      </c>
      <c r="G1204" t="inlineStr">
        <is>
          <t>MOMENTUM_BOT</t>
        </is>
      </c>
    </row>
    <row r="1205">
      <c r="A1205" t="inlineStr">
        <is>
          <t>2026-06-18 09:38:08</t>
        </is>
      </c>
      <c r="B1205" t="inlineStr">
        <is>
          <t>NIFTY2662324100CE</t>
        </is>
      </c>
      <c r="C1205" t="n">
        <v>115.45</v>
      </c>
      <c r="D1205" t="n">
        <v>115.65</v>
      </c>
      <c r="E1205" t="n">
        <v>1170</v>
      </c>
      <c r="F1205" t="n">
        <v>234</v>
      </c>
      <c r="G1205" t="inlineStr">
        <is>
          <t>MOMENTUM_BOT</t>
        </is>
      </c>
    </row>
    <row r="1206">
      <c r="A1206" t="inlineStr">
        <is>
          <t>2026-06-18 09:42:28</t>
        </is>
      </c>
      <c r="B1206" t="inlineStr">
        <is>
          <t>NIFTY2662324000CE</t>
        </is>
      </c>
      <c r="C1206" t="n">
        <v>185</v>
      </c>
      <c r="D1206" t="n">
        <v>187.25</v>
      </c>
      <c r="E1206" t="n">
        <v>1170</v>
      </c>
      <c r="F1206" t="n">
        <v>2632.5</v>
      </c>
      <c r="G1206" t="inlineStr">
        <is>
          <t>MOMENTUM_BOT</t>
        </is>
      </c>
    </row>
    <row r="1207">
      <c r="A1207" t="inlineStr">
        <is>
          <t>2026-06-18 09:47:12</t>
        </is>
      </c>
      <c r="B1207" t="inlineStr">
        <is>
          <t>NIFTY2662324100PE</t>
        </is>
      </c>
      <c r="C1207" t="n">
        <v>131.05</v>
      </c>
      <c r="D1207" t="n">
        <v>122.35</v>
      </c>
      <c r="E1207" t="n">
        <v>1170</v>
      </c>
      <c r="F1207" t="n">
        <v>-10179</v>
      </c>
      <c r="G1207" t="inlineStr">
        <is>
          <t>MOMENTUM_BOT</t>
        </is>
      </c>
    </row>
    <row r="1208">
      <c r="A1208" t="inlineStr">
        <is>
          <t>2026-06-18 09:53:51</t>
        </is>
      </c>
      <c r="B1208" t="inlineStr">
        <is>
          <t>NIFTY2662324200CE</t>
        </is>
      </c>
      <c r="C1208" t="n">
        <v>94.75</v>
      </c>
      <c r="D1208" t="n">
        <v>95.84999999999999</v>
      </c>
      <c r="E1208" t="n">
        <v>1170</v>
      </c>
      <c r="F1208" t="n">
        <v>1287</v>
      </c>
      <c r="G1208" t="inlineStr">
        <is>
          <t>MOMENTUM_BOT</t>
        </is>
      </c>
    </row>
    <row r="1209">
      <c r="A1209" t="inlineStr">
        <is>
          <t>2026-06-18 09:59:03</t>
        </is>
      </c>
      <c r="B1209" t="inlineStr">
        <is>
          <t>NIFTY2662324050PE</t>
        </is>
      </c>
      <c r="C1209" t="n">
        <v>98.3</v>
      </c>
      <c r="D1209" t="n">
        <v>98.5</v>
      </c>
      <c r="E1209" t="n">
        <v>1170</v>
      </c>
      <c r="F1209" t="n">
        <v>234</v>
      </c>
      <c r="G1209" t="inlineStr">
        <is>
          <t>MOMENTUM_BOT</t>
        </is>
      </c>
    </row>
    <row r="1210">
      <c r="A1210" t="inlineStr">
        <is>
          <t>2026-06-18 10:02:37</t>
        </is>
      </c>
      <c r="B1210" t="inlineStr">
        <is>
          <t>NIFTY2662324050PE</t>
        </is>
      </c>
      <c r="C1210" t="n">
        <v>101.85</v>
      </c>
      <c r="D1210" t="n">
        <v>102.7</v>
      </c>
      <c r="E1210" t="n">
        <v>1170</v>
      </c>
      <c r="F1210" t="n">
        <v>994.5</v>
      </c>
      <c r="G1210" t="inlineStr">
        <is>
          <t>MOMENTUM_BOT</t>
        </is>
      </c>
    </row>
    <row r="1211">
      <c r="A1211" t="inlineStr">
        <is>
          <t>2026-06-18 10:10:28</t>
        </is>
      </c>
      <c r="B1211" t="inlineStr">
        <is>
          <t>NIFTY2662324150CE</t>
        </is>
      </c>
      <c r="C1211" t="n">
        <v>109.4</v>
      </c>
      <c r="D1211" t="n">
        <v>112.35</v>
      </c>
      <c r="E1211" t="n">
        <v>1170</v>
      </c>
      <c r="F1211" t="n">
        <v>3451.5</v>
      </c>
      <c r="G1211" t="inlineStr">
        <is>
          <t>MOMENTUM_BOT</t>
        </is>
      </c>
    </row>
    <row r="1212">
      <c r="A1212" t="inlineStr">
        <is>
          <t>2026-06-18 10:18:18</t>
        </is>
      </c>
      <c r="B1212" t="inlineStr">
        <is>
          <t>NIFTY2662324050PE</t>
        </is>
      </c>
      <c r="C1212" t="n">
        <v>102.1</v>
      </c>
      <c r="D1212" t="n">
        <v>104.85</v>
      </c>
      <c r="E1212" t="n">
        <v>1170</v>
      </c>
      <c r="F1212" t="n">
        <v>3217.5</v>
      </c>
      <c r="G1212" t="inlineStr">
        <is>
          <t>MOMENTUM_BOT</t>
        </is>
      </c>
    </row>
    <row r="1213">
      <c r="A1213" t="inlineStr">
        <is>
          <t>2026-06-18 10:28:18</t>
        </is>
      </c>
      <c r="B1213" t="inlineStr">
        <is>
          <t>NIFTY2662324100PE</t>
        </is>
      </c>
      <c r="C1213" t="n">
        <v>129.85</v>
      </c>
      <c r="D1213" t="n">
        <v>130.5</v>
      </c>
      <c r="E1213" t="n">
        <v>1170</v>
      </c>
      <c r="F1213" t="n">
        <v>760.5</v>
      </c>
      <c r="G1213" t="inlineStr">
        <is>
          <t>MOMENTUM_BOT</t>
        </is>
      </c>
    </row>
    <row r="1214">
      <c r="A1214" t="inlineStr">
        <is>
          <t>2026-06-18 10:35:08</t>
        </is>
      </c>
      <c r="B1214" t="inlineStr">
        <is>
          <t>NIFTY2662324150PE</t>
        </is>
      </c>
      <c r="C1214" t="n">
        <v>161.4</v>
      </c>
      <c r="D1214" t="n">
        <v>153.1</v>
      </c>
      <c r="E1214" t="n">
        <v>1170</v>
      </c>
      <c r="F1214" t="n">
        <v>-9711</v>
      </c>
      <c r="G1214" t="inlineStr">
        <is>
          <t>MOMENTUM_BOT</t>
        </is>
      </c>
    </row>
    <row r="1215">
      <c r="A1215" t="inlineStr">
        <is>
          <t>2026-06-18 10:40:09</t>
        </is>
      </c>
      <c r="B1215" t="inlineStr">
        <is>
          <t>NIFTY2662324150PE</t>
        </is>
      </c>
      <c r="C1215" t="n">
        <v>165.25</v>
      </c>
      <c r="D1215" t="n">
        <v>177.1</v>
      </c>
      <c r="E1215" t="n">
        <v>1170</v>
      </c>
      <c r="F1215" t="n">
        <v>13864.5</v>
      </c>
      <c r="G1215" t="inlineStr">
        <is>
          <t>MOMENTUM_BOT</t>
        </is>
      </c>
    </row>
    <row r="1216">
      <c r="A1216" t="inlineStr">
        <is>
          <t>2026-06-18 10:44:38</t>
        </is>
      </c>
      <c r="B1216" t="inlineStr">
        <is>
          <t>NIFTY2662324000PE</t>
        </is>
      </c>
      <c r="C1216" t="n">
        <v>99.59999999999999</v>
      </c>
      <c r="D1216" t="n">
        <v>100.7</v>
      </c>
      <c r="E1216" t="n">
        <v>1170</v>
      </c>
      <c r="F1216" t="n">
        <v>1287</v>
      </c>
      <c r="G1216" t="inlineStr">
        <is>
          <t>MOMENTUM_BOT</t>
        </is>
      </c>
    </row>
    <row r="1217">
      <c r="A1217" t="inlineStr">
        <is>
          <t>2026-06-18 10:48:01</t>
        </is>
      </c>
      <c r="B1217" t="inlineStr">
        <is>
          <t>NIFTY2662324150PE</t>
        </is>
      </c>
      <c r="C1217" t="n">
        <v>174.9</v>
      </c>
      <c r="D1217" t="n">
        <v>174.9</v>
      </c>
      <c r="E1217" t="n">
        <v>1170</v>
      </c>
      <c r="F1217" t="n">
        <v>0</v>
      </c>
      <c r="G1217" t="inlineStr">
        <is>
          <t>MOMENTUM_BOT</t>
        </is>
      </c>
    </row>
    <row r="1218">
      <c r="A1218" t="inlineStr">
        <is>
          <t>2026-06-18 10:51:27</t>
        </is>
      </c>
      <c r="B1218" t="inlineStr">
        <is>
          <t>NIFTY2662324100PE</t>
        </is>
      </c>
      <c r="C1218" t="n">
        <v>154.95</v>
      </c>
      <c r="D1218" t="n">
        <v>146.6</v>
      </c>
      <c r="E1218" t="n">
        <v>1170</v>
      </c>
      <c r="F1218" t="n">
        <v>-9769.5</v>
      </c>
      <c r="G1218" t="inlineStr">
        <is>
          <t>MOMENTUM_BOT</t>
        </is>
      </c>
    </row>
    <row r="1219">
      <c r="A1219" t="inlineStr">
        <is>
          <t>2026-06-18 10:55:10</t>
        </is>
      </c>
      <c r="B1219" t="inlineStr">
        <is>
          <t>NIFTY2662324050CE</t>
        </is>
      </c>
      <c r="C1219" t="n">
        <v>137.15</v>
      </c>
      <c r="D1219" t="n">
        <v>137.45</v>
      </c>
      <c r="E1219" t="n">
        <v>1170</v>
      </c>
      <c r="F1219" t="n">
        <v>351</v>
      </c>
      <c r="G1219" t="inlineStr">
        <is>
          <t>MOMENTUM_BOT</t>
        </is>
      </c>
    </row>
    <row r="1220">
      <c r="A1220" t="inlineStr">
        <is>
          <t>2026-06-18 11:06:25</t>
        </is>
      </c>
      <c r="B1220" t="inlineStr">
        <is>
          <t>NIFTY2662324000PE</t>
        </is>
      </c>
      <c r="C1220" t="n">
        <v>99.55</v>
      </c>
      <c r="D1220" t="n">
        <v>100.1</v>
      </c>
      <c r="E1220" t="n">
        <v>1170</v>
      </c>
      <c r="F1220" t="n">
        <v>643.5</v>
      </c>
      <c r="G1220" t="inlineStr">
        <is>
          <t>MOMENTUM_BOT</t>
        </is>
      </c>
    </row>
    <row r="1221">
      <c r="A1221" t="inlineStr">
        <is>
          <t>2026-06-18 11:15:21</t>
        </is>
      </c>
      <c r="B1221" t="inlineStr">
        <is>
          <t>NIFTY2662324150PE</t>
        </is>
      </c>
      <c r="C1221" t="n">
        <v>188.9</v>
      </c>
      <c r="D1221" t="n">
        <v>190.5</v>
      </c>
      <c r="E1221" t="n">
        <v>1170</v>
      </c>
      <c r="F1221" t="n">
        <v>1872</v>
      </c>
      <c r="G1221" t="inlineStr">
        <is>
          <t>MOMENTUM_BOT</t>
        </is>
      </c>
    </row>
    <row r="1222">
      <c r="A1222" t="inlineStr">
        <is>
          <t>2026-06-18 11:20:00</t>
        </is>
      </c>
      <c r="B1222" t="inlineStr">
        <is>
          <t>NIFTY2662324050PE</t>
        </is>
      </c>
      <c r="C1222" t="n">
        <v>141.9</v>
      </c>
      <c r="D1222" t="n">
        <v>142.75</v>
      </c>
      <c r="E1222" t="n">
        <v>1170</v>
      </c>
      <c r="F1222" t="n">
        <v>994.5</v>
      </c>
      <c r="G1222" t="inlineStr">
        <is>
          <t>MOMENTUM_BOT</t>
        </is>
      </c>
    </row>
    <row r="1223">
      <c r="A1223" t="inlineStr">
        <is>
          <t>2026-06-18 11:24:07</t>
        </is>
      </c>
      <c r="B1223" t="inlineStr">
        <is>
          <t>NIFTY2662324000CE</t>
        </is>
      </c>
      <c r="C1223" t="n">
        <v>149.1</v>
      </c>
      <c r="D1223" t="n">
        <v>150.55</v>
      </c>
      <c r="E1223" t="n">
        <v>1170</v>
      </c>
      <c r="F1223" t="n">
        <v>1696.5</v>
      </c>
      <c r="G1223" t="inlineStr">
        <is>
          <t>MOMENTUM_BOT</t>
        </is>
      </c>
    </row>
    <row r="1224">
      <c r="A1224" t="inlineStr">
        <is>
          <t>2026-06-18 11:32:56</t>
        </is>
      </c>
      <c r="B1224" t="inlineStr">
        <is>
          <t>NIFTY2662324100CE</t>
        </is>
      </c>
      <c r="C1224" t="n">
        <v>102.2</v>
      </c>
      <c r="D1224" t="n">
        <v>103.7</v>
      </c>
      <c r="E1224" t="n">
        <v>1300</v>
      </c>
      <c r="F1224" t="n">
        <v>1950</v>
      </c>
      <c r="G1224" t="n">
        <v>132860</v>
      </c>
      <c r="H1224" t="inlineStr">
        <is>
          <t>PROFIT</t>
        </is>
      </c>
      <c r="I1224" t="inlineStr">
        <is>
          <t>PAPER</t>
        </is>
      </c>
    </row>
    <row r="1225">
      <c r="A1225" t="inlineStr">
        <is>
          <t>2026-06-18 11:33:36</t>
        </is>
      </c>
      <c r="B1225" t="inlineStr">
        <is>
          <t>NIFTY2662324100CE</t>
        </is>
      </c>
      <c r="C1225" t="n">
        <v>103.8</v>
      </c>
      <c r="D1225" t="n">
        <v>105.3</v>
      </c>
      <c r="E1225" t="n">
        <v>1300</v>
      </c>
      <c r="F1225" t="n">
        <v>1950</v>
      </c>
      <c r="G1225" t="n">
        <v>134940</v>
      </c>
      <c r="H1225" t="inlineStr">
        <is>
          <t>PROFIT</t>
        </is>
      </c>
      <c r="I1225" t="inlineStr">
        <is>
          <t>PAPER</t>
        </is>
      </c>
    </row>
    <row r="1226">
      <c r="A1226" t="inlineStr">
        <is>
          <t>2026-06-18 11:36:55</t>
        </is>
      </c>
      <c r="B1226" t="inlineStr">
        <is>
          <t>NIFTY2662324100CE</t>
        </is>
      </c>
      <c r="C1226" t="n">
        <v>103.95</v>
      </c>
      <c r="D1226" t="n">
        <v>105.45</v>
      </c>
      <c r="E1226" t="n">
        <v>1300</v>
      </c>
      <c r="F1226" t="n">
        <v>1950</v>
      </c>
      <c r="G1226" t="n">
        <v>135135</v>
      </c>
      <c r="H1226" t="inlineStr">
        <is>
          <t>PROFIT</t>
        </is>
      </c>
      <c r="I1226" t="inlineStr">
        <is>
          <t>PAPER</t>
        </is>
      </c>
    </row>
    <row r="1227">
      <c r="A1227" t="inlineStr">
        <is>
          <t>2026-06-18 11:39:55</t>
        </is>
      </c>
      <c r="B1227" t="inlineStr">
        <is>
          <t>NIFTY2662324100CE</t>
        </is>
      </c>
      <c r="C1227" t="n">
        <v>101.45</v>
      </c>
      <c r="D1227" t="n">
        <v>102.95</v>
      </c>
      <c r="E1227" t="n">
        <v>1300</v>
      </c>
      <c r="F1227" t="n">
        <v>1950</v>
      </c>
      <c r="G1227" t="n">
        <v>131885</v>
      </c>
      <c r="H1227" t="inlineStr">
        <is>
          <t>PROFIT</t>
        </is>
      </c>
      <c r="I1227" t="inlineStr">
        <is>
          <t>LIVE</t>
        </is>
      </c>
    </row>
    <row r="1228">
      <c r="A1228" t="inlineStr">
        <is>
          <t>2026-06-18 11:42:09</t>
        </is>
      </c>
      <c r="B1228" t="inlineStr">
        <is>
          <t>NIFTY2662324100CE</t>
        </is>
      </c>
      <c r="C1228" t="n">
        <v>101.5</v>
      </c>
      <c r="D1228" t="n">
        <v>102.8</v>
      </c>
      <c r="E1228" t="n">
        <v>1300</v>
      </c>
      <c r="F1228" t="n">
        <v>1690</v>
      </c>
      <c r="G1228" t="n">
        <v>131950</v>
      </c>
      <c r="H1228" t="inlineStr">
        <is>
          <t>PROFIT</t>
        </is>
      </c>
      <c r="I1228" t="inlineStr">
        <is>
          <t>LIVE</t>
        </is>
      </c>
    </row>
    <row r="1229">
      <c r="A1229" t="inlineStr">
        <is>
          <t>2026-06-18 11:44:30</t>
        </is>
      </c>
      <c r="B1229" t="inlineStr">
        <is>
          <t>NIFTY2662324100CE</t>
        </is>
      </c>
      <c r="C1229" t="n">
        <v>103.65</v>
      </c>
      <c r="D1229" t="n">
        <v>105.15</v>
      </c>
      <c r="E1229" t="n">
        <v>1300</v>
      </c>
      <c r="F1229" t="n">
        <v>1950</v>
      </c>
      <c r="G1229" t="n">
        <v>134745</v>
      </c>
      <c r="H1229" t="inlineStr">
        <is>
          <t>PROFIT</t>
        </is>
      </c>
      <c r="I1229" t="inlineStr">
        <is>
          <t>LIVE</t>
        </is>
      </c>
    </row>
    <row r="1230">
      <c r="A1230" t="inlineStr">
        <is>
          <t>2026-06-18 11:51:03</t>
        </is>
      </c>
      <c r="B1230" t="inlineStr">
        <is>
          <t>NIFTY2662324100CE</t>
        </is>
      </c>
      <c r="C1230" t="n">
        <v>106</v>
      </c>
      <c r="D1230" t="n">
        <v>102</v>
      </c>
      <c r="E1230" t="n">
        <v>1300</v>
      </c>
      <c r="F1230" t="n">
        <v>-5200</v>
      </c>
      <c r="G1230" t="n">
        <v>137800</v>
      </c>
      <c r="H1230" t="inlineStr">
        <is>
          <t>LOSS</t>
        </is>
      </c>
      <c r="I1230" t="inlineStr">
        <is>
          <t>LIVE</t>
        </is>
      </c>
    </row>
    <row r="1231">
      <c r="A1231" t="inlineStr">
        <is>
          <t>2026-06-18 12:15:52</t>
        </is>
      </c>
      <c r="B1231" t="inlineStr">
        <is>
          <t>NIFTY2662324050PE</t>
        </is>
      </c>
      <c r="C1231" t="n">
        <v>115.35</v>
      </c>
      <c r="D1231" t="n">
        <v>116.85</v>
      </c>
      <c r="E1231" t="n">
        <v>1300</v>
      </c>
      <c r="F1231" t="n">
        <v>1950</v>
      </c>
      <c r="G1231" t="n">
        <v>149955</v>
      </c>
      <c r="H1231" t="inlineStr">
        <is>
          <t>PROFIT</t>
        </is>
      </c>
      <c r="I1231" t="inlineStr">
        <is>
          <t>LIVE</t>
        </is>
      </c>
    </row>
    <row r="1232">
      <c r="A1232" t="inlineStr">
        <is>
          <t>2026-06-18 12:18:47</t>
        </is>
      </c>
      <c r="B1232" t="inlineStr">
        <is>
          <t>NIFTY2662324050PE</t>
        </is>
      </c>
      <c r="C1232" t="n">
        <v>115.9</v>
      </c>
      <c r="D1232" t="n">
        <v>110.6</v>
      </c>
      <c r="E1232" t="n">
        <v>1300</v>
      </c>
      <c r="F1232" t="n">
        <v>-6890</v>
      </c>
      <c r="G1232" t="n">
        <v>150670</v>
      </c>
      <c r="H1232" t="inlineStr">
        <is>
          <t>LOSS</t>
        </is>
      </c>
      <c r="I1232" t="inlineStr">
        <is>
          <t>LIVE</t>
        </is>
      </c>
    </row>
    <row r="1233">
      <c r="A1233" t="inlineStr">
        <is>
          <t>2026-06-18 12:26:04</t>
        </is>
      </c>
      <c r="B1233" t="inlineStr">
        <is>
          <t>NIFTY2662324100CE</t>
        </is>
      </c>
      <c r="C1233" t="n">
        <v>117.65</v>
      </c>
      <c r="D1233" t="n">
        <v>119.15</v>
      </c>
      <c r="E1233" t="n">
        <v>1300</v>
      </c>
      <c r="F1233" t="n">
        <v>1950</v>
      </c>
      <c r="G1233" t="n">
        <v>152945</v>
      </c>
      <c r="H1233" t="inlineStr">
        <is>
          <t>PROFIT</t>
        </is>
      </c>
      <c r="I1233" t="inlineStr">
        <is>
          <t>LIVE</t>
        </is>
      </c>
    </row>
    <row r="1234">
      <c r="A1234" t="inlineStr">
        <is>
          <t>2026-06-18 12:26:49</t>
        </is>
      </c>
      <c r="B1234" t="inlineStr">
        <is>
          <t>NIFTY2662324100CE</t>
        </is>
      </c>
      <c r="C1234" t="n">
        <v>116.65</v>
      </c>
      <c r="D1234" t="n">
        <v>118.15</v>
      </c>
      <c r="E1234" t="n">
        <v>1300</v>
      </c>
      <c r="F1234" t="n">
        <v>1950</v>
      </c>
      <c r="G1234" t="n">
        <v>151645</v>
      </c>
      <c r="H1234" t="inlineStr">
        <is>
          <t>PROFIT</t>
        </is>
      </c>
      <c r="I1234" t="inlineStr">
        <is>
          <t>LIVE</t>
        </is>
      </c>
    </row>
    <row r="1235">
      <c r="A1235" t="inlineStr">
        <is>
          <t>2026-06-18 12:27:44</t>
        </is>
      </c>
      <c r="B1235" t="inlineStr">
        <is>
          <t>NIFTY2662324100CE</t>
        </is>
      </c>
      <c r="C1235" t="n">
        <v>119.15</v>
      </c>
      <c r="D1235" t="n">
        <v>120.65</v>
      </c>
      <c r="E1235" t="n">
        <v>1300</v>
      </c>
      <c r="F1235" t="n">
        <v>1950</v>
      </c>
      <c r="G1235" t="n">
        <v>154895</v>
      </c>
      <c r="H1235" t="inlineStr">
        <is>
          <t>PROFIT</t>
        </is>
      </c>
      <c r="I1235" t="inlineStr">
        <is>
          <t>LIVE</t>
        </is>
      </c>
    </row>
    <row r="1236">
      <c r="A1236" t="inlineStr">
        <is>
          <t>2026-06-18 12:28:52</t>
        </is>
      </c>
      <c r="B1236" t="inlineStr">
        <is>
          <t>NIFTY2662324150CE</t>
        </is>
      </c>
      <c r="C1236" t="n">
        <v>99.8</v>
      </c>
      <c r="D1236" t="n">
        <v>101.3</v>
      </c>
      <c r="E1236" t="n">
        <v>1300</v>
      </c>
      <c r="F1236" t="n">
        <v>1950</v>
      </c>
      <c r="G1236" t="n">
        <v>129740</v>
      </c>
      <c r="H1236" t="inlineStr">
        <is>
          <t>PROFIT</t>
        </is>
      </c>
      <c r="I1236" t="inlineStr">
        <is>
          <t>LIVE</t>
        </is>
      </c>
    </row>
    <row r="1237">
      <c r="A1237" t="inlineStr">
        <is>
          <t>2026-06-18 12:29:41</t>
        </is>
      </c>
      <c r="B1237" t="inlineStr">
        <is>
          <t>NIFTY2662324150CE</t>
        </is>
      </c>
      <c r="C1237" t="n">
        <v>102.8</v>
      </c>
      <c r="D1237" t="n">
        <v>104.3</v>
      </c>
      <c r="E1237" t="n">
        <v>1300</v>
      </c>
      <c r="F1237" t="n">
        <v>1950</v>
      </c>
      <c r="G1237" t="n">
        <v>133640</v>
      </c>
      <c r="H1237" t="inlineStr">
        <is>
          <t>PROFIT</t>
        </is>
      </c>
      <c r="I1237" t="inlineStr">
        <is>
          <t>LIVE</t>
        </is>
      </c>
    </row>
    <row r="1238">
      <c r="A1238" t="inlineStr">
        <is>
          <t>2026-06-18 12:30:49</t>
        </is>
      </c>
      <c r="B1238" t="inlineStr">
        <is>
          <t>NIFTY2662324150CE</t>
        </is>
      </c>
      <c r="C1238" t="n">
        <v>109.4</v>
      </c>
      <c r="D1238" t="n">
        <v>104.55</v>
      </c>
      <c r="E1238" t="n">
        <v>1300</v>
      </c>
      <c r="F1238" t="n">
        <v>-6305</v>
      </c>
      <c r="G1238" t="n">
        <v>142220</v>
      </c>
      <c r="H1238" t="inlineStr">
        <is>
          <t>LOSS</t>
        </is>
      </c>
      <c r="I1238" t="inlineStr">
        <is>
          <t>LIVE</t>
        </is>
      </c>
    </row>
    <row r="1239">
      <c r="A1239" t="inlineStr">
        <is>
          <t>2026-06-18 13:07:58</t>
        </is>
      </c>
      <c r="B1239" t="inlineStr">
        <is>
          <t>NIFTY2662324150CE</t>
        </is>
      </c>
      <c r="C1239" t="n">
        <v>104.9</v>
      </c>
      <c r="D1239" t="n">
        <v>108.4</v>
      </c>
      <c r="E1239" t="n">
        <v>1300</v>
      </c>
      <c r="F1239" t="n">
        <v>4550</v>
      </c>
      <c r="G1239" t="n">
        <v>136370</v>
      </c>
      <c r="H1239" t="inlineStr">
        <is>
          <t>PROFIT</t>
        </is>
      </c>
      <c r="I1239" t="inlineStr">
        <is>
          <t>LIVE</t>
        </is>
      </c>
    </row>
    <row r="1240">
      <c r="A1240" t="inlineStr">
        <is>
          <t>2026-06-19 10:05:02</t>
        </is>
      </c>
      <c r="B1240" t="inlineStr">
        <is>
          <t>NIFTY2662324000CE</t>
        </is>
      </c>
      <c r="C1240" t="n">
        <v>114.55</v>
      </c>
      <c r="D1240" t="n">
        <v>116.05</v>
      </c>
      <c r="E1240" t="n">
        <v>1300</v>
      </c>
      <c r="F1240" t="n">
        <v>1950</v>
      </c>
      <c r="G1240" t="n">
        <v>148915</v>
      </c>
      <c r="H1240" t="inlineStr">
        <is>
          <t>PROFIT</t>
        </is>
      </c>
      <c r="I1240" t="inlineStr">
        <is>
          <t>LIVE</t>
        </is>
      </c>
    </row>
    <row r="1241">
      <c r="A1241" t="inlineStr">
        <is>
          <t>2026-06-19 10:06:24</t>
        </is>
      </c>
      <c r="B1241" t="inlineStr">
        <is>
          <t>NIFTY2662324000PE</t>
        </is>
      </c>
      <c r="C1241" t="n">
        <v>135</v>
      </c>
      <c r="D1241" t="n">
        <v>128.55</v>
      </c>
      <c r="E1241" t="n">
        <v>1300</v>
      </c>
      <c r="F1241" t="n">
        <v>-8385</v>
      </c>
      <c r="G1241" t="n">
        <v>175500</v>
      </c>
      <c r="H1241" t="inlineStr">
        <is>
          <t>LOSS</t>
        </is>
      </c>
      <c r="I1241" t="inlineStr">
        <is>
          <t>LIVE</t>
        </is>
      </c>
    </row>
    <row r="1242">
      <c r="A1242" t="inlineStr">
        <is>
          <t>2026-06-19 10:12:57</t>
        </is>
      </c>
      <c r="B1242" t="inlineStr">
        <is>
          <t>NIFTY2662324000CE</t>
        </is>
      </c>
      <c r="C1242" t="n">
        <v>122.1</v>
      </c>
      <c r="D1242" t="n">
        <v>123.6</v>
      </c>
      <c r="E1242" t="n">
        <v>1300</v>
      </c>
      <c r="F1242" t="n">
        <v>1950</v>
      </c>
      <c r="G1242" t="n">
        <v>158730</v>
      </c>
      <c r="H1242" t="inlineStr">
        <is>
          <t>PROFIT</t>
        </is>
      </c>
      <c r="I1242" t="inlineStr">
        <is>
          <t>LIVE</t>
        </is>
      </c>
    </row>
    <row r="1243">
      <c r="A1243" t="inlineStr">
        <is>
          <t>2026-06-19 10:13:45</t>
        </is>
      </c>
      <c r="B1243" t="inlineStr">
        <is>
          <t>NIFTY2662324000CE</t>
        </is>
      </c>
      <c r="C1243" t="n">
        <v>122.95</v>
      </c>
      <c r="D1243" t="n">
        <v>124.45</v>
      </c>
      <c r="E1243" t="n">
        <v>1300</v>
      </c>
      <c r="F1243" t="n">
        <v>1950</v>
      </c>
      <c r="G1243" t="n">
        <v>159835</v>
      </c>
      <c r="H1243" t="inlineStr">
        <is>
          <t>PROFIT</t>
        </is>
      </c>
      <c r="I1243" t="inlineStr">
        <is>
          <t>LIVE</t>
        </is>
      </c>
    </row>
    <row r="1244">
      <c r="A1244" t="inlineStr">
        <is>
          <t>2026-06-19 10:17:35</t>
        </is>
      </c>
      <c r="B1244" t="inlineStr">
        <is>
          <t>NIFTY2662324000CE</t>
        </is>
      </c>
      <c r="C1244" t="n">
        <v>128.35</v>
      </c>
      <c r="D1244" t="n">
        <v>122.3</v>
      </c>
      <c r="E1244" t="n">
        <v>1300</v>
      </c>
      <c r="F1244" t="n">
        <v>-7865</v>
      </c>
      <c r="G1244" t="n">
        <v>166855</v>
      </c>
      <c r="H1244" t="inlineStr">
        <is>
          <t>LOSS</t>
        </is>
      </c>
      <c r="I1244" t="inlineStr">
        <is>
          <t>LIVE</t>
        </is>
      </c>
    </row>
    <row r="1245">
      <c r="A1245" t="inlineStr">
        <is>
          <t>2026-06-19 10:49:49</t>
        </is>
      </c>
      <c r="B1245" t="inlineStr">
        <is>
          <t>NIFTY2662323950PE</t>
        </is>
      </c>
      <c r="C1245" t="n">
        <v>111.35</v>
      </c>
      <c r="D1245" t="n">
        <v>114.15</v>
      </c>
      <c r="E1245" t="n">
        <v>1170</v>
      </c>
      <c r="F1245" t="n">
        <v>3276</v>
      </c>
      <c r="G1245" t="inlineStr">
        <is>
          <t>MOMENTUM_BOT</t>
        </is>
      </c>
    </row>
    <row r="1246">
      <c r="A1246" t="inlineStr">
        <is>
          <t>2026-06-19 11:22:25</t>
        </is>
      </c>
      <c r="B1246" t="inlineStr">
        <is>
          <t>NIFTY2662324050CE</t>
        </is>
      </c>
      <c r="C1246" t="n">
        <v>90.8</v>
      </c>
      <c r="D1246" t="n">
        <v>87.75</v>
      </c>
      <c r="E1246" t="n">
        <v>1170</v>
      </c>
      <c r="F1246" t="n">
        <v>-3568.5</v>
      </c>
      <c r="G1246" t="inlineStr">
        <is>
          <t>MOMENTUM_BOT</t>
        </is>
      </c>
    </row>
    <row r="1247">
      <c r="A1247" t="inlineStr">
        <is>
          <t>2026-06-19 11:25:21</t>
        </is>
      </c>
      <c r="B1247" t="inlineStr">
        <is>
          <t>NIFTY2662324050PE</t>
        </is>
      </c>
      <c r="C1247" t="n">
        <v>171.85</v>
      </c>
      <c r="D1247" t="n">
        <v>171.8</v>
      </c>
      <c r="E1247" t="n">
        <v>1170</v>
      </c>
      <c r="F1247" t="n">
        <v>-58.5</v>
      </c>
      <c r="G1247" t="inlineStr">
        <is>
          <t>MOMENTUM_BOT</t>
        </is>
      </c>
    </row>
    <row r="1248">
      <c r="A1248" t="inlineStr">
        <is>
          <t>2026-06-19 11:31:04</t>
        </is>
      </c>
      <c r="B1248" t="inlineStr">
        <is>
          <t>NIFTY2662323950PE</t>
        </is>
      </c>
      <c r="C1248" t="n">
        <v>117.45</v>
      </c>
      <c r="D1248" t="n">
        <v>109</v>
      </c>
      <c r="E1248" t="n">
        <v>1170</v>
      </c>
      <c r="F1248" t="n">
        <v>-9886.5</v>
      </c>
      <c r="G1248" t="inlineStr">
        <is>
          <t>MOMENTUM_BOT</t>
        </is>
      </c>
    </row>
    <row r="1249">
      <c r="A1249" t="inlineStr">
        <is>
          <t>2026-06-19 11:34:03</t>
        </is>
      </c>
      <c r="B1249" t="inlineStr">
        <is>
          <t>NIFTY2662323850CE</t>
        </is>
      </c>
      <c r="C1249" t="n">
        <v>199.6</v>
      </c>
      <c r="D1249" t="n">
        <v>199.45</v>
      </c>
      <c r="E1249" t="n">
        <v>1170</v>
      </c>
      <c r="F1249" t="n">
        <v>-175.5</v>
      </c>
      <c r="G1249" t="inlineStr">
        <is>
          <t>MOMENTUM_BOT</t>
        </is>
      </c>
    </row>
    <row r="1250">
      <c r="A1250" t="inlineStr">
        <is>
          <t>2026-06-19 11:37:20</t>
        </is>
      </c>
      <c r="B1250" t="inlineStr">
        <is>
          <t>NIFTY2662324000PE</t>
        </is>
      </c>
      <c r="C1250" t="n">
        <v>130.1</v>
      </c>
      <c r="D1250" t="n">
        <v>131.6</v>
      </c>
      <c r="E1250" t="n">
        <v>1170</v>
      </c>
      <c r="F1250" t="n">
        <v>1755</v>
      </c>
      <c r="G1250" t="inlineStr">
        <is>
          <t>MOMENTUM_BOT</t>
        </is>
      </c>
    </row>
    <row r="1251">
      <c r="A1251" t="inlineStr">
        <is>
          <t>2026-06-19 11:40:02</t>
        </is>
      </c>
      <c r="B1251" t="inlineStr">
        <is>
          <t>NIFTY2662323950PE</t>
        </is>
      </c>
      <c r="C1251" t="n">
        <v>109.6</v>
      </c>
      <c r="D1251" t="n">
        <v>108.75</v>
      </c>
      <c r="E1251" t="n">
        <v>1170</v>
      </c>
      <c r="F1251" t="n">
        <v>-994.5</v>
      </c>
      <c r="G1251" t="inlineStr">
        <is>
          <t>MOMENTUM_BOT</t>
        </is>
      </c>
    </row>
    <row r="1252">
      <c r="A1252" t="inlineStr">
        <is>
          <t>2026-06-19 12:01:10</t>
        </is>
      </c>
      <c r="B1252" t="inlineStr">
        <is>
          <t>NIFTY2662324000CE</t>
        </is>
      </c>
      <c r="C1252" t="n">
        <v>109.95</v>
      </c>
      <c r="D1252" t="n">
        <v>109.8</v>
      </c>
      <c r="E1252" t="n">
        <v>1170</v>
      </c>
      <c r="F1252" t="n">
        <v>-175.5</v>
      </c>
      <c r="G1252" t="inlineStr">
        <is>
          <t>MOMENTUM_BOT</t>
        </is>
      </c>
    </row>
    <row r="1253">
      <c r="A1253" t="inlineStr">
        <is>
          <t>2026-06-19 12:04:41</t>
        </is>
      </c>
      <c r="B1253" t="inlineStr">
        <is>
          <t>NIFTY2662324100PE</t>
        </is>
      </c>
      <c r="C1253" t="n">
        <v>190.5</v>
      </c>
      <c r="D1253" t="n">
        <v>193.25</v>
      </c>
      <c r="E1253" t="n">
        <v>1170</v>
      </c>
      <c r="F1253" t="n">
        <v>3217.5</v>
      </c>
      <c r="G1253" t="inlineStr">
        <is>
          <t>MOMENTUM_BOT</t>
        </is>
      </c>
    </row>
    <row r="1254">
      <c r="A1254" t="inlineStr">
        <is>
          <t>2026-06-19 12:07:49</t>
        </is>
      </c>
      <c r="B1254" t="inlineStr">
        <is>
          <t>NIFTY2662323850CE</t>
        </is>
      </c>
      <c r="C1254" t="n">
        <v>190.55</v>
      </c>
      <c r="D1254" t="n">
        <v>190.75</v>
      </c>
      <c r="E1254" t="n">
        <v>1170</v>
      </c>
      <c r="F1254" t="n">
        <v>234</v>
      </c>
      <c r="G1254" t="inlineStr">
        <is>
          <t>MOMENTUM_BOT</t>
        </is>
      </c>
    </row>
    <row r="1255">
      <c r="A1255" t="inlineStr">
        <is>
          <t>2026-06-19 12:14:23</t>
        </is>
      </c>
      <c r="B1255" t="inlineStr">
        <is>
          <t>NIFTY2662324000CE</t>
        </is>
      </c>
      <c r="C1255" t="n">
        <v>107.75</v>
      </c>
      <c r="D1255" t="n">
        <v>109.55</v>
      </c>
      <c r="E1255" t="n">
        <v>1170</v>
      </c>
      <c r="F1255" t="n">
        <v>2106</v>
      </c>
      <c r="G1255" t="inlineStr">
        <is>
          <t>MOMENTUM_BOT</t>
        </is>
      </c>
    </row>
    <row r="1256">
      <c r="A1256" t="inlineStr">
        <is>
          <t>2026-06-19 12:17:47</t>
        </is>
      </c>
      <c r="B1256" t="inlineStr">
        <is>
          <t>NIFTY2662323950CE</t>
        </is>
      </c>
      <c r="C1256" t="n">
        <v>136.75</v>
      </c>
      <c r="D1256" t="n">
        <v>136.95</v>
      </c>
      <c r="E1256" t="n">
        <v>1170</v>
      </c>
      <c r="F1256" t="n">
        <v>234</v>
      </c>
      <c r="G1256" t="inlineStr">
        <is>
          <t>MOMENTUM_BOT</t>
        </is>
      </c>
    </row>
    <row r="1257">
      <c r="A1257" t="inlineStr">
        <is>
          <t>2026-06-19 12:21:37</t>
        </is>
      </c>
      <c r="B1257" t="inlineStr">
        <is>
          <t>NIFTY2662323950CE</t>
        </is>
      </c>
      <c r="C1257" t="n">
        <v>134.5</v>
      </c>
      <c r="D1257" t="n">
        <v>137.1</v>
      </c>
      <c r="E1257" t="n">
        <v>1170</v>
      </c>
      <c r="F1257" t="n">
        <v>3042</v>
      </c>
      <c r="G1257" t="inlineStr">
        <is>
          <t>MOMENTUM_BOT</t>
        </is>
      </c>
    </row>
    <row r="1258">
      <c r="A1258" t="inlineStr">
        <is>
          <t>2026-06-19 12:27:54</t>
        </is>
      </c>
      <c r="B1258" t="inlineStr">
        <is>
          <t>NIFTY2662324050PE</t>
        </is>
      </c>
      <c r="C1258" t="n">
        <v>153.3</v>
      </c>
      <c r="D1258" t="n">
        <v>145.2</v>
      </c>
      <c r="E1258" t="n">
        <v>1170</v>
      </c>
      <c r="F1258" t="n">
        <v>-9477</v>
      </c>
      <c r="G1258" t="inlineStr">
        <is>
          <t>MOMENTUM_BOT</t>
        </is>
      </c>
    </row>
    <row r="1259">
      <c r="A1259" t="inlineStr">
        <is>
          <t>2026-06-19 12:35:50</t>
        </is>
      </c>
      <c r="B1259" t="inlineStr">
        <is>
          <t>NIFTY2662323900CE</t>
        </is>
      </c>
      <c r="C1259" t="n">
        <v>171.25</v>
      </c>
      <c r="D1259" t="n">
        <v>163</v>
      </c>
      <c r="E1259" t="n">
        <v>1170</v>
      </c>
      <c r="F1259" t="n">
        <v>-9652.5</v>
      </c>
      <c r="G1259" t="inlineStr">
        <is>
          <t>MOMENTUM_BOT</t>
        </is>
      </c>
    </row>
    <row r="1260">
      <c r="A1260" t="inlineStr">
        <is>
          <t>2026-06-19 12:43:02</t>
        </is>
      </c>
      <c r="B1260" t="inlineStr">
        <is>
          <t>NIFTY2662324000CE</t>
        </is>
      </c>
      <c r="C1260" t="n">
        <v>112.3</v>
      </c>
      <c r="D1260" t="n">
        <v>104.15</v>
      </c>
      <c r="E1260" t="n">
        <v>1170</v>
      </c>
      <c r="F1260" t="n">
        <v>-9535.5</v>
      </c>
      <c r="G1260" t="inlineStr">
        <is>
          <t>MOMENTUM_BOT</t>
        </is>
      </c>
    </row>
    <row r="1261">
      <c r="A1261" t="inlineStr">
        <is>
          <t>2026-06-19 12:46:08</t>
        </is>
      </c>
      <c r="B1261" t="inlineStr">
        <is>
          <t>NIFTY2662323950PE</t>
        </is>
      </c>
      <c r="C1261" t="n">
        <v>112.7</v>
      </c>
      <c r="D1261" t="n">
        <v>103.55</v>
      </c>
      <c r="E1261" t="n">
        <v>1170</v>
      </c>
      <c r="F1261" t="n">
        <v>-10705.5</v>
      </c>
      <c r="G1261" t="inlineStr">
        <is>
          <t>MOMENTUM_BOT</t>
        </is>
      </c>
    </row>
    <row r="1262">
      <c r="A1262" t="inlineStr">
        <is>
          <t>2026-06-19 12:51:51</t>
        </is>
      </c>
      <c r="B1262" t="inlineStr">
        <is>
          <t>NIFTY2662323900CE</t>
        </is>
      </c>
      <c r="C1262" t="n">
        <v>158.6</v>
      </c>
      <c r="D1262" t="n">
        <v>158.95</v>
      </c>
      <c r="E1262" t="n">
        <v>1170</v>
      </c>
      <c r="F1262" t="n">
        <v>409.5</v>
      </c>
      <c r="G1262" t="inlineStr">
        <is>
          <t>MOMENTUM_BOT</t>
        </is>
      </c>
    </row>
    <row r="1263">
      <c r="A1263" t="inlineStr">
        <is>
          <t>2026-06-19 12:54:47</t>
        </is>
      </c>
      <c r="B1263" t="inlineStr">
        <is>
          <t>NIFTY2662324000CE</t>
        </is>
      </c>
      <c r="C1263" t="n">
        <v>103.8</v>
      </c>
      <c r="D1263" t="n">
        <v>103.6</v>
      </c>
      <c r="E1263" t="n">
        <v>1170</v>
      </c>
      <c r="F1263" t="n">
        <v>-234</v>
      </c>
      <c r="G1263" t="inlineStr">
        <is>
          <t>MOMENTUM_BOT</t>
        </is>
      </c>
    </row>
    <row r="1264">
      <c r="A1264" t="inlineStr">
        <is>
          <t>2026-06-19 12:57:49</t>
        </is>
      </c>
      <c r="B1264" t="inlineStr">
        <is>
          <t>NIFTY2662323950PE</t>
        </is>
      </c>
      <c r="C1264" t="n">
        <v>114.7</v>
      </c>
      <c r="D1264" t="n">
        <v>117.5</v>
      </c>
      <c r="E1264" t="n">
        <v>1170</v>
      </c>
      <c r="F1264" t="n">
        <v>3276</v>
      </c>
      <c r="G1264" t="inlineStr">
        <is>
          <t>MOMENTUM_BOT</t>
        </is>
      </c>
    </row>
    <row r="1265">
      <c r="A1265" t="inlineStr">
        <is>
          <t>2026-06-19 13:01:03</t>
        </is>
      </c>
      <c r="B1265" t="inlineStr">
        <is>
          <t>NIFTY2662323900PE</t>
        </is>
      </c>
      <c r="C1265" t="n">
        <v>95.05</v>
      </c>
      <c r="D1265" t="n">
        <v>95.3</v>
      </c>
      <c r="E1265" t="n">
        <v>1170</v>
      </c>
      <c r="F1265" t="n">
        <v>292.5</v>
      </c>
      <c r="G1265" t="inlineStr">
        <is>
          <t>MOMENTUM_BOT</t>
        </is>
      </c>
    </row>
    <row r="1266">
      <c r="A1266" t="inlineStr">
        <is>
          <t>2026-06-19 13:07:51</t>
        </is>
      </c>
      <c r="B1266" t="inlineStr">
        <is>
          <t>NIFTY2662323900CE</t>
        </is>
      </c>
      <c r="C1266" t="n">
        <v>144.75</v>
      </c>
      <c r="D1266" t="n">
        <v>146.1</v>
      </c>
      <c r="E1266" t="n">
        <v>1170</v>
      </c>
      <c r="F1266" t="n">
        <v>1579.5</v>
      </c>
      <c r="G1266" t="inlineStr">
        <is>
          <t>MOMENTUM_BOT</t>
        </is>
      </c>
    </row>
    <row r="1267">
      <c r="A1267" t="inlineStr">
        <is>
          <t>2026-06-19 14:03:16</t>
        </is>
      </c>
      <c r="B1267" t="inlineStr">
        <is>
          <t>NIFTY2662323900PE</t>
        </is>
      </c>
      <c r="C1267" t="n">
        <v>105.15</v>
      </c>
      <c r="D1267" t="n">
        <v>75.95</v>
      </c>
      <c r="E1267" t="n">
        <v>1170</v>
      </c>
      <c r="F1267" t="n">
        <v>-34164</v>
      </c>
      <c r="G1267" t="inlineStr">
        <is>
          <t>MOMENTUM_BOT</t>
        </is>
      </c>
    </row>
    <row r="1268">
      <c r="A1268" t="inlineStr">
        <is>
          <t>2026-06-19 14:06:51</t>
        </is>
      </c>
      <c r="B1268" t="inlineStr">
        <is>
          <t>NIFTY2662324000PE</t>
        </is>
      </c>
      <c r="C1268" t="n">
        <v>113.05</v>
      </c>
      <c r="D1268" t="n">
        <v>113.35</v>
      </c>
      <c r="E1268" t="n">
        <v>1170</v>
      </c>
      <c r="F1268" t="n">
        <v>351</v>
      </c>
      <c r="G1268" t="inlineStr">
        <is>
          <t>MOMENTUM_BOT</t>
        </is>
      </c>
    </row>
    <row r="1269">
      <c r="A1269" t="inlineStr">
        <is>
          <t>2026-06-22 09:55:38</t>
        </is>
      </c>
      <c r="B1269" t="inlineStr">
        <is>
          <t>NIFTY2662324200PE</t>
        </is>
      </c>
      <c r="C1269" t="n">
        <v>121.2</v>
      </c>
      <c r="D1269" t="n">
        <v>122.7</v>
      </c>
      <c r="E1269" t="n">
        <v>1170</v>
      </c>
      <c r="F1269" t="n">
        <v>1755</v>
      </c>
      <c r="G1269" t="n">
        <v>141804</v>
      </c>
      <c r="H1269" t="inlineStr">
        <is>
          <t>PROFIT</t>
        </is>
      </c>
      <c r="I1269" t="inlineStr">
        <is>
          <t>LIVE</t>
        </is>
      </c>
    </row>
    <row r="1270">
      <c r="A1270" t="inlineStr">
        <is>
          <t>2026-06-22 10:15:10</t>
        </is>
      </c>
      <c r="B1270" t="inlineStr">
        <is>
          <t>NIFTY2662324100CE</t>
        </is>
      </c>
      <c r="C1270" t="n">
        <v>101</v>
      </c>
      <c r="D1270" t="n">
        <v>102.5</v>
      </c>
      <c r="E1270" t="n">
        <v>1170</v>
      </c>
      <c r="F1270" t="n">
        <v>1755</v>
      </c>
      <c r="G1270" t="n">
        <v>118170</v>
      </c>
      <c r="H1270" t="inlineStr">
        <is>
          <t>PROFIT</t>
        </is>
      </c>
      <c r="I1270" t="inlineStr">
        <is>
          <t>LIVE</t>
        </is>
      </c>
    </row>
    <row r="1271">
      <c r="A1271" t="inlineStr">
        <is>
          <t>2026-06-22 10:28:51</t>
        </is>
      </c>
      <c r="B1271" t="inlineStr">
        <is>
          <t>NIFTY2662324200PE</t>
        </is>
      </c>
      <c r="C1271" t="n">
        <v>108.9</v>
      </c>
      <c r="D1271" t="n">
        <v>110.4</v>
      </c>
      <c r="E1271" t="n">
        <v>1170</v>
      </c>
      <c r="F1271" t="n">
        <v>1755</v>
      </c>
      <c r="G1271" t="n">
        <v>127413</v>
      </c>
      <c r="H1271" t="inlineStr">
        <is>
          <t>PROFIT</t>
        </is>
      </c>
      <c r="I1271" t="inlineStr">
        <is>
          <t>LIVE</t>
        </is>
      </c>
    </row>
    <row r="1272">
      <c r="A1272" t="inlineStr">
        <is>
          <t>2026-06-22 10:30:22</t>
        </is>
      </c>
      <c r="B1272" t="inlineStr">
        <is>
          <t>NIFTY2662324100CE</t>
        </is>
      </c>
      <c r="C1272" t="n">
        <v>103.05</v>
      </c>
      <c r="D1272" t="n">
        <v>104.55</v>
      </c>
      <c r="E1272" t="n">
        <v>1170</v>
      </c>
      <c r="F1272" t="n">
        <v>1755</v>
      </c>
      <c r="G1272" t="n">
        <v>120568.5</v>
      </c>
      <c r="H1272" t="inlineStr">
        <is>
          <t>PROFIT</t>
        </is>
      </c>
      <c r="I1272" t="inlineStr">
        <is>
          <t>LIVE</t>
        </is>
      </c>
    </row>
    <row r="1273">
      <c r="A1273" t="inlineStr">
        <is>
          <t>2026-06-22 10:33:08</t>
        </is>
      </c>
      <c r="B1273" t="inlineStr">
        <is>
          <t>NIFTY2662324100CE</t>
        </is>
      </c>
      <c r="C1273" t="n">
        <v>103.35</v>
      </c>
      <c r="D1273" t="n">
        <v>96.59999999999999</v>
      </c>
      <c r="E1273" t="n">
        <v>1170</v>
      </c>
      <c r="F1273" t="n">
        <v>-7897.5</v>
      </c>
      <c r="G1273" t="n">
        <v>120919.5</v>
      </c>
      <c r="H1273" t="inlineStr">
        <is>
          <t>LOSS</t>
        </is>
      </c>
      <c r="I1273" t="inlineStr">
        <is>
          <t>LIVE</t>
        </is>
      </c>
    </row>
    <row r="1274">
      <c r="A1274" t="inlineStr">
        <is>
          <t>2026-06-22 10:48:27</t>
        </is>
      </c>
      <c r="B1274" t="inlineStr">
        <is>
          <t>NIFTY2662324050CE</t>
        </is>
      </c>
      <c r="C1274" t="n">
        <v>137.25</v>
      </c>
      <c r="D1274" t="n">
        <v>129.05</v>
      </c>
      <c r="E1274" t="n">
        <v>1170</v>
      </c>
      <c r="F1274" t="n">
        <v>-9594</v>
      </c>
      <c r="G1274" t="inlineStr">
        <is>
          <t>MOMENTUM_BOT</t>
        </is>
      </c>
    </row>
    <row r="1275">
      <c r="A1275" t="inlineStr">
        <is>
          <t>2026-06-22 10:53:25</t>
        </is>
      </c>
      <c r="B1275" t="inlineStr">
        <is>
          <t>NIFTY2662324250PE</t>
        </is>
      </c>
      <c r="C1275" t="n">
        <v>138.75</v>
      </c>
      <c r="D1275" t="n">
        <v>140.1</v>
      </c>
      <c r="E1275" t="n">
        <v>1170</v>
      </c>
      <c r="F1275" t="n">
        <v>1579.5</v>
      </c>
      <c r="G1275" t="inlineStr">
        <is>
          <t>MOMENTUM_BOT</t>
        </is>
      </c>
    </row>
    <row r="1276">
      <c r="A1276" t="inlineStr">
        <is>
          <t>2026-06-22 11:05:31</t>
        </is>
      </c>
      <c r="B1276" t="inlineStr">
        <is>
          <t>NIFTY2662324050CE</t>
        </is>
      </c>
      <c r="C1276" t="n">
        <v>136.25</v>
      </c>
      <c r="D1276" t="n">
        <v>136.5</v>
      </c>
      <c r="E1276" t="n">
        <v>1170</v>
      </c>
      <c r="F1276" t="n">
        <v>292.5</v>
      </c>
      <c r="G1276" t="inlineStr">
        <is>
          <t>MOMENTUM_BOT</t>
        </is>
      </c>
    </row>
    <row r="1277">
      <c r="A1277" t="inlineStr">
        <is>
          <t>2026-06-22 11:15:04</t>
        </is>
      </c>
      <c r="B1277" t="inlineStr">
        <is>
          <t>NIFTY2662324200PE</t>
        </is>
      </c>
      <c r="C1277" t="n">
        <v>104.85</v>
      </c>
      <c r="D1277" t="n">
        <v>104</v>
      </c>
      <c r="E1277" t="n">
        <v>1170</v>
      </c>
      <c r="F1277" t="n">
        <v>-994.5</v>
      </c>
      <c r="G1277" t="inlineStr">
        <is>
          <t>MOMENTUM_BOT</t>
        </is>
      </c>
    </row>
    <row r="1278">
      <c r="A1278" t="inlineStr">
        <is>
          <t>2026-06-22 11:22:17</t>
        </is>
      </c>
      <c r="B1278" t="inlineStr">
        <is>
          <t>NIFTY2662324300PE</t>
        </is>
      </c>
      <c r="C1278" t="n">
        <v>180.45</v>
      </c>
      <c r="D1278" t="n">
        <v>181.55</v>
      </c>
      <c r="E1278" t="n">
        <v>1170</v>
      </c>
      <c r="F1278" t="n">
        <v>1287</v>
      </c>
      <c r="G1278" t="inlineStr">
        <is>
          <t>MOMENTUM_BOT</t>
        </is>
      </c>
    </row>
    <row r="1279">
      <c r="A1279" t="inlineStr">
        <is>
          <t>2026-06-22 11:43:22</t>
        </is>
      </c>
      <c r="B1279" t="inlineStr">
        <is>
          <t>NIFTY2662324200PE</t>
        </is>
      </c>
      <c r="C1279" t="n">
        <v>103.35</v>
      </c>
      <c r="D1279" t="n">
        <v>104</v>
      </c>
      <c r="E1279" t="n">
        <v>1170</v>
      </c>
      <c r="F1279" t="n">
        <v>760.5</v>
      </c>
      <c r="G1279" t="inlineStr">
        <is>
          <t>MOMENTUM_BOT</t>
        </is>
      </c>
    </row>
    <row r="1280">
      <c r="A1280" t="inlineStr">
        <is>
          <t>2026-06-22 11:47:40</t>
        </is>
      </c>
      <c r="B1280" t="inlineStr">
        <is>
          <t>NIFTY2662324050CE</t>
        </is>
      </c>
      <c r="C1280" t="n">
        <v>133</v>
      </c>
      <c r="D1280" t="n">
        <v>134.85</v>
      </c>
      <c r="E1280" t="n">
        <v>1170</v>
      </c>
      <c r="F1280" t="n">
        <v>2164.5</v>
      </c>
      <c r="G1280" t="inlineStr">
        <is>
          <t>MOMENTUM_BOT</t>
        </is>
      </c>
    </row>
    <row r="1281">
      <c r="A1281" t="inlineStr">
        <is>
          <t>2026-06-22 11:54:49</t>
        </is>
      </c>
      <c r="B1281" t="inlineStr">
        <is>
          <t>NIFTY2662324200PE</t>
        </is>
      </c>
      <c r="C1281" t="n">
        <v>105.9</v>
      </c>
      <c r="D1281" t="n">
        <v>108.4</v>
      </c>
      <c r="E1281" t="n">
        <v>1170</v>
      </c>
      <c r="F1281" t="n">
        <v>2925</v>
      </c>
      <c r="G1281" t="n">
        <v>123903</v>
      </c>
      <c r="H1281" t="inlineStr">
        <is>
          <t>PROFIT</t>
        </is>
      </c>
      <c r="I1281" t="inlineStr">
        <is>
          <t>LIVE</t>
        </is>
      </c>
    </row>
    <row r="1282">
      <c r="A1282" t="inlineStr">
        <is>
          <t>2026-06-22 11:58:59</t>
        </is>
      </c>
      <c r="B1282" t="inlineStr">
        <is>
          <t>NIFTY2662324200PE</t>
        </is>
      </c>
      <c r="C1282" t="n">
        <v>108.3</v>
      </c>
      <c r="D1282" t="n">
        <v>104.85</v>
      </c>
      <c r="E1282" t="n">
        <v>1170</v>
      </c>
      <c r="F1282" t="n">
        <v>-4036.5</v>
      </c>
      <c r="G1282" t="n">
        <v>126711</v>
      </c>
      <c r="H1282" t="inlineStr">
        <is>
          <t>LOSS</t>
        </is>
      </c>
      <c r="I1282" t="inlineStr">
        <is>
          <t>LIVE</t>
        </is>
      </c>
    </row>
    <row r="1283">
      <c r="A1283" t="inlineStr">
        <is>
          <t>2026-06-22 12:01:12</t>
        </is>
      </c>
      <c r="B1283" t="inlineStr">
        <is>
          <t>NIFTY2662324100CE</t>
        </is>
      </c>
      <c r="C1283" t="n">
        <v>97.90000000000001</v>
      </c>
      <c r="D1283" t="n">
        <v>94.34999999999999</v>
      </c>
      <c r="E1283" t="n">
        <v>1170</v>
      </c>
      <c r="F1283" t="n">
        <v>-4153.5</v>
      </c>
      <c r="G1283" t="n">
        <v>114543</v>
      </c>
      <c r="H1283" t="inlineStr">
        <is>
          <t>LOSS</t>
        </is>
      </c>
      <c r="I1283" t="inlineStr">
        <is>
          <t>LIVE</t>
        </is>
      </c>
    </row>
    <row r="1284">
      <c r="A1284" t="inlineStr">
        <is>
          <t>2026-06-22 12:02:23</t>
        </is>
      </c>
      <c r="B1284" t="inlineStr">
        <is>
          <t>NIFTY2662324200PE</t>
        </is>
      </c>
      <c r="C1284" t="n">
        <v>108.4</v>
      </c>
      <c r="D1284" t="n">
        <v>110.9</v>
      </c>
      <c r="E1284" t="n">
        <v>1170</v>
      </c>
      <c r="F1284" t="n">
        <v>2925</v>
      </c>
      <c r="G1284" t="n">
        <v>126828</v>
      </c>
      <c r="H1284" t="inlineStr">
        <is>
          <t>PROFIT</t>
        </is>
      </c>
      <c r="I1284" t="inlineStr">
        <is>
          <t>LIVE</t>
        </is>
      </c>
    </row>
    <row r="1285">
      <c r="A1285" t="inlineStr">
        <is>
          <t>2026-06-22 12:08:06</t>
        </is>
      </c>
      <c r="B1285" t="inlineStr">
        <is>
          <t>NIFTY2662324200PE</t>
        </is>
      </c>
      <c r="C1285" t="n">
        <v>111.8</v>
      </c>
      <c r="D1285" t="n">
        <v>107.9</v>
      </c>
      <c r="E1285" t="n">
        <v>1170</v>
      </c>
      <c r="F1285" t="n">
        <v>-4563</v>
      </c>
      <c r="G1285" t="n">
        <v>130806</v>
      </c>
      <c r="H1285" t="inlineStr">
        <is>
          <t>LOSS</t>
        </is>
      </c>
      <c r="I1285" t="inlineStr">
        <is>
          <t>LIVE</t>
        </is>
      </c>
    </row>
    <row r="1286">
      <c r="A1286" t="inlineStr">
        <is>
          <t>2026-06-22 12:27:35</t>
        </is>
      </c>
      <c r="B1286" t="inlineStr">
        <is>
          <t>NIFTY2662324200PE</t>
        </is>
      </c>
      <c r="C1286" t="n">
        <v>112.4</v>
      </c>
      <c r="D1286" t="n">
        <v>113.9</v>
      </c>
      <c r="E1286" t="n">
        <v>1170</v>
      </c>
      <c r="F1286" t="n">
        <v>1755</v>
      </c>
      <c r="G1286" t="n">
        <v>131508</v>
      </c>
      <c r="H1286" t="inlineStr">
        <is>
          <t>PROFIT</t>
        </is>
      </c>
      <c r="I1286" t="inlineStr">
        <is>
          <t>LIVE</t>
        </is>
      </c>
    </row>
    <row r="1287">
      <c r="A1287" t="inlineStr">
        <is>
          <t>2026-06-23 12:27:20</t>
        </is>
      </c>
      <c r="B1287" t="inlineStr">
        <is>
          <t>NIFTY2662323900CE</t>
        </is>
      </c>
      <c r="C1287" t="n">
        <v>76.59999999999999</v>
      </c>
      <c r="D1287" t="n">
        <v>75.84999999999999</v>
      </c>
      <c r="E1287" t="n">
        <v>1170</v>
      </c>
      <c r="F1287" t="n">
        <v>-877.5</v>
      </c>
      <c r="G1287" t="inlineStr">
        <is>
          <t>MOMENTUM_BOT</t>
        </is>
      </c>
    </row>
    <row r="1288">
      <c r="A1288" t="inlineStr">
        <is>
          <t>2026-06-23 12:32:15</t>
        </is>
      </c>
      <c r="B1288" t="inlineStr">
        <is>
          <t>NIFTY2662324000PE</t>
        </is>
      </c>
      <c r="C1288" t="n">
        <v>78.75</v>
      </c>
      <c r="D1288" t="n">
        <v>79.59999999999999</v>
      </c>
      <c r="E1288" t="n">
        <v>1170</v>
      </c>
      <c r="F1288" t="n">
        <v>994.5</v>
      </c>
      <c r="G1288" t="inlineStr">
        <is>
          <t>MOMENTUM_BOT</t>
        </is>
      </c>
    </row>
    <row r="1289">
      <c r="A1289" t="inlineStr">
        <is>
          <t>2026-06-23 12:38:17</t>
        </is>
      </c>
      <c r="B1289" t="inlineStr">
        <is>
          <t>NIFTY2662324000PE</t>
        </is>
      </c>
      <c r="C1289" t="n">
        <v>83.34999999999999</v>
      </c>
      <c r="D1289" t="n">
        <v>74.95</v>
      </c>
      <c r="E1289" t="n">
        <v>1170</v>
      </c>
      <c r="F1289" t="n">
        <v>-9828</v>
      </c>
      <c r="G1289" t="inlineStr">
        <is>
          <t>MOMENTUM_BOT</t>
        </is>
      </c>
    </row>
    <row r="1290">
      <c r="A1290" t="inlineStr">
        <is>
          <t>2026-06-23 12:40:47</t>
        </is>
      </c>
      <c r="B1290" t="inlineStr">
        <is>
          <t>NIFTY2662324000PE</t>
        </is>
      </c>
      <c r="C1290" t="n">
        <v>71.7</v>
      </c>
      <c r="D1290" t="n">
        <v>70.8</v>
      </c>
      <c r="E1290" t="n">
        <v>1170</v>
      </c>
      <c r="F1290" t="n">
        <v>-1053</v>
      </c>
      <c r="G1290" t="inlineStr">
        <is>
          <t>MOMENTUM_BOT</t>
        </is>
      </c>
    </row>
    <row r="1291">
      <c r="A1291" t="inlineStr">
        <is>
          <t>2026-06-23 12:43:28</t>
        </is>
      </c>
      <c r="B1291" t="inlineStr">
        <is>
          <t>NIFTY2662324050PE</t>
        </is>
      </c>
      <c r="C1291" t="n">
        <v>106.65</v>
      </c>
      <c r="D1291" t="n">
        <v>107.1</v>
      </c>
      <c r="E1291" t="n">
        <v>1170</v>
      </c>
      <c r="F1291" t="n">
        <v>526.5</v>
      </c>
      <c r="G1291" t="inlineStr">
        <is>
          <t>MOMENTUM_BOT</t>
        </is>
      </c>
    </row>
    <row r="1292">
      <c r="A1292" t="inlineStr">
        <is>
          <t>2026-06-23 12:47:55</t>
        </is>
      </c>
      <c r="B1292" t="inlineStr">
        <is>
          <t>NIFTY2662323900CE</t>
        </is>
      </c>
      <c r="C1292" t="n">
        <v>75.75</v>
      </c>
      <c r="D1292" t="n">
        <v>62</v>
      </c>
      <c r="E1292" t="n">
        <v>1170</v>
      </c>
      <c r="F1292" t="n">
        <v>-16087.5</v>
      </c>
      <c r="G1292" t="inlineStr">
        <is>
          <t>MOMENTUM_BOT</t>
        </is>
      </c>
    </row>
    <row r="1293">
      <c r="A1293" t="inlineStr">
        <is>
          <t>2026-06-23 12:50:50</t>
        </is>
      </c>
      <c r="B1293" t="inlineStr">
        <is>
          <t>NIFTY2662323850CE</t>
        </is>
      </c>
      <c r="C1293" t="n">
        <v>95.5</v>
      </c>
      <c r="D1293" t="n">
        <v>96.7</v>
      </c>
      <c r="E1293" t="n">
        <v>1170</v>
      </c>
      <c r="F1293" t="n">
        <v>1404</v>
      </c>
      <c r="G1293" t="inlineStr">
        <is>
          <t>MOMENTUM_BOT</t>
        </is>
      </c>
    </row>
    <row r="1294">
      <c r="A1294" t="inlineStr">
        <is>
          <t>2026-06-23 12:54:57</t>
        </is>
      </c>
      <c r="B1294" t="inlineStr">
        <is>
          <t>NIFTY2662324100PE</t>
        </is>
      </c>
      <c r="C1294" t="n">
        <v>171.95</v>
      </c>
      <c r="D1294" t="n">
        <v>172</v>
      </c>
      <c r="E1294" t="n">
        <v>1170</v>
      </c>
      <c r="F1294" t="n">
        <v>58.5</v>
      </c>
      <c r="G1294" t="inlineStr">
        <is>
          <t>MOMENTUM_BOT</t>
        </is>
      </c>
    </row>
    <row r="1295">
      <c r="A1295" t="inlineStr">
        <is>
          <t>2026-06-23 13:00:07</t>
        </is>
      </c>
      <c r="B1295" t="inlineStr">
        <is>
          <t>NIFTY2662324050PE</t>
        </is>
      </c>
      <c r="C1295" t="n">
        <v>124.55</v>
      </c>
      <c r="D1295" t="n">
        <v>125.2</v>
      </c>
      <c r="E1295" t="n">
        <v>1170</v>
      </c>
      <c r="F1295" t="n">
        <v>760.5</v>
      </c>
      <c r="G1295" t="inlineStr">
        <is>
          <t>MOMENTUM_BOT</t>
        </is>
      </c>
    </row>
    <row r="1296">
      <c r="A1296" t="inlineStr">
        <is>
          <t>2026-06-23 13:04:55</t>
        </is>
      </c>
      <c r="B1296" t="inlineStr">
        <is>
          <t>NIFTY2662324000PE</t>
        </is>
      </c>
      <c r="C1296" t="n">
        <v>97.45</v>
      </c>
      <c r="D1296" t="n">
        <v>86.40000000000001</v>
      </c>
      <c r="E1296" t="n">
        <v>1170</v>
      </c>
      <c r="F1296" t="n">
        <v>-12928.5</v>
      </c>
      <c r="G1296" t="inlineStr">
        <is>
          <t>MOMENTUM_BOT</t>
        </is>
      </c>
    </row>
    <row r="1297">
      <c r="A1297" t="inlineStr">
        <is>
          <t>2026-06-23 13:09:05</t>
        </is>
      </c>
      <c r="B1297" t="inlineStr">
        <is>
          <t>NIFTY2662324000PE</t>
        </is>
      </c>
      <c r="C1297" t="n">
        <v>84.40000000000001</v>
      </c>
      <c r="D1297" t="n">
        <v>76.3</v>
      </c>
      <c r="E1297" t="n">
        <v>1170</v>
      </c>
      <c r="F1297" t="n">
        <v>-9477</v>
      </c>
      <c r="G1297" t="inlineStr">
        <is>
          <t>MOMENTUM_BOT</t>
        </is>
      </c>
    </row>
    <row r="1298">
      <c r="A1298" t="inlineStr">
        <is>
          <t>2026-06-23 13:11:45</t>
        </is>
      </c>
      <c r="B1298" t="inlineStr">
        <is>
          <t>NIFTY2662323850CE</t>
        </is>
      </c>
      <c r="C1298" t="n">
        <v>95</v>
      </c>
      <c r="D1298" t="n">
        <v>94.59999999999999</v>
      </c>
      <c r="E1298" t="n">
        <v>1170</v>
      </c>
      <c r="F1298" t="n">
        <v>-468</v>
      </c>
      <c r="G1298" t="inlineStr">
        <is>
          <t>MOMENTUM_BOT</t>
        </is>
      </c>
    </row>
    <row r="1299">
      <c r="A1299" t="inlineStr">
        <is>
          <t>2026-06-23 13:15:08</t>
        </is>
      </c>
      <c r="B1299" t="inlineStr">
        <is>
          <t>NIFTY2662323850CE</t>
        </is>
      </c>
      <c r="C1299" t="n">
        <v>90.95</v>
      </c>
      <c r="D1299" t="n">
        <v>81.90000000000001</v>
      </c>
      <c r="E1299" t="n">
        <v>1170</v>
      </c>
      <c r="F1299" t="n">
        <v>-10588.5</v>
      </c>
      <c r="G1299" t="inlineStr">
        <is>
          <t>MOMENTUM_BOT</t>
        </is>
      </c>
    </row>
    <row r="1300">
      <c r="A1300" t="inlineStr">
        <is>
          <t>2026-06-23 13:20:32</t>
        </is>
      </c>
      <c r="B1300" t="inlineStr">
        <is>
          <t>NIFTY2662324000PE</t>
        </is>
      </c>
      <c r="C1300" t="n">
        <v>89.55</v>
      </c>
      <c r="D1300" t="n">
        <v>81.05</v>
      </c>
      <c r="E1300" t="n">
        <v>1170</v>
      </c>
      <c r="F1300" t="n">
        <v>-9945</v>
      </c>
      <c r="G1300" t="inlineStr">
        <is>
          <t>MOMENTUM_BOT</t>
        </is>
      </c>
    </row>
    <row r="1301">
      <c r="A1301" t="inlineStr">
        <is>
          <t>2026-06-23 13:24:12</t>
        </is>
      </c>
      <c r="B1301" t="inlineStr">
        <is>
          <t>NIFTY2662324050PE</t>
        </is>
      </c>
      <c r="C1301" t="n">
        <v>132.1</v>
      </c>
      <c r="D1301" t="n">
        <v>134.2</v>
      </c>
      <c r="E1301" t="n">
        <v>1170</v>
      </c>
      <c r="F1301" t="n">
        <v>2457</v>
      </c>
      <c r="G1301" t="inlineStr">
        <is>
          <t>MOMENTUM_BOT</t>
        </is>
      </c>
    </row>
    <row r="1302">
      <c r="A1302" t="inlineStr">
        <is>
          <t>2026-06-23 13:29:43</t>
        </is>
      </c>
      <c r="B1302" t="inlineStr">
        <is>
          <t>NIFTY2662323850CE</t>
        </is>
      </c>
      <c r="C1302" t="n">
        <v>74.25</v>
      </c>
      <c r="D1302" t="n">
        <v>73.2</v>
      </c>
      <c r="E1302" t="n">
        <v>1170</v>
      </c>
      <c r="F1302" t="n">
        <v>-1228.5</v>
      </c>
      <c r="G1302" t="inlineStr">
        <is>
          <t>MOMENTUM_BOT</t>
        </is>
      </c>
    </row>
    <row r="1303">
      <c r="A1303" t="inlineStr">
        <is>
          <t>2026-06-23 13:32:55</t>
        </is>
      </c>
      <c r="B1303" t="inlineStr">
        <is>
          <t>NIFTY2662323950PE</t>
        </is>
      </c>
      <c r="C1303" t="n">
        <v>85.59999999999999</v>
      </c>
      <c r="D1303" t="n">
        <v>89.09999999999999</v>
      </c>
      <c r="E1303" t="n">
        <v>1170</v>
      </c>
      <c r="F1303" t="n">
        <v>4095</v>
      </c>
      <c r="G1303" t="inlineStr">
        <is>
          <t>MOMENTUM_BOT</t>
        </is>
      </c>
    </row>
    <row r="1304">
      <c r="A1304" t="inlineStr">
        <is>
          <t>2026-06-23 13:35:27</t>
        </is>
      </c>
      <c r="B1304" t="inlineStr">
        <is>
          <t>NIFTY2662323950PE</t>
        </is>
      </c>
      <c r="C1304" t="n">
        <v>95.2</v>
      </c>
      <c r="D1304" t="n">
        <v>97.5</v>
      </c>
      <c r="E1304" t="n">
        <v>1170</v>
      </c>
      <c r="F1304" t="n">
        <v>2691</v>
      </c>
      <c r="G1304" t="inlineStr">
        <is>
          <t>MOMENTUM_BOT</t>
        </is>
      </c>
    </row>
    <row r="1305">
      <c r="A1305" t="inlineStr">
        <is>
          <t>2026-06-23 13:38:24</t>
        </is>
      </c>
      <c r="B1305" t="inlineStr">
        <is>
          <t>NIFTY2662323950PE</t>
        </is>
      </c>
      <c r="C1305" t="n">
        <v>85.75</v>
      </c>
      <c r="D1305" t="n">
        <v>85.45</v>
      </c>
      <c r="E1305" t="n">
        <v>1170</v>
      </c>
      <c r="F1305" t="n">
        <v>-351</v>
      </c>
      <c r="G1305" t="inlineStr">
        <is>
          <t>MOMENTUM_BOT</t>
        </is>
      </c>
    </row>
    <row r="1306">
      <c r="A1306" t="inlineStr">
        <is>
          <t>2026-06-23 13:41:07</t>
        </is>
      </c>
      <c r="B1306" t="inlineStr">
        <is>
          <t>NIFTY2662323750CE</t>
        </is>
      </c>
      <c r="C1306" t="n">
        <v>135.55</v>
      </c>
      <c r="D1306" t="n">
        <v>140.25</v>
      </c>
      <c r="E1306" t="n">
        <v>1170</v>
      </c>
      <c r="F1306" t="n">
        <v>5499</v>
      </c>
      <c r="G1306" t="inlineStr">
        <is>
          <t>MOMENTUM_BOT</t>
        </is>
      </c>
    </row>
    <row r="1307">
      <c r="A1307" t="inlineStr">
        <is>
          <t>2026-06-23 13:44:11</t>
        </is>
      </c>
      <c r="B1307" t="inlineStr">
        <is>
          <t>NIFTY2662323800CE</t>
        </is>
      </c>
      <c r="C1307" t="n">
        <v>96.3</v>
      </c>
      <c r="D1307" t="n">
        <v>95.65000000000001</v>
      </c>
      <c r="E1307" t="n">
        <v>1170</v>
      </c>
      <c r="F1307" t="n">
        <v>-760.5</v>
      </c>
      <c r="G1307" t="inlineStr">
        <is>
          <t>MOMENTUM_BOT</t>
        </is>
      </c>
    </row>
    <row r="1308">
      <c r="A1308" t="inlineStr">
        <is>
          <t>2026-06-23 13:50:03</t>
        </is>
      </c>
      <c r="B1308" t="inlineStr">
        <is>
          <t>NIFTY2662323800CE</t>
        </is>
      </c>
      <c r="C1308" t="n">
        <v>103.65</v>
      </c>
      <c r="D1308" t="n">
        <v>94.65000000000001</v>
      </c>
      <c r="E1308" t="n">
        <v>1170</v>
      </c>
      <c r="F1308" t="n">
        <v>-10530</v>
      </c>
      <c r="G1308" t="inlineStr">
        <is>
          <t>MOMENTUM_BOT</t>
        </is>
      </c>
    </row>
    <row r="1309">
      <c r="A1309" t="inlineStr">
        <is>
          <t>2026-06-23 13:53:49</t>
        </is>
      </c>
      <c r="B1309" t="inlineStr">
        <is>
          <t>NIFTY2662323950PE</t>
        </is>
      </c>
      <c r="C1309" t="n">
        <v>92.95</v>
      </c>
      <c r="D1309" t="n">
        <v>83.65000000000001</v>
      </c>
      <c r="E1309" t="n">
        <v>1170</v>
      </c>
      <c r="F1309" t="n">
        <v>-10881</v>
      </c>
      <c r="G1309" t="inlineStr">
        <is>
          <t>MOMENTUM_BOT</t>
        </is>
      </c>
    </row>
    <row r="1310">
      <c r="A1310" t="inlineStr">
        <is>
          <t>2026-06-23 14:11:44</t>
        </is>
      </c>
      <c r="B1310" t="inlineStr">
        <is>
          <t>NIFTY2662323800CE</t>
        </is>
      </c>
      <c r="C1310" t="n">
        <v>103.1</v>
      </c>
      <c r="D1310" t="n">
        <v>105.6</v>
      </c>
      <c r="E1310" t="n">
        <v>1170</v>
      </c>
      <c r="F1310" t="n">
        <v>2925</v>
      </c>
      <c r="G1310" t="n">
        <v>120627</v>
      </c>
      <c r="H1310" t="inlineStr">
        <is>
          <t>PROFIT</t>
        </is>
      </c>
      <c r="I1310" t="inlineStr">
        <is>
          <t>PAPER</t>
        </is>
      </c>
    </row>
    <row r="1311">
      <c r="A1311" t="inlineStr">
        <is>
          <t>2026-06-23 14:11:53</t>
        </is>
      </c>
      <c r="B1311" t="inlineStr">
        <is>
          <t>NIFTY2662323800CE</t>
        </is>
      </c>
      <c r="C1311" t="n">
        <v>108.15</v>
      </c>
      <c r="D1311" t="n">
        <v>110.65</v>
      </c>
      <c r="E1311" t="n">
        <v>1170</v>
      </c>
      <c r="F1311" t="n">
        <v>2925</v>
      </c>
      <c r="G1311" t="n">
        <v>126535.5</v>
      </c>
      <c r="H1311" t="inlineStr">
        <is>
          <t>PROFIT</t>
        </is>
      </c>
      <c r="I1311" t="inlineStr">
        <is>
          <t>PAPER</t>
        </is>
      </c>
    </row>
    <row r="1312">
      <c r="A1312" t="inlineStr">
        <is>
          <t>2026-06-23 14:12:33</t>
        </is>
      </c>
      <c r="B1312" t="inlineStr">
        <is>
          <t>NIFTY2662323800CE</t>
        </is>
      </c>
      <c r="C1312" t="n">
        <v>115</v>
      </c>
      <c r="D1312" t="n">
        <v>117.5</v>
      </c>
      <c r="E1312" t="n">
        <v>1170</v>
      </c>
      <c r="F1312" t="n">
        <v>2925</v>
      </c>
      <c r="G1312" t="n">
        <v>134550</v>
      </c>
      <c r="H1312" t="inlineStr">
        <is>
          <t>PROFIT</t>
        </is>
      </c>
      <c r="I1312" t="inlineStr">
        <is>
          <t>PAPER</t>
        </is>
      </c>
    </row>
    <row r="1313">
      <c r="A1313" t="inlineStr">
        <is>
          <t>2026-06-23 14:12:57</t>
        </is>
      </c>
      <c r="B1313" t="inlineStr">
        <is>
          <t>NIFTY2662323800CE</t>
        </is>
      </c>
      <c r="C1313" t="n">
        <v>116.8</v>
      </c>
      <c r="D1313" t="n">
        <v>118.8</v>
      </c>
      <c r="E1313" t="n">
        <v>1170</v>
      </c>
      <c r="F1313" t="n">
        <v>2340</v>
      </c>
      <c r="G1313" t="n">
        <v>136656</v>
      </c>
      <c r="H1313" t="inlineStr">
        <is>
          <t>PROFIT</t>
        </is>
      </c>
      <c r="I1313" t="inlineStr">
        <is>
          <t>PAPER</t>
        </is>
      </c>
    </row>
    <row r="1314">
      <c r="A1314" t="inlineStr">
        <is>
          <t>2026-06-23 14:14:10</t>
        </is>
      </c>
      <c r="B1314" t="inlineStr">
        <is>
          <t>NIFTY2662323800CE</t>
        </is>
      </c>
      <c r="C1314" t="n">
        <v>119.2</v>
      </c>
      <c r="D1314" t="n">
        <v>113</v>
      </c>
      <c r="E1314" t="n">
        <v>1170</v>
      </c>
      <c r="F1314" t="n">
        <v>-7254</v>
      </c>
      <c r="G1314" t="n">
        <v>139464</v>
      </c>
      <c r="H1314" t="inlineStr">
        <is>
          <t>LOSS</t>
        </is>
      </c>
      <c r="I1314" t="inlineStr">
        <is>
          <t>PAPER</t>
        </is>
      </c>
    </row>
    <row r="1315">
      <c r="A1315" t="inlineStr">
        <is>
          <t>2026-06-23 14:15:04</t>
        </is>
      </c>
      <c r="B1315" t="inlineStr">
        <is>
          <t>NIFTY2662324000PE</t>
        </is>
      </c>
      <c r="C1315" t="n">
        <v>96.59999999999999</v>
      </c>
      <c r="D1315" t="n">
        <v>102.1</v>
      </c>
      <c r="E1315" t="n">
        <v>1170</v>
      </c>
      <c r="F1315" t="n">
        <v>6435</v>
      </c>
      <c r="G1315" t="n">
        <v>113022</v>
      </c>
      <c r="H1315" t="inlineStr">
        <is>
          <t>PROFIT</t>
        </is>
      </c>
      <c r="I1315" t="inlineStr">
        <is>
          <t>PAPER</t>
        </is>
      </c>
    </row>
    <row r="1316">
      <c r="A1316" t="inlineStr">
        <is>
          <t>2026-06-24 14:44:13</t>
        </is>
      </c>
      <c r="B1316" t="inlineStr">
        <is>
          <t>NIFTY26JUN24100CE</t>
        </is>
      </c>
      <c r="C1316" t="n">
        <v>125.4</v>
      </c>
      <c r="D1316" t="n">
        <v>126.9</v>
      </c>
      <c r="E1316" t="n">
        <v>1170</v>
      </c>
      <c r="F1316" t="n">
        <v>1755</v>
      </c>
      <c r="G1316" t="n">
        <v>146718</v>
      </c>
      <c r="H1316" t="inlineStr">
        <is>
          <t>PROFIT</t>
        </is>
      </c>
      <c r="I1316" t="inlineStr">
        <is>
          <t>LIVE</t>
        </is>
      </c>
    </row>
    <row r="1317">
      <c r="A1317" t="inlineStr">
        <is>
          <t>2026-06-24 14:46:22</t>
        </is>
      </c>
      <c r="B1317" t="inlineStr">
        <is>
          <t>NIFTY26JUN24100CE</t>
        </is>
      </c>
      <c r="C1317" t="n">
        <v>128.68</v>
      </c>
      <c r="D1317" t="n">
        <v>121.2</v>
      </c>
      <c r="E1317" t="n">
        <v>1170</v>
      </c>
      <c r="F1317" t="n">
        <v>-8751.6</v>
      </c>
      <c r="G1317" t="n">
        <v>150555.6</v>
      </c>
      <c r="H1317" t="inlineStr">
        <is>
          <t>LOSS</t>
        </is>
      </c>
      <c r="I1317" t="inlineStr">
        <is>
          <t>LIVE</t>
        </is>
      </c>
    </row>
    <row r="1318">
      <c r="A1318" t="inlineStr">
        <is>
          <t>2026-06-29 11:52:13</t>
        </is>
      </c>
      <c r="B1318" t="inlineStr">
        <is>
          <t>NIFTY26JUN24100PE</t>
        </is>
      </c>
      <c r="C1318" t="n">
        <v>126.7</v>
      </c>
      <c r="D1318" t="n">
        <v>128.2</v>
      </c>
      <c r="E1318" t="n">
        <v>1170</v>
      </c>
      <c r="F1318" t="n">
        <v>1755</v>
      </c>
      <c r="G1318" t="n">
        <v>148239</v>
      </c>
      <c r="H1318" t="inlineStr">
        <is>
          <t>PROFIT</t>
        </is>
      </c>
      <c r="I1318" t="inlineStr">
        <is>
          <t>LIVE</t>
        </is>
      </c>
    </row>
    <row r="1319">
      <c r="A1319" t="inlineStr">
        <is>
          <t>2026-06-29 11:53:38</t>
        </is>
      </c>
      <c r="B1319" t="inlineStr">
        <is>
          <t>NIFTY26JUN24100PE</t>
        </is>
      </c>
      <c r="C1319" t="n">
        <v>128.7</v>
      </c>
      <c r="D1319" t="n">
        <v>131.2</v>
      </c>
      <c r="E1319" t="n">
        <v>1170</v>
      </c>
      <c r="F1319" t="n">
        <v>2925</v>
      </c>
      <c r="G1319" t="n">
        <v>150579</v>
      </c>
      <c r="H1319" t="inlineStr">
        <is>
          <t>PROFIT</t>
        </is>
      </c>
      <c r="I1319" t="inlineStr">
        <is>
          <t>LIVE</t>
        </is>
      </c>
    </row>
    <row r="1320">
      <c r="A1320" t="inlineStr">
        <is>
          <t>2026-06-29 11:54:33</t>
        </is>
      </c>
      <c r="B1320" t="inlineStr">
        <is>
          <t>NIFTY26JUN24100PE</t>
        </is>
      </c>
      <c r="C1320" t="n">
        <v>132.25</v>
      </c>
      <c r="D1320" t="n">
        <v>133.75</v>
      </c>
      <c r="E1320" t="n">
        <v>1170</v>
      </c>
      <c r="F1320" t="n">
        <v>1755</v>
      </c>
      <c r="G1320" t="n">
        <v>154732.5</v>
      </c>
      <c r="H1320" t="inlineStr">
        <is>
          <t>PROFIT</t>
        </is>
      </c>
      <c r="I1320" t="inlineStr">
        <is>
          <t>LIVE</t>
        </is>
      </c>
    </row>
    <row r="1321">
      <c r="A1321" t="inlineStr">
        <is>
          <t>2026-06-29 11:54:58</t>
        </is>
      </c>
      <c r="B1321" t="inlineStr">
        <is>
          <t>NIFTY26JUN24100PE</t>
        </is>
      </c>
      <c r="C1321" t="n">
        <v>134.45</v>
      </c>
      <c r="D1321" t="n">
        <v>136.95</v>
      </c>
      <c r="E1321" t="n">
        <v>1170</v>
      </c>
      <c r="F1321" t="n">
        <v>2925</v>
      </c>
      <c r="G1321" t="n">
        <v>157306.5</v>
      </c>
      <c r="H1321" t="inlineStr">
        <is>
          <t>PROFIT</t>
        </is>
      </c>
      <c r="I1321" t="inlineStr">
        <is>
          <t>LIVE</t>
        </is>
      </c>
    </row>
    <row r="1322">
      <c r="A1322" t="inlineStr">
        <is>
          <t>2026-06-29 11:56:51</t>
        </is>
      </c>
      <c r="B1322" t="inlineStr">
        <is>
          <t>NIFTY26JUN24100PE</t>
        </is>
      </c>
      <c r="C1322" t="n">
        <v>130.55</v>
      </c>
      <c r="D1322" t="n">
        <v>133.05</v>
      </c>
      <c r="E1322" t="n">
        <v>1170</v>
      </c>
      <c r="F1322" t="n">
        <v>2925</v>
      </c>
      <c r="G1322" t="n">
        <v>152743.5</v>
      </c>
      <c r="H1322" t="inlineStr">
        <is>
          <t>PROFIT</t>
        </is>
      </c>
      <c r="I1322" t="inlineStr">
        <is>
          <t>LIVE</t>
        </is>
      </c>
    </row>
    <row r="1323">
      <c r="A1323" t="inlineStr">
        <is>
          <t>2026-06-29 11:57:10</t>
        </is>
      </c>
      <c r="B1323" t="inlineStr">
        <is>
          <t>NIFTY26JUN24100PE</t>
        </is>
      </c>
      <c r="C1323" t="n">
        <v>136.4</v>
      </c>
      <c r="D1323" t="n">
        <v>138.9</v>
      </c>
      <c r="E1323" t="n">
        <v>1170</v>
      </c>
      <c r="F1323" t="n">
        <v>2925</v>
      </c>
      <c r="G1323" t="n">
        <v>159588</v>
      </c>
      <c r="H1323" t="inlineStr">
        <is>
          <t>PROFIT</t>
        </is>
      </c>
      <c r="I1323" t="inlineStr">
        <is>
          <t>LIVE</t>
        </is>
      </c>
    </row>
    <row r="1324">
      <c r="A1324" t="inlineStr">
        <is>
          <t>2026-06-29 11:58:39</t>
        </is>
      </c>
      <c r="B1324" t="inlineStr">
        <is>
          <t>NIFTY26JUN23950CE</t>
        </is>
      </c>
      <c r="C1324" t="n">
        <v>126.25</v>
      </c>
      <c r="D1324" t="n">
        <v>128.75</v>
      </c>
      <c r="E1324" t="n">
        <v>1170</v>
      </c>
      <c r="F1324" t="n">
        <v>2925</v>
      </c>
      <c r="G1324" t="n">
        <v>147712.5</v>
      </c>
      <c r="H1324" t="inlineStr">
        <is>
          <t>PROFIT</t>
        </is>
      </c>
      <c r="I1324" t="inlineStr">
        <is>
          <t>LIVE</t>
        </is>
      </c>
    </row>
    <row r="1325">
      <c r="A1325" t="inlineStr">
        <is>
          <t>2026-06-29 12:06:39</t>
        </is>
      </c>
      <c r="B1325" t="inlineStr">
        <is>
          <t>NIFTY26JUN24100PE</t>
        </is>
      </c>
      <c r="C1325" t="n">
        <v>132.25</v>
      </c>
      <c r="D1325" t="n">
        <v>134.75</v>
      </c>
      <c r="E1325" t="n">
        <v>1170</v>
      </c>
      <c r="F1325" t="n">
        <v>2925</v>
      </c>
      <c r="G1325" t="n">
        <v>154732.5</v>
      </c>
      <c r="H1325" t="inlineStr">
        <is>
          <t>PROFIT</t>
        </is>
      </c>
      <c r="I1325" t="inlineStr">
        <is>
          <t>LIVE</t>
        </is>
      </c>
    </row>
    <row r="1326">
      <c r="A1326" t="inlineStr">
        <is>
          <t>2026-06-29 12:12:23</t>
        </is>
      </c>
      <c r="B1326" t="inlineStr">
        <is>
          <t>NIFTY26JUN24100PE</t>
        </is>
      </c>
      <c r="C1326" t="n">
        <v>134.7</v>
      </c>
      <c r="D1326" t="n">
        <v>135.7</v>
      </c>
      <c r="E1326" t="n">
        <v>1170</v>
      </c>
      <c r="F1326" t="n">
        <v>1170</v>
      </c>
      <c r="G1326" t="n">
        <v>157599</v>
      </c>
      <c r="H1326" t="inlineStr">
        <is>
          <t>PROFIT</t>
        </is>
      </c>
      <c r="I1326" t="inlineStr">
        <is>
          <t>LIVE</t>
        </is>
      </c>
    </row>
    <row r="1327">
      <c r="A1327" t="inlineStr">
        <is>
          <t>2026-06-29 12:12:36</t>
        </is>
      </c>
      <c r="B1327" t="inlineStr">
        <is>
          <t>NIFTY26JUN24100PE</t>
        </is>
      </c>
      <c r="C1327" t="n">
        <v>133.55</v>
      </c>
      <c r="D1327" t="n">
        <v>134.55</v>
      </c>
      <c r="E1327" t="n">
        <v>1170</v>
      </c>
      <c r="F1327" t="n">
        <v>1170</v>
      </c>
      <c r="G1327" t="n">
        <v>156253.5</v>
      </c>
      <c r="H1327" t="inlineStr">
        <is>
          <t>PROFIT</t>
        </is>
      </c>
      <c r="I1327" t="inlineStr">
        <is>
          <t>LIVE</t>
        </is>
      </c>
    </row>
    <row r="1328">
      <c r="A1328" t="inlineStr">
        <is>
          <t>2026-06-29 12:12:51</t>
        </is>
      </c>
      <c r="B1328" t="inlineStr">
        <is>
          <t>NIFTY26JUN24100PE</t>
        </is>
      </c>
      <c r="C1328" t="n">
        <v>139.4</v>
      </c>
      <c r="D1328" t="n">
        <v>140.4</v>
      </c>
      <c r="E1328" t="n">
        <v>1170</v>
      </c>
      <c r="F1328" t="n">
        <v>1170</v>
      </c>
      <c r="G1328" t="n">
        <v>163098</v>
      </c>
      <c r="H1328" t="inlineStr">
        <is>
          <t>PROFIT</t>
        </is>
      </c>
      <c r="I1328" t="inlineStr">
        <is>
          <t>LIVE</t>
        </is>
      </c>
    </row>
    <row r="1329">
      <c r="A1329" t="inlineStr">
        <is>
          <t>2026-06-29 12:14:36</t>
        </is>
      </c>
      <c r="B1329" t="inlineStr">
        <is>
          <t>NIFTY26JUN24100PE</t>
        </is>
      </c>
      <c r="C1329" t="n">
        <v>143.45</v>
      </c>
      <c r="D1329" t="n">
        <v>145.95</v>
      </c>
      <c r="E1329" t="n">
        <v>1170</v>
      </c>
      <c r="F1329" t="n">
        <v>2925</v>
      </c>
      <c r="G1329" t="n">
        <v>167836.5</v>
      </c>
      <c r="H1329" t="inlineStr">
        <is>
          <t>PROFIT</t>
        </is>
      </c>
      <c r="I1329" t="inlineStr">
        <is>
          <t>LIVE</t>
        </is>
      </c>
    </row>
    <row r="1330">
      <c r="A1330" t="inlineStr">
        <is>
          <t>2026-06-29 12:19:39</t>
        </is>
      </c>
      <c r="B1330" t="inlineStr">
        <is>
          <t>NIFTY26JUN24100PE</t>
        </is>
      </c>
      <c r="C1330" t="n">
        <v>148.95</v>
      </c>
      <c r="D1330" t="n">
        <v>151.45</v>
      </c>
      <c r="E1330" t="n">
        <v>1170</v>
      </c>
      <c r="F1330" t="n">
        <v>2925</v>
      </c>
      <c r="G1330" t="n">
        <v>174271.5</v>
      </c>
      <c r="H1330" t="inlineStr">
        <is>
          <t>PROFIT</t>
        </is>
      </c>
      <c r="I1330" t="inlineStr">
        <is>
          <t>LIVE</t>
        </is>
      </c>
    </row>
    <row r="1331">
      <c r="A1331" t="inlineStr">
        <is>
          <t>2026-06-29 12:29:22</t>
        </is>
      </c>
      <c r="B1331" t="inlineStr">
        <is>
          <t>NIFTY26JUN24050PE</t>
        </is>
      </c>
      <c r="C1331" t="n">
        <v>121.7</v>
      </c>
      <c r="D1331" t="n">
        <v>124.2</v>
      </c>
      <c r="E1331" t="n">
        <v>1170</v>
      </c>
      <c r="F1331" t="n">
        <v>2925</v>
      </c>
      <c r="G1331" t="n">
        <v>142389</v>
      </c>
      <c r="H1331" t="inlineStr">
        <is>
          <t>PROFIT</t>
        </is>
      </c>
      <c r="I1331" t="inlineStr">
        <is>
          <t>LIVE</t>
        </is>
      </c>
    </row>
    <row r="1332">
      <c r="A1332" t="inlineStr">
        <is>
          <t>2026-06-29 12:40:59</t>
        </is>
      </c>
      <c r="B1332" t="inlineStr">
        <is>
          <t>NIFTY26JUN24000PE</t>
        </is>
      </c>
      <c r="C1332" t="n">
        <v>122.65</v>
      </c>
      <c r="D1332" t="n">
        <v>124.15</v>
      </c>
      <c r="E1332" t="n">
        <v>1170</v>
      </c>
      <c r="F1332" t="n">
        <v>1755</v>
      </c>
      <c r="G1332" t="n">
        <v>143500.5</v>
      </c>
      <c r="H1332" t="inlineStr">
        <is>
          <t>PROFIT</t>
        </is>
      </c>
      <c r="I1332" t="inlineStr">
        <is>
          <t>LIVE</t>
        </is>
      </c>
    </row>
    <row r="1333">
      <c r="A1333" t="inlineStr">
        <is>
          <t>2026-06-29 12:41:49</t>
        </is>
      </c>
      <c r="B1333" t="inlineStr">
        <is>
          <t>NIFTY26JUN24000PE</t>
        </is>
      </c>
      <c r="C1333" t="n">
        <v>125.2</v>
      </c>
      <c r="D1333" t="n">
        <v>127.2</v>
      </c>
      <c r="E1333" t="n">
        <v>1170</v>
      </c>
      <c r="F1333" t="n">
        <v>2340</v>
      </c>
      <c r="G1333" t="n">
        <v>146484</v>
      </c>
      <c r="H1333" t="inlineStr">
        <is>
          <t>PROFIT</t>
        </is>
      </c>
      <c r="I1333" t="inlineStr">
        <is>
          <t>LIVE</t>
        </is>
      </c>
    </row>
    <row r="1334">
      <c r="A1334" t="inlineStr">
        <is>
          <t>2026-06-29 12:54:52</t>
        </is>
      </c>
      <c r="B1334" t="inlineStr">
        <is>
          <t>NIFTY26JUN23900CE</t>
        </is>
      </c>
      <c r="C1334" t="n">
        <v>121</v>
      </c>
      <c r="D1334" t="n">
        <v>122.5</v>
      </c>
      <c r="E1334" t="n">
        <v>1170</v>
      </c>
      <c r="F1334" t="n">
        <v>1755</v>
      </c>
      <c r="G1334" t="n">
        <v>141570</v>
      </c>
      <c r="H1334" t="inlineStr">
        <is>
          <t>PROFIT</t>
        </is>
      </c>
      <c r="I1334" t="inlineStr">
        <is>
          <t>LIVE</t>
        </is>
      </c>
    </row>
    <row r="1335">
      <c r="A1335" t="inlineStr">
        <is>
          <t>2026-06-29 12:56:51</t>
        </is>
      </c>
      <c r="B1335" t="inlineStr">
        <is>
          <t>NIFTY26JUN23900CE</t>
        </is>
      </c>
      <c r="C1335" t="n">
        <v>127.3</v>
      </c>
      <c r="D1335" t="n">
        <v>128.8</v>
      </c>
      <c r="E1335" t="n">
        <v>1170</v>
      </c>
      <c r="F1335" t="n">
        <v>1755</v>
      </c>
      <c r="G1335" t="n">
        <v>148941</v>
      </c>
      <c r="H1335" t="inlineStr">
        <is>
          <t>PROFIT</t>
        </is>
      </c>
      <c r="I1335" t="inlineStr">
        <is>
          <t>LIVE</t>
        </is>
      </c>
    </row>
    <row r="1336">
      <c r="A1336" t="inlineStr">
        <is>
          <t>2026-06-29 12:57:55</t>
        </is>
      </c>
      <c r="B1336" t="inlineStr">
        <is>
          <t>NIFTY26JUN23900CE</t>
        </is>
      </c>
      <c r="C1336" t="n">
        <v>126.6</v>
      </c>
      <c r="D1336" t="n">
        <v>128.1</v>
      </c>
      <c r="E1336" t="n">
        <v>1170</v>
      </c>
      <c r="F1336" t="n">
        <v>1755</v>
      </c>
      <c r="G1336" t="n">
        <v>148122</v>
      </c>
      <c r="H1336" t="inlineStr">
        <is>
          <t>PROFIT</t>
        </is>
      </c>
      <c r="I1336" t="inlineStr">
        <is>
          <t>LIVE</t>
        </is>
      </c>
    </row>
    <row r="1337">
      <c r="A1337" t="inlineStr">
        <is>
          <t>2026-06-29 13:46:58</t>
        </is>
      </c>
      <c r="B1337" t="inlineStr">
        <is>
          <t>NIFTY26JUN23900CE</t>
        </is>
      </c>
      <c r="C1337" t="n">
        <v>119</v>
      </c>
      <c r="D1337" t="n">
        <v>121</v>
      </c>
      <c r="E1337" t="n">
        <v>1170</v>
      </c>
      <c r="F1337" t="n">
        <v>2340</v>
      </c>
      <c r="G1337" t="n">
        <v>139230</v>
      </c>
      <c r="H1337" t="inlineStr">
        <is>
          <t>PROFIT</t>
        </is>
      </c>
      <c r="I1337" t="inlineStr">
        <is>
          <t>LIVE</t>
        </is>
      </c>
    </row>
    <row r="1338">
      <c r="A1338" t="inlineStr">
        <is>
          <t>2026-06-29 13:48:10</t>
        </is>
      </c>
      <c r="B1338" t="inlineStr">
        <is>
          <t>NIFTY26JUN23900CE</t>
        </is>
      </c>
      <c r="C1338" t="n">
        <v>120.45</v>
      </c>
      <c r="D1338" t="n">
        <v>122.45</v>
      </c>
      <c r="E1338" t="n">
        <v>1170</v>
      </c>
      <c r="F1338" t="n">
        <v>2340</v>
      </c>
      <c r="G1338" t="n">
        <v>140926.5</v>
      </c>
      <c r="H1338" t="inlineStr">
        <is>
          <t>PROFIT</t>
        </is>
      </c>
      <c r="I1338" t="inlineStr">
        <is>
          <t>LIVE</t>
        </is>
      </c>
    </row>
    <row r="1339">
      <c r="A1339" t="inlineStr">
        <is>
          <t>2026-06-29 13:48:55</t>
        </is>
      </c>
      <c r="B1339" t="inlineStr">
        <is>
          <t>NIFTY26JUN23900CE</t>
        </is>
      </c>
      <c r="C1339" t="n">
        <v>124.1</v>
      </c>
      <c r="D1339" t="n">
        <v>125.6</v>
      </c>
      <c r="E1339" t="n">
        <v>1170</v>
      </c>
      <c r="F1339" t="n">
        <v>1755</v>
      </c>
      <c r="G1339" t="n">
        <v>145197</v>
      </c>
      <c r="H1339" t="inlineStr">
        <is>
          <t>PROFIT</t>
        </is>
      </c>
      <c r="I1339" t="inlineStr">
        <is>
          <t>LIVE</t>
        </is>
      </c>
    </row>
    <row r="1340">
      <c r="A1340" t="inlineStr">
        <is>
          <t>2026-06-29 14:05:33</t>
        </is>
      </c>
      <c r="B1340" t="inlineStr">
        <is>
          <t>NIFTY26JUN24050PE</t>
        </is>
      </c>
      <c r="C1340" t="n">
        <v>127.9</v>
      </c>
      <c r="D1340" t="n">
        <v>129.4</v>
      </c>
      <c r="E1340" t="n">
        <v>1170</v>
      </c>
      <c r="F1340" t="n">
        <v>1755</v>
      </c>
      <c r="G1340" t="n">
        <v>149643</v>
      </c>
      <c r="H1340" t="inlineStr">
        <is>
          <t>PROFIT</t>
        </is>
      </c>
      <c r="I1340" t="inlineStr">
        <is>
          <t>LIVE</t>
        </is>
      </c>
    </row>
    <row r="1341">
      <c r="A1341" t="inlineStr">
        <is>
          <t>2026-06-29 14:30:49</t>
        </is>
      </c>
      <c r="B1341" t="inlineStr">
        <is>
          <t>NIFTY26JUN24000PE</t>
        </is>
      </c>
      <c r="C1341" t="n">
        <v>110.05</v>
      </c>
      <c r="D1341" t="n">
        <v>111.55</v>
      </c>
      <c r="E1341" t="n">
        <v>1170</v>
      </c>
      <c r="F1341" t="n">
        <v>1755</v>
      </c>
      <c r="G1341" t="n">
        <v>128758.5</v>
      </c>
      <c r="H1341" t="inlineStr">
        <is>
          <t>PROFIT</t>
        </is>
      </c>
      <c r="I1341" t="inlineStr">
        <is>
          <t>LIVE</t>
        </is>
      </c>
    </row>
    <row r="1342">
      <c r="A1342" t="inlineStr">
        <is>
          <t>2026-06-30 09:34:50</t>
        </is>
      </c>
      <c r="B1342" t="inlineStr">
        <is>
          <t>NIFTY26JUN23950PE</t>
        </is>
      </c>
      <c r="C1342" t="n">
        <v>108.85</v>
      </c>
      <c r="D1342" t="n">
        <v>112.35</v>
      </c>
      <c r="E1342" t="n">
        <v>1170</v>
      </c>
      <c r="F1342" t="n">
        <v>4095</v>
      </c>
      <c r="G1342" t="n">
        <v>127354.5</v>
      </c>
      <c r="H1342" t="inlineStr">
        <is>
          <t>PROFIT</t>
        </is>
      </c>
      <c r="I1342" t="inlineStr">
        <is>
          <t>LIVE</t>
        </is>
      </c>
    </row>
    <row r="1343">
      <c r="A1343" t="inlineStr">
        <is>
          <t>2026-06-30 09:35:09</t>
        </is>
      </c>
      <c r="B1343" t="inlineStr">
        <is>
          <t>NIFTY26JUN23950PE</t>
        </is>
      </c>
      <c r="C1343" t="n">
        <v>109.6</v>
      </c>
      <c r="D1343" t="n">
        <v>113.1</v>
      </c>
      <c r="E1343" t="n">
        <v>1170</v>
      </c>
      <c r="F1343" t="n">
        <v>4095</v>
      </c>
      <c r="G1343" t="n">
        <v>128232</v>
      </c>
      <c r="H1343" t="inlineStr">
        <is>
          <t>PROFIT</t>
        </is>
      </c>
      <c r="I1343" t="inlineStr">
        <is>
          <t>LIVE</t>
        </is>
      </c>
    </row>
    <row r="1344">
      <c r="A1344" t="inlineStr">
        <is>
          <t>2026-06-30 09:39:00</t>
        </is>
      </c>
      <c r="B1344" t="inlineStr">
        <is>
          <t>NIFTY26JUN23850CE</t>
        </is>
      </c>
      <c r="C1344" t="n">
        <v>95.34999999999999</v>
      </c>
      <c r="D1344" t="n">
        <v>89.34999999999999</v>
      </c>
      <c r="E1344" t="n">
        <v>1170</v>
      </c>
      <c r="F1344" t="n">
        <v>-7020</v>
      </c>
      <c r="G1344" t="n">
        <v>111559.5</v>
      </c>
      <c r="H1344" t="inlineStr">
        <is>
          <t>LOSS</t>
        </is>
      </c>
      <c r="I1344" t="inlineStr">
        <is>
          <t>LIVE</t>
        </is>
      </c>
    </row>
    <row r="1345">
      <c r="A1345" t="inlineStr">
        <is>
          <t>2026-06-30 09:41:29</t>
        </is>
      </c>
      <c r="B1345" t="inlineStr">
        <is>
          <t>NIFTY26JUN23950PE</t>
        </is>
      </c>
      <c r="C1345" t="n">
        <v>107.1</v>
      </c>
      <c r="D1345" t="n">
        <v>111.1</v>
      </c>
      <c r="E1345" t="n">
        <v>1170</v>
      </c>
      <c r="F1345" t="n">
        <v>4680</v>
      </c>
      <c r="G1345" t="n">
        <v>125307</v>
      </c>
      <c r="H1345" t="inlineStr">
        <is>
          <t>PROFIT</t>
        </is>
      </c>
      <c r="I1345" t="inlineStr">
        <is>
          <t>LIVE</t>
        </is>
      </c>
    </row>
    <row r="1346">
      <c r="A1346" t="inlineStr">
        <is>
          <t>2026-06-30 09:42:29</t>
        </is>
      </c>
      <c r="B1346" t="inlineStr">
        <is>
          <t>NIFTY26JUN23950PE</t>
        </is>
      </c>
      <c r="C1346" t="n">
        <v>112.45</v>
      </c>
      <c r="D1346" t="n">
        <v>106.35</v>
      </c>
      <c r="E1346" t="n">
        <v>1170</v>
      </c>
      <c r="F1346" t="n">
        <v>-7137</v>
      </c>
      <c r="G1346" t="n">
        <v>131566.5</v>
      </c>
      <c r="H1346" t="inlineStr">
        <is>
          <t>LOSS</t>
        </is>
      </c>
      <c r="I1346" t="inlineStr">
        <is>
          <t>LIVE</t>
        </is>
      </c>
    </row>
    <row r="1347">
      <c r="A1347" t="inlineStr">
        <is>
          <t>2026-07-09 11:21:24</t>
        </is>
      </c>
      <c r="B1347" t="inlineStr">
        <is>
          <t>NIFTY2671424050CE</t>
        </is>
      </c>
      <c r="C1347" t="n">
        <v>131.45</v>
      </c>
      <c r="D1347" t="n">
        <v>132.75</v>
      </c>
      <c r="E1347" t="n">
        <v>1170</v>
      </c>
      <c r="F1347" t="n">
        <v>1521</v>
      </c>
    </row>
    <row r="1348">
      <c r="A1348" t="inlineStr">
        <is>
          <t>2026-07-09 11:24:26</t>
        </is>
      </c>
      <c r="B1348" t="inlineStr">
        <is>
          <t>NIFTY2671424050CE</t>
        </is>
      </c>
      <c r="C1348" t="n">
        <v>133.1</v>
      </c>
      <c r="D1348" t="n">
        <v>139.05</v>
      </c>
      <c r="E1348" t="n">
        <v>1170</v>
      </c>
      <c r="F1348" t="n">
        <v>6961.5</v>
      </c>
    </row>
    <row r="1349">
      <c r="A1349" t="inlineStr">
        <is>
          <t>2026-07-09 11:25:53</t>
        </is>
      </c>
      <c r="B1349" t="inlineStr">
        <is>
          <t>NIFTY2671424000PE</t>
        </is>
      </c>
      <c r="C1349" t="n">
        <v>140.9</v>
      </c>
      <c r="D1349" t="n">
        <v>112.15</v>
      </c>
      <c r="E1349" t="n">
        <v>1170</v>
      </c>
      <c r="F1349" t="n">
        <v>-33637.5</v>
      </c>
      <c r="G1349" t="n">
        <v>164853</v>
      </c>
      <c r="H1349" t="inlineStr">
        <is>
          <t>LOSS</t>
        </is>
      </c>
      <c r="I1349" t="inlineStr">
        <is>
          <t>LIVE</t>
        </is>
      </c>
    </row>
    <row r="1350">
      <c r="A1350" t="inlineStr">
        <is>
          <t>2026-07-09 11:30:02</t>
        </is>
      </c>
      <c r="B1350" t="inlineStr">
        <is>
          <t>NIFTY2671424150CE</t>
        </is>
      </c>
      <c r="C1350" t="n">
        <v>117.55</v>
      </c>
      <c r="D1350" t="n">
        <v>111.45</v>
      </c>
      <c r="E1350" t="n">
        <v>1170</v>
      </c>
      <c r="F1350" t="n">
        <v>-7137</v>
      </c>
    </row>
    <row r="1351">
      <c r="A1351" t="inlineStr">
        <is>
          <t>2026-07-09 11:30:36</t>
        </is>
      </c>
      <c r="B1351" t="inlineStr">
        <is>
          <t>NIFTY2671424150CE</t>
        </is>
      </c>
      <c r="C1351" t="n">
        <v>113.2</v>
      </c>
      <c r="D1351" t="n">
        <v>112.75</v>
      </c>
      <c r="E1351" t="n">
        <v>1170</v>
      </c>
      <c r="F1351" t="n">
        <v>-526.5</v>
      </c>
    </row>
    <row r="1352">
      <c r="A1352" t="inlineStr">
        <is>
          <t>2026-07-09 11:32:19</t>
        </is>
      </c>
      <c r="B1352" t="inlineStr">
        <is>
          <t>NIFTY2671424150PE</t>
        </is>
      </c>
      <c r="C1352" t="n">
        <v>176.45</v>
      </c>
      <c r="D1352" t="n">
        <v>177.65</v>
      </c>
      <c r="E1352" t="n">
        <v>1170</v>
      </c>
      <c r="F1352" t="n">
        <v>1404</v>
      </c>
    </row>
    <row r="1353">
      <c r="A1353" t="inlineStr">
        <is>
          <t>2026-07-09 11:34:09</t>
        </is>
      </c>
      <c r="B1353" t="inlineStr">
        <is>
          <t>NIFTY2671424100PE</t>
        </is>
      </c>
      <c r="C1353" t="n">
        <v>151.7</v>
      </c>
      <c r="D1353" t="n">
        <v>153.55</v>
      </c>
      <c r="E1353" t="n">
        <v>1170</v>
      </c>
      <c r="F1353" t="n">
        <v>2164.5</v>
      </c>
    </row>
    <row r="1354">
      <c r="A1354" t="inlineStr">
        <is>
          <t>2026-07-09 11:35:51</t>
        </is>
      </c>
      <c r="B1354" t="inlineStr">
        <is>
          <t>NIFTY2671424100PE</t>
        </is>
      </c>
      <c r="C1354" t="n">
        <v>154</v>
      </c>
      <c r="D1354" t="n">
        <v>155.2</v>
      </c>
      <c r="E1354" t="n">
        <v>1170</v>
      </c>
      <c r="F1354" t="n">
        <v>1404</v>
      </c>
    </row>
    <row r="1355">
      <c r="A1355" t="inlineStr">
        <is>
          <t>2026-07-09 11:38:16</t>
        </is>
      </c>
      <c r="B1355" t="inlineStr">
        <is>
          <t>NIFTY2671424050PE</t>
        </is>
      </c>
      <c r="C1355" t="n">
        <v>133.1</v>
      </c>
      <c r="D1355" t="n">
        <v>133.35</v>
      </c>
      <c r="E1355" t="n">
        <v>1170</v>
      </c>
      <c r="F1355" t="n">
        <v>292.5</v>
      </c>
    </row>
    <row r="1356">
      <c r="A1356" t="inlineStr">
        <is>
          <t>2026-07-09 11:39:51</t>
        </is>
      </c>
      <c r="B1356" t="inlineStr">
        <is>
          <t>NIFTY2671424050PE</t>
        </is>
      </c>
      <c r="C1356" t="n">
        <v>133.9</v>
      </c>
      <c r="D1356" t="n">
        <v>133.05</v>
      </c>
      <c r="E1356" t="n">
        <v>1170</v>
      </c>
      <c r="F1356" t="n">
        <v>-994.5</v>
      </c>
    </row>
    <row r="1357">
      <c r="A1357" t="inlineStr">
        <is>
          <t>2026-07-09 11:49:31</t>
        </is>
      </c>
      <c r="B1357" t="inlineStr">
        <is>
          <t>SENSEX2670977200CE</t>
        </is>
      </c>
      <c r="C1357" t="n">
        <v>89.90000000000001</v>
      </c>
      <c r="D1357" t="n">
        <v>90.7</v>
      </c>
      <c r="E1357" t="n">
        <v>1000</v>
      </c>
      <c r="F1357" t="n">
        <v>800</v>
      </c>
    </row>
    <row r="1358">
      <c r="A1358" t="inlineStr">
        <is>
          <t>2026-07-09 11:54:28</t>
        </is>
      </c>
      <c r="B1358" t="inlineStr">
        <is>
          <t>SENSEX2670977000CE</t>
        </is>
      </c>
      <c r="C1358" t="n">
        <v>179.7</v>
      </c>
      <c r="D1358" t="n">
        <v>180.7</v>
      </c>
      <c r="E1358" t="n">
        <v>1000</v>
      </c>
      <c r="F1358" t="n">
        <v>1000</v>
      </c>
    </row>
    <row r="1359">
      <c r="A1359" t="inlineStr">
        <is>
          <t>2026-07-09 12:13:02</t>
        </is>
      </c>
      <c r="B1359" t="inlineStr">
        <is>
          <t>SENSEX2670977100PE</t>
        </is>
      </c>
      <c r="C1359" t="n">
        <v>151.1</v>
      </c>
      <c r="D1359" t="n">
        <v>144.45</v>
      </c>
      <c r="E1359" t="n">
        <v>1000</v>
      </c>
      <c r="F1359" t="n">
        <v>-6650</v>
      </c>
    </row>
    <row r="1360">
      <c r="A1360" t="inlineStr">
        <is>
          <t>2026-07-09 12:13:35</t>
        </is>
      </c>
      <c r="B1360" t="inlineStr">
        <is>
          <t>SENSEX2670977100CE</t>
        </is>
      </c>
      <c r="C1360" t="n">
        <v>133</v>
      </c>
      <c r="D1360" t="n">
        <v>133.4</v>
      </c>
      <c r="E1360" t="n">
        <v>1000</v>
      </c>
      <c r="F1360" t="n">
        <v>400</v>
      </c>
    </row>
    <row r="1361">
      <c r="A1361" t="inlineStr">
        <is>
          <t>2026-07-09 12:18:43</t>
        </is>
      </c>
      <c r="B1361" t="inlineStr">
        <is>
          <t>NIFTY2671424050PE</t>
        </is>
      </c>
      <c r="C1361" t="n">
        <v>125.35</v>
      </c>
      <c r="D1361" t="n">
        <v>127.5</v>
      </c>
      <c r="E1361" t="n">
        <v>1170</v>
      </c>
      <c r="F1361" t="n">
        <v>2515.5</v>
      </c>
    </row>
    <row r="1362">
      <c r="A1362" t="inlineStr">
        <is>
          <t>2026-07-09 12:20:24</t>
        </is>
      </c>
      <c r="B1362" t="inlineStr">
        <is>
          <t>NIFTY2671424050PE</t>
        </is>
      </c>
      <c r="C1362" t="n">
        <v>130</v>
      </c>
      <c r="D1362" t="n">
        <v>130.05</v>
      </c>
      <c r="E1362" t="n">
        <v>1170</v>
      </c>
      <c r="F1362" t="n">
        <v>58.5</v>
      </c>
    </row>
    <row r="1363">
      <c r="A1363" t="inlineStr">
        <is>
          <t>2026-07-09 12:25:39</t>
        </is>
      </c>
      <c r="B1363" t="inlineStr">
        <is>
          <t>NIFTY2671424200CE</t>
        </is>
      </c>
      <c r="C1363" t="n">
        <v>80.59999999999999</v>
      </c>
      <c r="D1363" t="n">
        <v>81</v>
      </c>
      <c r="E1363" t="n">
        <v>1170</v>
      </c>
      <c r="F1363" t="n">
        <v>468</v>
      </c>
    </row>
    <row r="1364">
      <c r="A1364" t="inlineStr">
        <is>
          <t>2026-07-09 12:33:36</t>
        </is>
      </c>
      <c r="B1364" t="inlineStr">
        <is>
          <t>NIFTY2671424100CE</t>
        </is>
      </c>
      <c r="C1364" t="n">
        <v>125.85</v>
      </c>
      <c r="D1364" t="n">
        <v>119.55</v>
      </c>
      <c r="E1364" t="n">
        <v>1170</v>
      </c>
      <c r="F1364" t="n">
        <v>-7371</v>
      </c>
    </row>
    <row r="1365">
      <c r="A1365" t="inlineStr">
        <is>
          <t>2026-07-09 12:39:39</t>
        </is>
      </c>
      <c r="B1365" t="inlineStr">
        <is>
          <t>NIFTY2671424050CE</t>
        </is>
      </c>
      <c r="C1365" t="n">
        <v>140.75</v>
      </c>
      <c r="D1365" t="n">
        <v>134.75</v>
      </c>
      <c r="E1365" t="n">
        <v>1170</v>
      </c>
      <c r="F1365" t="n">
        <v>-7020</v>
      </c>
    </row>
    <row r="1366">
      <c r="A1366" t="inlineStr">
        <is>
          <t>2026-07-09 12:40:18</t>
        </is>
      </c>
      <c r="B1366" t="inlineStr">
        <is>
          <t>NIFTY2671423950PE</t>
        </is>
      </c>
      <c r="C1366" t="n">
        <v>97.8</v>
      </c>
      <c r="D1366" t="n">
        <v>98.75</v>
      </c>
      <c r="E1366" t="n">
        <v>1170</v>
      </c>
      <c r="F1366" t="n">
        <v>1111.5</v>
      </c>
    </row>
    <row r="1367">
      <c r="A1367" t="inlineStr">
        <is>
          <t>2026-07-09 12:42:03</t>
        </is>
      </c>
      <c r="B1367" t="inlineStr">
        <is>
          <t>NIFTY2671424000PE</t>
        </is>
      </c>
      <c r="C1367" t="n">
        <v>123</v>
      </c>
      <c r="D1367" t="n">
        <v>123.95</v>
      </c>
      <c r="E1367" t="n">
        <v>1170</v>
      </c>
      <c r="F1367" t="n">
        <v>1111.5</v>
      </c>
    </row>
    <row r="1368">
      <c r="A1368" t="inlineStr">
        <is>
          <t>2026-07-09 12:47:15</t>
        </is>
      </c>
      <c r="B1368" t="inlineStr">
        <is>
          <t>NIFTY2671424050CE</t>
        </is>
      </c>
      <c r="C1368" t="n">
        <v>129.1</v>
      </c>
      <c r="D1368" t="n">
        <v>130.25</v>
      </c>
      <c r="E1368" t="n">
        <v>1170</v>
      </c>
      <c r="F1368" t="n">
        <v>1345.5</v>
      </c>
    </row>
    <row r="1369">
      <c r="A1369" t="inlineStr">
        <is>
          <t>2026-07-09 12:49:02</t>
        </is>
      </c>
      <c r="B1369" t="inlineStr">
        <is>
          <t>NIFTY2671424100CE</t>
        </is>
      </c>
      <c r="C1369" t="n">
        <v>107.5</v>
      </c>
      <c r="D1369" t="n">
        <v>107.5</v>
      </c>
      <c r="E1369" t="n">
        <v>1170</v>
      </c>
      <c r="F1369" t="n">
        <v>0</v>
      </c>
    </row>
    <row r="1370">
      <c r="A1370" t="inlineStr">
        <is>
          <t>2026-07-09 12:51:26</t>
        </is>
      </c>
      <c r="B1370" t="inlineStr">
        <is>
          <t>NIFTY2671424000PE</t>
        </is>
      </c>
      <c r="C1370" t="n">
        <v>123.15</v>
      </c>
      <c r="D1370" t="n">
        <v>123.4</v>
      </c>
      <c r="E1370" t="n">
        <v>1170</v>
      </c>
      <c r="F1370" t="n">
        <v>292.5</v>
      </c>
    </row>
    <row r="1371">
      <c r="A1371" t="inlineStr">
        <is>
          <t>2026-07-09 12:56:51</t>
        </is>
      </c>
      <c r="B1371" t="inlineStr">
        <is>
          <t>NIFTY2671424050PE</t>
        </is>
      </c>
      <c r="C1371" t="n">
        <v>135.1</v>
      </c>
      <c r="D1371" t="n">
        <v>136.35</v>
      </c>
      <c r="E1371" t="n">
        <v>1170</v>
      </c>
      <c r="F1371" t="n">
        <v>1462.5</v>
      </c>
    </row>
    <row r="1372">
      <c r="A1372" t="inlineStr">
        <is>
          <t>2026-07-09 13:12:48</t>
        </is>
      </c>
      <c r="B1372" t="inlineStr">
        <is>
          <t>NIFTY2671424050PE</t>
        </is>
      </c>
      <c r="C1372" t="n">
        <v>133.35</v>
      </c>
      <c r="D1372" t="n">
        <v>133.45</v>
      </c>
      <c r="E1372" t="n">
        <v>1170</v>
      </c>
      <c r="F1372" t="n">
        <v>117</v>
      </c>
    </row>
    <row r="1373">
      <c r="A1373" t="inlineStr">
        <is>
          <t>2026-07-09 13:14:30</t>
        </is>
      </c>
      <c r="B1373" t="inlineStr">
        <is>
          <t>NIFTY2671424050CE</t>
        </is>
      </c>
      <c r="C1373" t="n">
        <v>140</v>
      </c>
      <c r="D1373" t="n">
        <v>140.2</v>
      </c>
      <c r="E1373" t="n">
        <v>1170</v>
      </c>
      <c r="F1373" t="n">
        <v>234</v>
      </c>
    </row>
    <row r="1374">
      <c r="A1374" t="inlineStr">
        <is>
          <t>2026-07-09 13:23:36</t>
        </is>
      </c>
      <c r="B1374" t="inlineStr">
        <is>
          <t>NIFTY2671424050PE</t>
        </is>
      </c>
      <c r="C1374" t="n">
        <v>132.75</v>
      </c>
      <c r="D1374" t="n">
        <v>134.9</v>
      </c>
      <c r="E1374" t="n">
        <v>1170</v>
      </c>
      <c r="F1374" t="n">
        <v>2515.5</v>
      </c>
    </row>
    <row r="1375">
      <c r="A1375" t="inlineStr">
        <is>
          <t>2026-07-09 13:25:14</t>
        </is>
      </c>
      <c r="B1375" t="inlineStr">
        <is>
          <t>NIFTY2671423950PE</t>
        </is>
      </c>
      <c r="C1375" t="n">
        <v>96.3</v>
      </c>
      <c r="D1375" t="n">
        <v>99.05</v>
      </c>
      <c r="E1375" t="n">
        <v>1170</v>
      </c>
      <c r="F1375" t="n">
        <v>3217.5</v>
      </c>
    </row>
    <row r="1376">
      <c r="A1376" t="inlineStr">
        <is>
          <t>2026-07-09 13:27:36</t>
        </is>
      </c>
      <c r="B1376" t="inlineStr">
        <is>
          <t>NIFTY2671424050PE</t>
        </is>
      </c>
      <c r="C1376" t="n">
        <v>141.5</v>
      </c>
      <c r="D1376" t="n">
        <v>135.35</v>
      </c>
      <c r="E1376" t="n">
        <v>1170</v>
      </c>
      <c r="F1376" t="n">
        <v>-7195.5</v>
      </c>
    </row>
    <row r="1377">
      <c r="A1377" t="inlineStr">
        <is>
          <t>2026-07-09 13:28:45</t>
        </is>
      </c>
      <c r="B1377" t="inlineStr">
        <is>
          <t>NIFTY2671424000PE</t>
        </is>
      </c>
      <c r="C1377" t="n">
        <v>116</v>
      </c>
      <c r="D1377" t="n">
        <v>119.5</v>
      </c>
      <c r="E1377" t="n">
        <v>1170</v>
      </c>
      <c r="F1377" t="n">
        <v>4095</v>
      </c>
    </row>
    <row r="1378">
      <c r="A1378" t="inlineStr">
        <is>
          <t>2026-07-09 13:37:33</t>
        </is>
      </c>
      <c r="B1378" t="inlineStr">
        <is>
          <t>NIFTY2671424100CE</t>
        </is>
      </c>
      <c r="C1378" t="n">
        <v>121.55</v>
      </c>
      <c r="D1378" t="n">
        <v>124.2</v>
      </c>
      <c r="E1378" t="n">
        <v>1170</v>
      </c>
      <c r="F1378" t="n">
        <v>3100.5</v>
      </c>
    </row>
    <row r="1379">
      <c r="A1379" t="inlineStr">
        <is>
          <t>2026-07-09 13:40:39</t>
        </is>
      </c>
      <c r="B1379" t="inlineStr">
        <is>
          <t>NIFTY2671424050PE</t>
        </is>
      </c>
      <c r="C1379" t="n">
        <v>118.95</v>
      </c>
      <c r="D1379" t="n">
        <v>123.1</v>
      </c>
      <c r="E1379" t="n">
        <v>1170</v>
      </c>
      <c r="F1379" t="n">
        <v>4855.5</v>
      </c>
    </row>
    <row r="1380">
      <c r="A1380" t="inlineStr">
        <is>
          <t>2026-07-09 13:42:29</t>
        </is>
      </c>
      <c r="B1380" t="inlineStr">
        <is>
          <t>NIFTY2671424050PE</t>
        </is>
      </c>
      <c r="C1380" t="n">
        <v>122.75</v>
      </c>
      <c r="D1380" t="n">
        <v>122.75</v>
      </c>
      <c r="E1380" t="n">
        <v>1170</v>
      </c>
      <c r="F1380" t="n">
        <v>0</v>
      </c>
    </row>
    <row r="1381">
      <c r="A1381" t="inlineStr">
        <is>
          <t>2026-07-09 13:50:31</t>
        </is>
      </c>
      <c r="B1381" t="inlineStr">
        <is>
          <t>NIFTY2671424050PE</t>
        </is>
      </c>
      <c r="C1381" t="n">
        <v>126.1</v>
      </c>
      <c r="D1381" t="n">
        <v>128.55</v>
      </c>
      <c r="E1381" t="n">
        <v>1170</v>
      </c>
      <c r="F1381" t="n">
        <v>2866.5</v>
      </c>
    </row>
    <row r="1382">
      <c r="A1382" t="inlineStr">
        <is>
          <t>2026-07-09 13:59:10</t>
        </is>
      </c>
      <c r="B1382" t="inlineStr">
        <is>
          <t>NIFTY2671424050CE</t>
        </is>
      </c>
      <c r="C1382" t="n">
        <v>139.1</v>
      </c>
      <c r="D1382" t="n">
        <v>139.2</v>
      </c>
      <c r="E1382" t="n">
        <v>1170</v>
      </c>
      <c r="F1382" t="n">
        <v>117</v>
      </c>
    </row>
    <row r="1383">
      <c r="A1383" t="inlineStr">
        <is>
          <t>2026-07-09 14:01:39</t>
        </is>
      </c>
      <c r="B1383" t="inlineStr">
        <is>
          <t>NIFTY2671424100CE</t>
        </is>
      </c>
      <c r="C1383" t="n">
        <v>114</v>
      </c>
      <c r="D1383" t="n">
        <v>107.75</v>
      </c>
      <c r="E1383" t="n">
        <v>1170</v>
      </c>
      <c r="F1383" t="n">
        <v>-7312.5</v>
      </c>
    </row>
    <row r="1384">
      <c r="A1384" t="inlineStr">
        <is>
          <t>2026-07-09 14:06:04</t>
        </is>
      </c>
      <c r="B1384" t="inlineStr">
        <is>
          <t>NIFTY2671424050PE</t>
        </is>
      </c>
      <c r="C1384" t="n">
        <v>137.2</v>
      </c>
      <c r="D1384" t="n">
        <v>137.25</v>
      </c>
      <c r="E1384" t="n">
        <v>1170</v>
      </c>
      <c r="F1384" t="n">
        <v>58.5</v>
      </c>
    </row>
    <row r="1385">
      <c r="A1385" t="inlineStr">
        <is>
          <t>2026-07-09 14:09:04</t>
        </is>
      </c>
      <c r="B1385" t="inlineStr">
        <is>
          <t>NIFTY2671424050CE</t>
        </is>
      </c>
      <c r="C1385" t="n">
        <v>134.75</v>
      </c>
      <c r="D1385" t="n">
        <v>134.35</v>
      </c>
      <c r="E1385" t="n">
        <v>1170</v>
      </c>
      <c r="F1385" t="n">
        <v>-468</v>
      </c>
    </row>
    <row r="1386">
      <c r="A1386" t="inlineStr">
        <is>
          <t>2026-07-09 14:15:33</t>
        </is>
      </c>
      <c r="B1386" t="inlineStr">
        <is>
          <t>NIFTY2671424050CE</t>
        </is>
      </c>
      <c r="C1386" t="n">
        <v>134.45</v>
      </c>
      <c r="D1386" t="n">
        <v>137.9</v>
      </c>
      <c r="E1386" t="n">
        <v>1170</v>
      </c>
      <c r="F1386" t="n">
        <v>4036.5</v>
      </c>
    </row>
    <row r="1387">
      <c r="A1387" t="inlineStr">
        <is>
          <t>2026-07-09 14:53:17</t>
        </is>
      </c>
      <c r="B1387" t="inlineStr">
        <is>
          <t>NIFTY2671424150CE</t>
        </is>
      </c>
      <c r="C1387" t="n">
        <v>81.34999999999999</v>
      </c>
      <c r="D1387" t="n">
        <v>81.65000000000001</v>
      </c>
      <c r="E1387" t="n">
        <v>1170</v>
      </c>
      <c r="F1387" t="n">
        <v>351</v>
      </c>
    </row>
    <row r="1388">
      <c r="A1388" t="inlineStr">
        <is>
          <t>2026-07-09 14:54:54</t>
        </is>
      </c>
      <c r="B1388" t="inlineStr">
        <is>
          <t>NIFTY2671424050CE</t>
        </is>
      </c>
      <c r="C1388" t="n">
        <v>124.6</v>
      </c>
      <c r="D1388" t="n">
        <v>124.75</v>
      </c>
      <c r="E1388" t="n">
        <v>1170</v>
      </c>
      <c r="F1388" t="n">
        <v>175.5</v>
      </c>
    </row>
    <row r="1389">
      <c r="A1389" t="inlineStr">
        <is>
          <t>2026-07-10 09:16:15</t>
        </is>
      </c>
      <c r="B1389" t="inlineStr">
        <is>
          <t>NIFTY2671424100CE</t>
        </is>
      </c>
      <c r="C1389" t="n">
        <v>152.9</v>
      </c>
      <c r="D1389" t="n">
        <v>155.3</v>
      </c>
      <c r="E1389" t="n">
        <v>1170</v>
      </c>
      <c r="F1389" t="n">
        <v>2808</v>
      </c>
    </row>
    <row r="1390">
      <c r="A1390" t="inlineStr">
        <is>
          <t>2026-07-10 09:24:53</t>
        </is>
      </c>
      <c r="B1390" t="inlineStr">
        <is>
          <t>NIFTY2671424200PE</t>
        </is>
      </c>
      <c r="C1390" t="n">
        <v>131.85</v>
      </c>
      <c r="D1390" t="n">
        <v>125</v>
      </c>
      <c r="E1390" t="n">
        <v>1170</v>
      </c>
      <c r="F1390" t="n">
        <v>-8014.5</v>
      </c>
    </row>
    <row r="1391">
      <c r="A1391" t="inlineStr">
        <is>
          <t>2026-07-10 09:34:20</t>
        </is>
      </c>
      <c r="B1391" t="inlineStr">
        <is>
          <t>NIFTY2671424150CE</t>
        </is>
      </c>
      <c r="C1391" t="n">
        <v>132.45</v>
      </c>
      <c r="D1391" t="n">
        <v>136.9</v>
      </c>
      <c r="E1391" t="n">
        <v>1170</v>
      </c>
      <c r="F1391" t="n">
        <v>5206.5</v>
      </c>
    </row>
    <row r="1392">
      <c r="A1392" t="inlineStr">
        <is>
          <t>2026-07-10 09:37:52</t>
        </is>
      </c>
      <c r="B1392" t="inlineStr">
        <is>
          <t>NIFTY2671424100CE</t>
        </is>
      </c>
      <c r="C1392" t="n">
        <v>168.5</v>
      </c>
      <c r="D1392" t="n">
        <v>175.95</v>
      </c>
      <c r="E1392" t="n">
        <v>1170</v>
      </c>
      <c r="F1392" t="n">
        <v>8716.5</v>
      </c>
    </row>
    <row r="1393">
      <c r="A1393" t="inlineStr">
        <is>
          <t>2026-07-10 09:40:42</t>
        </is>
      </c>
      <c r="B1393" t="inlineStr">
        <is>
          <t>NIFTY2671424150CE</t>
        </is>
      </c>
      <c r="C1393" t="n">
        <v>141.5</v>
      </c>
      <c r="D1393" t="n">
        <v>144.75</v>
      </c>
      <c r="E1393" t="n">
        <v>1170</v>
      </c>
      <c r="F1393" t="n">
        <v>3802.5</v>
      </c>
    </row>
    <row r="1394">
      <c r="A1394" t="inlineStr">
        <is>
          <t>2026-07-10 09:48:10</t>
        </is>
      </c>
      <c r="B1394" t="inlineStr">
        <is>
          <t>NIFTY2671424150CE</t>
        </is>
      </c>
      <c r="C1394" t="n">
        <v>146.25</v>
      </c>
      <c r="D1394" t="n">
        <v>148.85</v>
      </c>
      <c r="E1394" t="n">
        <v>1170</v>
      </c>
      <c r="F1394" t="n">
        <v>3042</v>
      </c>
    </row>
    <row r="1395">
      <c r="A1395" t="inlineStr">
        <is>
          <t>2026-07-10 09:51:54</t>
        </is>
      </c>
      <c r="B1395" t="inlineStr">
        <is>
          <t>NIFTY2671424250PE</t>
        </is>
      </c>
      <c r="C1395" t="n">
        <v>141.2</v>
      </c>
      <c r="D1395" t="n">
        <v>141.8</v>
      </c>
      <c r="E1395" t="n">
        <v>1170</v>
      </c>
      <c r="F1395" t="n">
        <v>702</v>
      </c>
    </row>
    <row r="1396">
      <c r="A1396" t="inlineStr">
        <is>
          <t>2026-07-10 10:00:01</t>
        </is>
      </c>
      <c r="B1396" t="inlineStr">
        <is>
          <t>NIFTY2671424250PE</t>
        </is>
      </c>
      <c r="C1396" t="n">
        <v>141.3</v>
      </c>
      <c r="D1396" t="n">
        <v>133.55</v>
      </c>
      <c r="E1396" t="n">
        <v>1170</v>
      </c>
      <c r="F1396" t="n">
        <v>-9067.5</v>
      </c>
    </row>
    <row r="1397">
      <c r="A1397" t="inlineStr">
        <is>
          <t>2026-07-10 10:10:56</t>
        </is>
      </c>
      <c r="B1397" t="inlineStr">
        <is>
          <t>NIFTY2671424200CE</t>
        </is>
      </c>
      <c r="C1397" t="n">
        <v>123</v>
      </c>
      <c r="D1397" t="n">
        <v>122.65</v>
      </c>
      <c r="E1397" t="n">
        <v>1170</v>
      </c>
      <c r="F1397" t="n">
        <v>-409.5</v>
      </c>
    </row>
    <row r="1398">
      <c r="A1398" t="inlineStr">
        <is>
          <t>2026-07-10 10:22:41</t>
        </is>
      </c>
      <c r="B1398" t="inlineStr">
        <is>
          <t>NIFTY2671424250PE</t>
        </is>
      </c>
      <c r="C1398" t="n">
        <v>137.35</v>
      </c>
      <c r="D1398" t="n">
        <v>137.6</v>
      </c>
      <c r="E1398" t="n">
        <v>1170</v>
      </c>
      <c r="F1398" t="n">
        <v>292.5</v>
      </c>
    </row>
    <row r="1399">
      <c r="A1399" t="inlineStr">
        <is>
          <t>2026-07-10 10:28:54</t>
        </is>
      </c>
      <c r="B1399" t="inlineStr">
        <is>
          <t>NIFTY2671424250PE</t>
        </is>
      </c>
      <c r="C1399" t="n">
        <v>139</v>
      </c>
      <c r="D1399" t="n">
        <v>138.75</v>
      </c>
      <c r="E1399" t="n">
        <v>1170</v>
      </c>
      <c r="F1399" t="n">
        <v>-292.5</v>
      </c>
    </row>
    <row r="1400">
      <c r="A1400" t="inlineStr">
        <is>
          <t>2026-07-10 10:41:58</t>
        </is>
      </c>
      <c r="B1400" t="inlineStr">
        <is>
          <t>NIFTY2671424200CE</t>
        </is>
      </c>
      <c r="C1400" t="n">
        <v>112.55</v>
      </c>
      <c r="D1400" t="n">
        <v>115.2</v>
      </c>
      <c r="E1400" t="n">
        <v>1170</v>
      </c>
      <c r="F1400" t="n">
        <v>3100.5</v>
      </c>
    </row>
    <row r="1401">
      <c r="A1401" t="inlineStr">
        <is>
          <t>2026-07-10 10:59:07</t>
        </is>
      </c>
      <c r="B1401" t="inlineStr">
        <is>
          <t>NIFTY2671424150CE</t>
        </is>
      </c>
      <c r="C1401" t="n">
        <v>143.35</v>
      </c>
      <c r="D1401" t="n">
        <v>137.3</v>
      </c>
      <c r="E1401" t="n">
        <v>1170</v>
      </c>
      <c r="F1401" t="n">
        <v>-7078.5</v>
      </c>
    </row>
    <row r="1402">
      <c r="A1402" t="inlineStr">
        <is>
          <t>2026-07-10 11:11:07</t>
        </is>
      </c>
      <c r="B1402" t="inlineStr">
        <is>
          <t>NIFTY2671424250PE</t>
        </is>
      </c>
      <c r="C1402" t="n">
        <v>147.9</v>
      </c>
      <c r="D1402" t="n">
        <v>150.75</v>
      </c>
      <c r="E1402" t="n">
        <v>1170</v>
      </c>
      <c r="F1402" t="n">
        <v>3334.5</v>
      </c>
    </row>
    <row r="1403">
      <c r="A1403" t="inlineStr">
        <is>
          <t>2026-07-10 11:16:13</t>
        </is>
      </c>
      <c r="B1403" t="inlineStr">
        <is>
          <t>NIFTY2671424200PE</t>
        </is>
      </c>
      <c r="C1403" t="n">
        <v>123.3</v>
      </c>
      <c r="D1403" t="n">
        <v>124.5</v>
      </c>
      <c r="E1403" t="n">
        <v>1170</v>
      </c>
      <c r="F1403" t="n">
        <v>1404</v>
      </c>
    </row>
    <row r="1404">
      <c r="A1404" t="inlineStr">
        <is>
          <t>2026-07-10 11:24:35</t>
        </is>
      </c>
      <c r="B1404" t="inlineStr">
        <is>
          <t>NIFTY2671424150CE</t>
        </is>
      </c>
      <c r="C1404" t="n">
        <v>125.9</v>
      </c>
      <c r="D1404" t="n">
        <v>126.8</v>
      </c>
      <c r="E1404" t="n">
        <v>1170</v>
      </c>
      <c r="F1404" t="n">
        <v>1053</v>
      </c>
    </row>
    <row r="1405">
      <c r="A1405" t="inlineStr">
        <is>
          <t>2026-07-10 11:42:30</t>
        </is>
      </c>
      <c r="B1405" t="inlineStr">
        <is>
          <t>NIFTY2671424200PE</t>
        </is>
      </c>
      <c r="C1405" t="n">
        <v>124.5</v>
      </c>
      <c r="D1405" t="n">
        <v>126.1</v>
      </c>
      <c r="E1405" t="n">
        <v>1170</v>
      </c>
      <c r="F1405" t="n">
        <v>1872</v>
      </c>
    </row>
    <row r="1406">
      <c r="A1406" t="inlineStr">
        <is>
          <t>2026-07-10 12:15:31</t>
        </is>
      </c>
      <c r="B1406" t="inlineStr">
        <is>
          <t>NIFTY2671424250PE</t>
        </is>
      </c>
      <c r="C1406" t="n">
        <v>149.3</v>
      </c>
      <c r="D1406" t="n">
        <v>154.35</v>
      </c>
      <c r="E1406" t="n">
        <v>1170</v>
      </c>
      <c r="F1406" t="n">
        <v>5908.5</v>
      </c>
    </row>
    <row r="1407">
      <c r="A1407" t="inlineStr">
        <is>
          <t>2026-07-10 12:58:37</t>
        </is>
      </c>
      <c r="B1407" t="inlineStr">
        <is>
          <t>NIFTY2671424150CE</t>
        </is>
      </c>
      <c r="C1407" t="n">
        <v>130.3</v>
      </c>
      <c r="D1407" t="n">
        <v>132.75</v>
      </c>
      <c r="E1407" t="n">
        <v>1170</v>
      </c>
      <c r="F1407" t="n">
        <v>2866.5</v>
      </c>
    </row>
    <row r="1408">
      <c r="A1408" t="inlineStr">
        <is>
          <t>2026-07-10 13:17:10</t>
        </is>
      </c>
      <c r="B1408" t="inlineStr">
        <is>
          <t>NIFTY2671424150CE</t>
        </is>
      </c>
      <c r="C1408" t="n">
        <v>126.05</v>
      </c>
      <c r="D1408" t="n">
        <v>119.05</v>
      </c>
      <c r="E1408" t="n">
        <v>1170</v>
      </c>
      <c r="F1408" t="n">
        <v>-8190</v>
      </c>
    </row>
    <row r="1409">
      <c r="A1409" t="inlineStr">
        <is>
          <t>2026-07-13 10:20:29</t>
        </is>
      </c>
      <c r="B1409" t="inlineStr">
        <is>
          <t>NIFTY2671424000CE</t>
        </is>
      </c>
      <c r="C1409" t="n">
        <v>143.3</v>
      </c>
      <c r="D1409" t="n">
        <v>144.15</v>
      </c>
      <c r="E1409" t="n">
        <v>1170</v>
      </c>
      <c r="F1409" t="n">
        <v>994.5</v>
      </c>
    </row>
    <row r="1410">
      <c r="A1410" t="inlineStr">
        <is>
          <t>2026-07-13 10:23:03</t>
        </is>
      </c>
      <c r="B1410" t="inlineStr">
        <is>
          <t>NIFTY2671424000CE</t>
        </is>
      </c>
      <c r="C1410" t="n">
        <v>145.7</v>
      </c>
      <c r="D1410" t="n">
        <v>148.8</v>
      </c>
      <c r="E1410" t="n">
        <v>1170</v>
      </c>
      <c r="F1410" t="n">
        <v>3627</v>
      </c>
    </row>
    <row r="1411">
      <c r="A1411" t="inlineStr">
        <is>
          <t>2026-07-13 10:25:02</t>
        </is>
      </c>
      <c r="B1411" t="inlineStr">
        <is>
          <t>NIFTY2671424050CE</t>
        </is>
      </c>
      <c r="C1411" t="n">
        <v>115.95</v>
      </c>
      <c r="D1411" t="n">
        <v>116.5</v>
      </c>
      <c r="E1411" t="n">
        <v>1170</v>
      </c>
      <c r="F1411" t="n">
        <v>643.5</v>
      </c>
    </row>
    <row r="1412">
      <c r="A1412" t="inlineStr">
        <is>
          <t>2026-07-13 10:39:08</t>
        </is>
      </c>
      <c r="B1412" t="inlineStr">
        <is>
          <t>NIFTY2671424200PE</t>
        </is>
      </c>
      <c r="C1412" t="n">
        <v>139</v>
      </c>
      <c r="D1412" t="n">
        <v>139.4</v>
      </c>
      <c r="E1412" t="n">
        <v>1170</v>
      </c>
      <c r="F1412" t="n">
        <v>468</v>
      </c>
    </row>
    <row r="1413">
      <c r="A1413" t="inlineStr">
        <is>
          <t>2026-07-13 10:50:21</t>
        </is>
      </c>
      <c r="B1413" t="inlineStr">
        <is>
          <t>NIFTY2671424000CE</t>
        </is>
      </c>
      <c r="C1413" t="n">
        <v>171.85</v>
      </c>
      <c r="D1413" t="n">
        <v>165.15</v>
      </c>
      <c r="E1413" t="n">
        <v>1170</v>
      </c>
      <c r="F1413" t="n">
        <v>-7839</v>
      </c>
    </row>
    <row r="1414">
      <c r="A1414" t="inlineStr">
        <is>
          <t>2026-07-13 10:53:44</t>
        </is>
      </c>
      <c r="B1414" t="inlineStr">
        <is>
          <t>NIFTY2671424200PE</t>
        </is>
      </c>
      <c r="C1414" t="n">
        <v>143.85</v>
      </c>
      <c r="D1414" t="n">
        <v>146.75</v>
      </c>
      <c r="E1414" t="n">
        <v>1170</v>
      </c>
      <c r="F1414" t="n">
        <v>3393</v>
      </c>
    </row>
    <row r="1415">
      <c r="A1415" t="inlineStr">
        <is>
          <t>2026-07-13 10:55:45</t>
        </is>
      </c>
      <c r="B1415" t="inlineStr">
        <is>
          <t>NIFTY2671424200PE</t>
        </is>
      </c>
      <c r="C1415" t="n">
        <v>152.2</v>
      </c>
      <c r="D1415" t="n">
        <v>153.45</v>
      </c>
      <c r="E1415" t="n">
        <v>1170</v>
      </c>
      <c r="F1415" t="n">
        <v>1462.5</v>
      </c>
    </row>
    <row r="1416">
      <c r="A1416" t="inlineStr">
        <is>
          <t>2026-07-13 10:58:31</t>
        </is>
      </c>
      <c r="B1416" t="inlineStr">
        <is>
          <t>NIFTY2671424200PE</t>
        </is>
      </c>
      <c r="C1416" t="n">
        <v>151.2</v>
      </c>
      <c r="D1416" t="n">
        <v>145.2</v>
      </c>
      <c r="E1416" t="n">
        <v>1170</v>
      </c>
      <c r="F1416" t="n">
        <v>-7020</v>
      </c>
    </row>
    <row r="1417">
      <c r="A1417" t="inlineStr">
        <is>
          <t>2026-07-13 10:59:16</t>
        </is>
      </c>
      <c r="B1417" t="inlineStr">
        <is>
          <t>NIFTY2671424050CE</t>
        </is>
      </c>
      <c r="C1417" t="n">
        <v>132.35</v>
      </c>
      <c r="D1417" t="n">
        <v>126.1</v>
      </c>
      <c r="E1417" t="n">
        <v>1170</v>
      </c>
      <c r="F1417" t="n">
        <v>-7312.5</v>
      </c>
    </row>
    <row r="1418">
      <c r="A1418" t="inlineStr">
        <is>
          <t>2026-07-13 11:04:04</t>
        </is>
      </c>
      <c r="B1418" t="inlineStr">
        <is>
          <t>NIFTY2671423950CE</t>
        </is>
      </c>
      <c r="C1418" t="n">
        <v>193.85</v>
      </c>
      <c r="D1418" t="n">
        <v>195.3</v>
      </c>
      <c r="E1418" t="n">
        <v>1170</v>
      </c>
      <c r="F1418" t="n">
        <v>1696.5</v>
      </c>
    </row>
    <row r="1419">
      <c r="A1419" t="inlineStr">
        <is>
          <t>2026-07-13 11:17:57</t>
        </is>
      </c>
      <c r="B1419" t="inlineStr">
        <is>
          <t>NIFTY2671424200PE</t>
        </is>
      </c>
      <c r="C1419" t="n">
        <v>137.95</v>
      </c>
      <c r="D1419" t="n">
        <v>140</v>
      </c>
      <c r="E1419" t="n">
        <v>1170</v>
      </c>
      <c r="F1419" t="n">
        <v>2398.5</v>
      </c>
    </row>
    <row r="1420">
      <c r="A1420" t="inlineStr">
        <is>
          <t>2026-07-13 12:08:34</t>
        </is>
      </c>
      <c r="B1420" t="inlineStr">
        <is>
          <t>NIFTY2671424150CE</t>
        </is>
      </c>
      <c r="C1420" t="n">
        <v>84.45</v>
      </c>
      <c r="D1420" t="n">
        <v>84.55</v>
      </c>
      <c r="E1420" t="n">
        <v>1170</v>
      </c>
      <c r="F1420" t="n">
        <v>117</v>
      </c>
    </row>
    <row r="1421">
      <c r="A1421" t="inlineStr">
        <is>
          <t>2026-07-13 12:19:13</t>
        </is>
      </c>
      <c r="B1421" t="inlineStr">
        <is>
          <t>NIFTY2671424100CE</t>
        </is>
      </c>
      <c r="C1421" t="n">
        <v>138.6</v>
      </c>
      <c r="D1421" t="n">
        <v>138</v>
      </c>
      <c r="E1421" t="n">
        <v>1170</v>
      </c>
      <c r="F1421" t="n">
        <v>-702</v>
      </c>
    </row>
    <row r="1422">
      <c r="A1422" t="inlineStr">
        <is>
          <t>2026-07-13 12:26:02</t>
        </is>
      </c>
      <c r="B1422" t="inlineStr">
        <is>
          <t>NIFTY2671424250PE</t>
        </is>
      </c>
      <c r="C1422" t="n">
        <v>138.65</v>
      </c>
      <c r="D1422" t="n">
        <v>138.8</v>
      </c>
      <c r="E1422" t="n">
        <v>1170</v>
      </c>
      <c r="F1422" t="n">
        <v>175.5</v>
      </c>
    </row>
    <row r="1423">
      <c r="A1423" t="inlineStr">
        <is>
          <t>2026-07-13 12:33:05</t>
        </is>
      </c>
      <c r="B1423" t="inlineStr">
        <is>
          <t>NIFTY2671424100CE</t>
        </is>
      </c>
      <c r="C1423" t="n">
        <v>139.85</v>
      </c>
      <c r="D1423" t="n">
        <v>140</v>
      </c>
      <c r="E1423" t="n">
        <v>1170</v>
      </c>
      <c r="F1423" t="n">
        <v>175.5</v>
      </c>
    </row>
    <row r="1424">
      <c r="A1424" t="inlineStr">
        <is>
          <t>2026-07-13 12:34:59</t>
        </is>
      </c>
      <c r="B1424" t="inlineStr">
        <is>
          <t>NIFTY2671424100CE</t>
        </is>
      </c>
      <c r="C1424" t="n">
        <v>146.8</v>
      </c>
      <c r="D1424" t="n">
        <v>145.95</v>
      </c>
      <c r="E1424" t="n">
        <v>1170</v>
      </c>
      <c r="F1424" t="n">
        <v>-994.5</v>
      </c>
    </row>
    <row r="1425">
      <c r="A1425" t="inlineStr">
        <is>
          <t>2026-07-13 12:51:37</t>
        </is>
      </c>
      <c r="B1425" t="inlineStr">
        <is>
          <t>NIFTY2671424200PE</t>
        </is>
      </c>
      <c r="C1425" t="n">
        <v>94.7</v>
      </c>
      <c r="D1425" t="n">
        <v>84.40000000000001</v>
      </c>
      <c r="E1425" t="n">
        <v>1170</v>
      </c>
      <c r="F1425" t="n">
        <v>-12051</v>
      </c>
    </row>
    <row r="1426">
      <c r="A1426" t="inlineStr">
        <is>
          <t>2026-07-13 12:52:54</t>
        </is>
      </c>
      <c r="B1426" t="inlineStr">
        <is>
          <t>NIFTY2671424150CE</t>
        </is>
      </c>
      <c r="C1426" t="n">
        <v>145</v>
      </c>
      <c r="D1426" t="n">
        <v>163.1</v>
      </c>
      <c r="E1426" t="n">
        <v>1170</v>
      </c>
      <c r="F1426" t="n">
        <v>21177</v>
      </c>
    </row>
    <row r="1427">
      <c r="A1427" t="inlineStr">
        <is>
          <t>2026-07-13 12:56:29</t>
        </is>
      </c>
      <c r="B1427" t="inlineStr">
        <is>
          <t>NIFTY2671424300PE</t>
        </is>
      </c>
      <c r="C1427" t="n">
        <v>138.85</v>
      </c>
      <c r="D1427" t="n">
        <v>139.95</v>
      </c>
      <c r="E1427" t="n">
        <v>1170</v>
      </c>
      <c r="F1427" t="n">
        <v>1287</v>
      </c>
    </row>
    <row r="1428">
      <c r="A1428" t="inlineStr">
        <is>
          <t>2026-07-13 13:01:02</t>
        </is>
      </c>
      <c r="B1428" t="inlineStr">
        <is>
          <t>NIFTY2671424300PE</t>
        </is>
      </c>
      <c r="C1428" t="n">
        <v>138.35</v>
      </c>
      <c r="D1428" t="n">
        <v>146.3</v>
      </c>
      <c r="E1428" t="n">
        <v>1170</v>
      </c>
      <c r="F1428" t="n">
        <v>9301.5</v>
      </c>
    </row>
    <row r="1429">
      <c r="A1429" t="inlineStr">
        <is>
          <t>2026-07-13 13:03:12</t>
        </is>
      </c>
      <c r="B1429" t="inlineStr">
        <is>
          <t>NIFTY2671424250PE</t>
        </is>
      </c>
      <c r="C1429" t="n">
        <v>117</v>
      </c>
      <c r="D1429" t="n">
        <v>117.4</v>
      </c>
      <c r="E1429" t="n">
        <v>1170</v>
      </c>
      <c r="F1429" t="n">
        <v>468</v>
      </c>
    </row>
    <row r="1430">
      <c r="A1430" t="inlineStr">
        <is>
          <t>2026-07-13 13:05:22</t>
        </is>
      </c>
      <c r="B1430" t="inlineStr">
        <is>
          <t>NIFTY2671424300PE</t>
        </is>
      </c>
      <c r="C1430" t="n">
        <v>150.2</v>
      </c>
      <c r="D1430" t="n">
        <v>150</v>
      </c>
      <c r="E1430" t="n">
        <v>1170</v>
      </c>
      <c r="F1430" t="n">
        <v>-234</v>
      </c>
    </row>
    <row r="1431">
      <c r="A1431" t="inlineStr">
        <is>
          <t>2026-07-13 13:10:19</t>
        </is>
      </c>
      <c r="B1431" t="inlineStr">
        <is>
          <t>NIFTY2671424300PE</t>
        </is>
      </c>
      <c r="C1431" t="n">
        <v>148.85</v>
      </c>
      <c r="D1431" t="n">
        <v>142.15</v>
      </c>
      <c r="E1431" t="n">
        <v>1170</v>
      </c>
      <c r="F1431" t="n">
        <v>-7839</v>
      </c>
    </row>
    <row r="1432">
      <c r="A1432" t="inlineStr">
        <is>
          <t>2026-07-13 13:13:35</t>
        </is>
      </c>
      <c r="B1432" t="inlineStr">
        <is>
          <t>NIFTY2671424150CE</t>
        </is>
      </c>
      <c r="C1432" t="n">
        <v>130.7</v>
      </c>
      <c r="D1432" t="n">
        <v>129.95</v>
      </c>
      <c r="E1432" t="n">
        <v>1170</v>
      </c>
      <c r="F1432" t="n">
        <v>-877.5</v>
      </c>
    </row>
    <row r="1433">
      <c r="A1433" t="inlineStr">
        <is>
          <t>2026-07-13 13:24:20</t>
        </is>
      </c>
      <c r="B1433" t="inlineStr">
        <is>
          <t>NIFTY2671424200PE</t>
        </is>
      </c>
      <c r="C1433" t="n">
        <v>95.2</v>
      </c>
      <c r="D1433" t="n">
        <v>97.75</v>
      </c>
      <c r="E1433" t="n">
        <v>1170</v>
      </c>
      <c r="F1433" t="n">
        <v>2983.5</v>
      </c>
    </row>
    <row r="1434">
      <c r="A1434" t="inlineStr">
        <is>
          <t>2026-07-13 13:26:32</t>
        </is>
      </c>
      <c r="B1434" t="inlineStr">
        <is>
          <t>NIFTY2671424200CE</t>
        </is>
      </c>
      <c r="C1434" t="n">
        <v>90.25</v>
      </c>
      <c r="D1434" t="n">
        <v>83.55</v>
      </c>
      <c r="E1434" t="n">
        <v>1170</v>
      </c>
      <c r="F1434" t="n">
        <v>-7839</v>
      </c>
    </row>
    <row r="1435">
      <c r="A1435" t="inlineStr">
        <is>
          <t>2026-07-13 13:33:43</t>
        </is>
      </c>
      <c r="B1435" t="inlineStr">
        <is>
          <t>NIFTY2671424150CE</t>
        </is>
      </c>
      <c r="C1435" t="n">
        <v>107.8</v>
      </c>
      <c r="D1435" t="n">
        <v>103.8</v>
      </c>
      <c r="E1435" t="n">
        <v>1170</v>
      </c>
      <c r="F1435" t="n">
        <v>-4680</v>
      </c>
    </row>
    <row r="1436">
      <c r="A1436" t="inlineStr">
        <is>
          <t>2026-07-13 13:35:17</t>
        </is>
      </c>
      <c r="B1436" t="inlineStr">
        <is>
          <t>NIFTY2671424250PE</t>
        </is>
      </c>
      <c r="C1436" t="n">
        <v>129.6</v>
      </c>
      <c r="D1436" t="n">
        <v>125.6</v>
      </c>
      <c r="E1436" t="n">
        <v>1170</v>
      </c>
      <c r="F1436" t="n">
        <v>-4680</v>
      </c>
    </row>
    <row r="1437">
      <c r="A1437" t="inlineStr">
        <is>
          <t>2026-07-13 13:36:15</t>
        </is>
      </c>
      <c r="B1437" t="inlineStr">
        <is>
          <t>NIFTY2671424250PE</t>
        </is>
      </c>
      <c r="C1437" t="n">
        <v>122.5</v>
      </c>
      <c r="D1437" t="n">
        <v>117.6</v>
      </c>
      <c r="E1437" t="n">
        <v>1170</v>
      </c>
      <c r="F1437" t="n">
        <v>-5733</v>
      </c>
    </row>
    <row r="1438">
      <c r="A1438" t="inlineStr">
        <is>
          <t>2026-07-13 13:39:32</t>
        </is>
      </c>
      <c r="B1438" t="inlineStr">
        <is>
          <t>NIFTY2671424250PE</t>
        </is>
      </c>
      <c r="C1438" t="n">
        <v>124.4</v>
      </c>
      <c r="D1438" t="n">
        <v>120</v>
      </c>
      <c r="E1438" t="n">
        <v>1170</v>
      </c>
      <c r="F1438" t="n">
        <v>-5148</v>
      </c>
    </row>
    <row r="1439">
      <c r="A1439" t="inlineStr">
        <is>
          <t>2026-07-13 13:43:50</t>
        </is>
      </c>
      <c r="B1439" t="inlineStr">
        <is>
          <t>NIFTY2671424100CE</t>
        </is>
      </c>
      <c r="C1439" t="n">
        <v>150</v>
      </c>
      <c r="D1439" t="n">
        <v>144.55</v>
      </c>
      <c r="E1439" t="n">
        <v>1170</v>
      </c>
      <c r="F1439" t="n">
        <v>-6376.5</v>
      </c>
    </row>
    <row r="1440">
      <c r="A1440" t="inlineStr">
        <is>
          <t>2026-07-13 13:48:29</t>
        </is>
      </c>
      <c r="B1440" t="inlineStr">
        <is>
          <t>NIFTY2671424100CE</t>
        </is>
      </c>
      <c r="C1440" t="n">
        <v>145</v>
      </c>
      <c r="D1440" t="n">
        <v>148.7</v>
      </c>
      <c r="E1440" t="n">
        <v>1170</v>
      </c>
      <c r="F1440" t="n">
        <v>4329</v>
      </c>
    </row>
    <row r="1441">
      <c r="A1441" t="inlineStr">
        <is>
          <t>2026-07-13 13:51:39</t>
        </is>
      </c>
      <c r="B1441" t="inlineStr">
        <is>
          <t>NIFTY2671424100CE</t>
        </is>
      </c>
      <c r="C1441" t="n">
        <v>148.1</v>
      </c>
      <c r="D1441" t="n">
        <v>143.65</v>
      </c>
      <c r="E1441" t="n">
        <v>1170</v>
      </c>
      <c r="F1441" t="n">
        <v>-5206.5</v>
      </c>
    </row>
    <row r="1442">
      <c r="A1442" t="inlineStr">
        <is>
          <t>2026-07-13 14:08:10</t>
        </is>
      </c>
      <c r="B1442" t="inlineStr">
        <is>
          <t>NIFTY2671424100CE</t>
        </is>
      </c>
      <c r="C1442" t="n">
        <v>150.8</v>
      </c>
      <c r="D1442" t="n">
        <v>148.8</v>
      </c>
      <c r="E1442" t="n">
        <v>1170</v>
      </c>
      <c r="F1442" t="n">
        <v>-2340</v>
      </c>
    </row>
    <row r="1443">
      <c r="A1443" t="inlineStr">
        <is>
          <t>2026-07-13 14:39:00</t>
        </is>
      </c>
      <c r="B1443" t="inlineStr">
        <is>
          <t>NIFTY2671424250PE</t>
        </is>
      </c>
      <c r="C1443" t="n">
        <v>101.35</v>
      </c>
      <c r="D1443" t="n">
        <v>102.9</v>
      </c>
      <c r="E1443" t="n">
        <v>1170</v>
      </c>
      <c r="F1443" t="n">
        <v>1813.5</v>
      </c>
    </row>
    <row r="1444">
      <c r="A1444" t="inlineStr">
        <is>
          <t>2026-07-13 14:40:04</t>
        </is>
      </c>
      <c r="B1444" t="inlineStr">
        <is>
          <t>NIFTY2671424250PE</t>
        </is>
      </c>
      <c r="C1444" t="n">
        <v>102.9</v>
      </c>
      <c r="D1444" t="n">
        <v>104.95</v>
      </c>
      <c r="E1444" t="n">
        <v>1170</v>
      </c>
      <c r="F1444" t="n">
        <v>2398.5</v>
      </c>
    </row>
    <row r="1445">
      <c r="A1445" t="inlineStr">
        <is>
          <t>2026-07-13 14:43:13</t>
        </is>
      </c>
      <c r="B1445" t="inlineStr">
        <is>
          <t>NIFTY2671424100CE</t>
        </is>
      </c>
      <c r="C1445" t="n">
        <v>153.4</v>
      </c>
      <c r="D1445" t="n">
        <v>150.8</v>
      </c>
      <c r="E1445" t="n">
        <v>1170</v>
      </c>
      <c r="F1445" t="n">
        <v>-3042</v>
      </c>
    </row>
    <row r="1446">
      <c r="A1446" t="inlineStr">
        <is>
          <t>2026-07-13 14:45:37</t>
        </is>
      </c>
      <c r="B1446" t="inlineStr">
        <is>
          <t>NIFTY2671424150CE</t>
        </is>
      </c>
      <c r="C1446" t="n">
        <v>124.6</v>
      </c>
      <c r="D1446" t="n">
        <v>126.6</v>
      </c>
      <c r="E1446" t="n">
        <v>1170</v>
      </c>
      <c r="F1446" t="n">
        <v>2340</v>
      </c>
    </row>
    <row r="1447">
      <c r="A1447" t="inlineStr">
        <is>
          <t>2026-07-13 14:47:42</t>
        </is>
      </c>
      <c r="B1447" t="inlineStr">
        <is>
          <t>NIFTY2671424150CE</t>
        </is>
      </c>
      <c r="C1447" t="n">
        <v>128.4</v>
      </c>
      <c r="D1447" t="n">
        <v>132</v>
      </c>
      <c r="E1447" t="n">
        <v>1170</v>
      </c>
      <c r="F1447" t="n">
        <v>4212</v>
      </c>
    </row>
    <row r="1448">
      <c r="A1448" t="inlineStr">
        <is>
          <t>2026-07-13 14:49:57</t>
        </is>
      </c>
      <c r="B1448" t="inlineStr">
        <is>
          <t>NIFTY2671424150CE</t>
        </is>
      </c>
      <c r="C1448" t="n">
        <v>128.3</v>
      </c>
      <c r="D1448" t="n">
        <v>130.5</v>
      </c>
      <c r="E1448" t="n">
        <v>1170</v>
      </c>
      <c r="F1448" t="n">
        <v>2574</v>
      </c>
    </row>
    <row r="1449">
      <c r="A1449" t="inlineStr">
        <is>
          <t>2026-07-13 14:51:51</t>
        </is>
      </c>
      <c r="B1449" t="inlineStr">
        <is>
          <t>NIFTY2671424100CE</t>
        </is>
      </c>
      <c r="C1449" t="n">
        <v>171.9</v>
      </c>
      <c r="D1449" t="n">
        <v>165.7</v>
      </c>
      <c r="E1449" t="n">
        <v>1170</v>
      </c>
      <c r="F1449" t="n">
        <v>-7254</v>
      </c>
    </row>
    <row r="1450">
      <c r="A1450" t="inlineStr">
        <is>
          <t>2026-07-13 14:53:31</t>
        </is>
      </c>
      <c r="B1450" t="inlineStr">
        <is>
          <t>NIFTY2671424150CE</t>
        </is>
      </c>
      <c r="C1450" t="n">
        <v>131.7</v>
      </c>
      <c r="D1450" t="n">
        <v>133.7</v>
      </c>
      <c r="E1450" t="n">
        <v>1170</v>
      </c>
      <c r="F1450" t="n">
        <v>2340</v>
      </c>
    </row>
    <row r="1451">
      <c r="A1451" t="inlineStr">
        <is>
          <t>2026-07-13 14:59:42</t>
        </is>
      </c>
      <c r="B1451" t="inlineStr">
        <is>
          <t>NIFTY2671424350PE</t>
        </is>
      </c>
      <c r="C1451" t="n">
        <v>167.25</v>
      </c>
      <c r="D1451" t="n">
        <v>168.95</v>
      </c>
      <c r="E1451" t="n">
        <v>1170</v>
      </c>
      <c r="F1451" t="n">
        <v>1989</v>
      </c>
    </row>
    <row r="1452">
      <c r="A1452" t="inlineStr">
        <is>
          <t>2026-07-14 10:02:40</t>
        </is>
      </c>
      <c r="B1452" t="inlineStr">
        <is>
          <t>NIFTY2671423950CE</t>
        </is>
      </c>
      <c r="C1452" t="n">
        <v>136.65</v>
      </c>
      <c r="D1452" t="n">
        <v>134.95</v>
      </c>
      <c r="E1452" t="n">
        <v>1170</v>
      </c>
      <c r="F1452" t="n">
        <v>-1989</v>
      </c>
    </row>
    <row r="1453">
      <c r="A1453" t="inlineStr">
        <is>
          <t>2026-07-14 10:07:25</t>
        </is>
      </c>
      <c r="B1453" t="inlineStr">
        <is>
          <t>NIFTY2671423950CE</t>
        </is>
      </c>
      <c r="C1453" t="n">
        <v>145.55</v>
      </c>
      <c r="D1453" t="n">
        <v>138.3</v>
      </c>
      <c r="E1453" t="n">
        <v>1170</v>
      </c>
      <c r="F1453" t="n">
        <v>-8482.5</v>
      </c>
    </row>
    <row r="1454">
      <c r="A1454" t="inlineStr">
        <is>
          <t>2026-07-14 10:08:35</t>
        </is>
      </c>
      <c r="B1454" t="inlineStr">
        <is>
          <t>NIFTY2671424150PE</t>
        </is>
      </c>
      <c r="C1454" t="n">
        <v>103.1</v>
      </c>
      <c r="D1454" t="n">
        <v>97.25</v>
      </c>
      <c r="E1454" t="n">
        <v>1170</v>
      </c>
      <c r="F1454" t="n">
        <v>-6844.5</v>
      </c>
    </row>
    <row r="1455">
      <c r="A1455" t="inlineStr">
        <is>
          <t>2026-07-14 10:19:57</t>
        </is>
      </c>
      <c r="B1455" t="inlineStr">
        <is>
          <t>NIFTY2671424100PE</t>
        </is>
      </c>
      <c r="C1455" t="n">
        <v>90.05</v>
      </c>
      <c r="D1455" t="n">
        <v>84.8</v>
      </c>
      <c r="E1455" t="n">
        <v>1170</v>
      </c>
      <c r="F1455" t="n">
        <v>-6142.5</v>
      </c>
    </row>
    <row r="1456">
      <c r="A1456" t="inlineStr">
        <is>
          <t>2026-07-14 10:21:17</t>
        </is>
      </c>
      <c r="B1456" t="inlineStr">
        <is>
          <t>NIFTY2671423950CE</t>
        </is>
      </c>
      <c r="C1456" t="n">
        <v>122.85</v>
      </c>
      <c r="D1456" t="n">
        <v>126.65</v>
      </c>
      <c r="E1456" t="n">
        <v>1170</v>
      </c>
      <c r="F1456" t="n">
        <v>4446</v>
      </c>
    </row>
    <row r="1457">
      <c r="A1457" t="inlineStr">
        <is>
          <t>2026-07-14 10:23:30</t>
        </is>
      </c>
      <c r="B1457" t="inlineStr">
        <is>
          <t>NIFTY2671423950CE</t>
        </is>
      </c>
      <c r="C1457" t="n">
        <v>122.95</v>
      </c>
      <c r="D1457" t="n">
        <v>118.6</v>
      </c>
      <c r="E1457" t="n">
        <v>1170</v>
      </c>
      <c r="F1457" t="n">
        <v>-5089.5</v>
      </c>
    </row>
    <row r="1458">
      <c r="A1458" t="inlineStr">
        <is>
          <t>2026-07-14 10:24:14</t>
        </is>
      </c>
      <c r="B1458" t="inlineStr">
        <is>
          <t>NIFTY2671424000CE</t>
        </is>
      </c>
      <c r="C1458" t="n">
        <v>84.84999999999999</v>
      </c>
      <c r="D1458" t="n">
        <v>81.25</v>
      </c>
      <c r="E1458" t="n">
        <v>1170</v>
      </c>
      <c r="F1458" t="n">
        <v>-4212</v>
      </c>
    </row>
    <row r="1459">
      <c r="A1459" t="inlineStr">
        <is>
          <t>2026-07-14 10:42:26</t>
        </is>
      </c>
      <c r="B1459" t="inlineStr">
        <is>
          <t>NIFTY2671424200PE</t>
        </is>
      </c>
      <c r="C1459" t="n">
        <v>137.35</v>
      </c>
      <c r="D1459" t="n">
        <v>132.25</v>
      </c>
      <c r="E1459" t="n">
        <v>1170</v>
      </c>
      <c r="F1459" t="n">
        <v>-5967</v>
      </c>
    </row>
    <row r="1460">
      <c r="A1460" t="inlineStr">
        <is>
          <t>2026-07-14 10:48:44</t>
        </is>
      </c>
      <c r="B1460" t="inlineStr">
        <is>
          <t>NIFTY2672124150CE</t>
        </is>
      </c>
      <c r="C1460" t="n">
        <v>146.3</v>
      </c>
      <c r="D1460" t="n">
        <v>147.8</v>
      </c>
      <c r="E1460" t="n">
        <v>1170</v>
      </c>
      <c r="F1460" t="n">
        <v>1755</v>
      </c>
    </row>
    <row r="1461">
      <c r="A1461" t="inlineStr">
        <is>
          <t>2026-07-14 10:57:02</t>
        </is>
      </c>
      <c r="B1461" t="inlineStr">
        <is>
          <t>NIFTY2672124200CE</t>
        </is>
      </c>
      <c r="C1461" t="n">
        <v>130</v>
      </c>
      <c r="D1461" t="n">
        <v>132.85</v>
      </c>
      <c r="E1461" t="n">
        <v>1170</v>
      </c>
      <c r="F1461" t="n">
        <v>3334.5</v>
      </c>
    </row>
    <row r="1462">
      <c r="A1462" t="inlineStr">
        <is>
          <t>2026-07-14 11:13:51</t>
        </is>
      </c>
      <c r="B1462" t="inlineStr">
        <is>
          <t>NIFTY2672124000PE</t>
        </is>
      </c>
      <c r="C1462" t="n">
        <v>131</v>
      </c>
      <c r="D1462" t="n">
        <v>125.3</v>
      </c>
      <c r="E1462" t="n">
        <v>1170</v>
      </c>
      <c r="F1462" t="n">
        <v>-6669</v>
      </c>
    </row>
    <row r="1463">
      <c r="A1463" t="inlineStr">
        <is>
          <t>2026-07-14 11:16:30</t>
        </is>
      </c>
      <c r="B1463" t="inlineStr">
        <is>
          <t>NIFTY2672124200CE</t>
        </is>
      </c>
      <c r="C1463" t="n">
        <v>136.85</v>
      </c>
      <c r="D1463" t="n">
        <v>131.3</v>
      </c>
      <c r="E1463" t="n">
        <v>1170</v>
      </c>
      <c r="F1463" t="n">
        <v>-6493.5</v>
      </c>
    </row>
    <row r="1464">
      <c r="A1464" t="inlineStr">
        <is>
          <t>2026-07-14 11:28:57</t>
        </is>
      </c>
      <c r="B1464" t="inlineStr">
        <is>
          <t>NIFTY2672124200CE</t>
        </is>
      </c>
      <c r="C1464" t="n">
        <v>132.8</v>
      </c>
      <c r="D1464" t="n">
        <v>134.7</v>
      </c>
      <c r="E1464" t="n">
        <v>1170</v>
      </c>
      <c r="F1464" t="n">
        <v>2223</v>
      </c>
    </row>
    <row r="1465">
      <c r="A1465" t="inlineStr">
        <is>
          <t>2026-07-14 11:35:01</t>
        </is>
      </c>
      <c r="B1465" t="inlineStr">
        <is>
          <t>NIFTY2672124000PE</t>
        </is>
      </c>
      <c r="C1465" t="n">
        <v>128</v>
      </c>
      <c r="D1465" t="n">
        <v>129.65</v>
      </c>
      <c r="E1465" t="n">
        <v>1170</v>
      </c>
      <c r="F1465" t="n">
        <v>1930.5</v>
      </c>
    </row>
    <row r="1466">
      <c r="A1466" t="inlineStr">
        <is>
          <t>2026-07-14 11:37:53</t>
        </is>
      </c>
      <c r="B1466" t="inlineStr">
        <is>
          <t>NIFTY2672124000PE</t>
        </is>
      </c>
      <c r="C1466" t="n">
        <v>132.5</v>
      </c>
      <c r="D1466" t="n">
        <v>134.05</v>
      </c>
      <c r="E1466" t="n">
        <v>1170</v>
      </c>
      <c r="F1466" t="n">
        <v>1813.5</v>
      </c>
    </row>
    <row r="1467">
      <c r="A1467" t="inlineStr">
        <is>
          <t>2026-07-14 11:48:54</t>
        </is>
      </c>
      <c r="B1467" t="inlineStr">
        <is>
          <t>NIFTY2672124150CE</t>
        </is>
      </c>
      <c r="C1467" t="n">
        <v>140.95</v>
      </c>
      <c r="D1467" t="n">
        <v>142.6</v>
      </c>
      <c r="E1467" t="n">
        <v>1170</v>
      </c>
      <c r="F1467" t="n">
        <v>1930.5</v>
      </c>
    </row>
    <row r="1468">
      <c r="A1468" t="inlineStr">
        <is>
          <t>2026-07-14 11:51:12</t>
        </is>
      </c>
      <c r="B1468" t="inlineStr">
        <is>
          <t>NIFTY2672124150CE</t>
        </is>
      </c>
      <c r="C1468" t="n">
        <v>143.35</v>
      </c>
      <c r="D1468" t="n">
        <v>145.7</v>
      </c>
      <c r="E1468" t="n">
        <v>1170</v>
      </c>
      <c r="F1468" t="n">
        <v>2749.5</v>
      </c>
    </row>
    <row r="1469">
      <c r="A1469" t="inlineStr">
        <is>
          <t>2026-07-14 11:54:15</t>
        </is>
      </c>
      <c r="B1469" t="inlineStr">
        <is>
          <t>NIFTY2672124150CE</t>
        </is>
      </c>
      <c r="C1469" t="n">
        <v>147.5</v>
      </c>
      <c r="D1469" t="n">
        <v>141.55</v>
      </c>
      <c r="E1469" t="n">
        <v>1170</v>
      </c>
      <c r="F1469" t="n">
        <v>-6961.5</v>
      </c>
    </row>
    <row r="1470">
      <c r="A1470" t="inlineStr">
        <is>
          <t>2026-07-14 12:06:39</t>
        </is>
      </c>
      <c r="B1470" t="inlineStr">
        <is>
          <t>NIFTY2672124000PE</t>
        </is>
      </c>
      <c r="C1470" t="n">
        <v>138.8</v>
      </c>
      <c r="D1470" t="n">
        <v>140.35</v>
      </c>
      <c r="E1470" t="n">
        <v>1170</v>
      </c>
      <c r="F1470" t="n">
        <v>1813.5</v>
      </c>
    </row>
    <row r="1471">
      <c r="A1471" t="inlineStr">
        <is>
          <t>2026-07-14 12:14:47</t>
        </is>
      </c>
      <c r="B1471" t="inlineStr">
        <is>
          <t>NIFTY2672124150CE</t>
        </is>
      </c>
      <c r="C1471" t="n">
        <v>132.85</v>
      </c>
      <c r="D1471" t="n">
        <v>134.4</v>
      </c>
      <c r="E1471" t="n">
        <v>1170</v>
      </c>
      <c r="F1471" t="n">
        <v>1813.5</v>
      </c>
    </row>
    <row r="1472">
      <c r="A1472" t="inlineStr">
        <is>
          <t>2026-07-14 12:23:08</t>
        </is>
      </c>
      <c r="B1472" t="inlineStr">
        <is>
          <t>NIFTY2672124100CE</t>
        </is>
      </c>
      <c r="C1472" t="n">
        <v>154.2</v>
      </c>
      <c r="D1472" t="n">
        <v>149.1</v>
      </c>
      <c r="E1472" t="n">
        <v>1170</v>
      </c>
      <c r="F1472" t="n">
        <v>-5967</v>
      </c>
    </row>
    <row r="1473">
      <c r="A1473" t="inlineStr">
        <is>
          <t>2026-07-14 12:33:07</t>
        </is>
      </c>
      <c r="B1473" t="inlineStr">
        <is>
          <t>NIFTY2672123950PE</t>
        </is>
      </c>
      <c r="C1473" t="n">
        <v>138.7</v>
      </c>
      <c r="D1473" t="n">
        <v>139.5</v>
      </c>
      <c r="E1473" t="n">
        <v>1170</v>
      </c>
      <c r="F1473" t="n">
        <v>936</v>
      </c>
    </row>
    <row r="1474">
      <c r="A1474" t="inlineStr">
        <is>
          <t>2026-07-14 12:34:36</t>
        </is>
      </c>
      <c r="B1474" t="inlineStr">
        <is>
          <t>NIFTY2672124100CE</t>
        </is>
      </c>
      <c r="C1474" t="n">
        <v>144.6</v>
      </c>
      <c r="D1474" t="n">
        <v>146.8</v>
      </c>
      <c r="E1474" t="n">
        <v>1170</v>
      </c>
      <c r="F1474" t="n">
        <v>2574</v>
      </c>
    </row>
    <row r="1475">
      <c r="A1475" t="inlineStr">
        <is>
          <t>2026-07-14 12:47:32</t>
        </is>
      </c>
      <c r="B1475" t="inlineStr">
        <is>
          <t>NIFTY2672124000PE</t>
        </is>
      </c>
      <c r="C1475" t="n">
        <v>151.9</v>
      </c>
      <c r="D1475" t="n">
        <v>153.75</v>
      </c>
      <c r="E1475" t="n">
        <v>1170</v>
      </c>
      <c r="F1475" t="n">
        <v>2164.5</v>
      </c>
    </row>
    <row r="1476">
      <c r="A1476" t="inlineStr">
        <is>
          <t>2026-07-14 12:56:35</t>
        </is>
      </c>
      <c r="B1476" t="inlineStr">
        <is>
          <t>NIFTY2672124000PE</t>
        </is>
      </c>
      <c r="C1476" t="n">
        <v>151.85</v>
      </c>
      <c r="D1476" t="n">
        <v>146.05</v>
      </c>
      <c r="E1476" t="n">
        <v>1170</v>
      </c>
      <c r="F1476" t="n">
        <v>-6786</v>
      </c>
    </row>
    <row r="1477">
      <c r="A1477" t="inlineStr">
        <is>
          <t>2026-07-14 12:59:56</t>
        </is>
      </c>
      <c r="B1477" t="inlineStr">
        <is>
          <t>NIFTY2672124100CE</t>
        </is>
      </c>
      <c r="C1477" t="n">
        <v>152.95</v>
      </c>
      <c r="D1477" t="n">
        <v>147.85</v>
      </c>
      <c r="E1477" t="n">
        <v>1170</v>
      </c>
      <c r="F1477" t="n">
        <v>-5967</v>
      </c>
    </row>
    <row r="1478">
      <c r="A1478" t="inlineStr">
        <is>
          <t>2026-07-14 13:06:16</t>
        </is>
      </c>
      <c r="B1478" t="inlineStr">
        <is>
          <t>NIFTY2672124100CE</t>
        </is>
      </c>
      <c r="C1478" t="n">
        <v>150</v>
      </c>
      <c r="D1478" t="n">
        <v>151.9</v>
      </c>
      <c r="E1478" t="n">
        <v>1170</v>
      </c>
      <c r="F1478" t="n">
        <v>2223</v>
      </c>
    </row>
    <row r="1479">
      <c r="A1479" t="inlineStr">
        <is>
          <t>2026-07-14 13:09:40</t>
        </is>
      </c>
      <c r="B1479" t="inlineStr">
        <is>
          <t>NIFTY2672124100CE</t>
        </is>
      </c>
      <c r="C1479" t="n">
        <v>150</v>
      </c>
      <c r="D1479" t="n">
        <v>151.5</v>
      </c>
      <c r="E1479" t="n">
        <v>1170</v>
      </c>
      <c r="F1479" t="n">
        <v>1755</v>
      </c>
    </row>
    <row r="1480">
      <c r="A1480" t="inlineStr">
        <is>
          <t>2026-07-14 13:11:04</t>
        </is>
      </c>
      <c r="B1480" t="inlineStr">
        <is>
          <t>NIFTY2672124000PE</t>
        </is>
      </c>
      <c r="C1480" t="n">
        <v>152.35</v>
      </c>
      <c r="D1480" t="n">
        <v>153.85</v>
      </c>
      <c r="E1480" t="n">
        <v>1170</v>
      </c>
      <c r="F1480" t="n">
        <v>1755</v>
      </c>
    </row>
    <row r="1481">
      <c r="A1481" t="inlineStr">
        <is>
          <t>2026-07-14 13:12:44</t>
        </is>
      </c>
      <c r="B1481" t="inlineStr">
        <is>
          <t>NIFTY2672124000PE</t>
        </is>
      </c>
      <c r="C1481" t="n">
        <v>152.85</v>
      </c>
      <c r="D1481" t="n">
        <v>154.45</v>
      </c>
      <c r="E1481" t="n">
        <v>1170</v>
      </c>
      <c r="F1481" t="n">
        <v>1872</v>
      </c>
    </row>
    <row r="1482">
      <c r="A1482" t="inlineStr">
        <is>
          <t>2026-07-14 13:15:59</t>
        </is>
      </c>
      <c r="B1482" t="inlineStr">
        <is>
          <t>NIFTY2672124000PE</t>
        </is>
      </c>
      <c r="C1482" t="n">
        <v>155.85</v>
      </c>
      <c r="D1482" t="n">
        <v>158</v>
      </c>
      <c r="E1482" t="n">
        <v>1170</v>
      </c>
      <c r="F1482" t="n">
        <v>2515.5</v>
      </c>
    </row>
    <row r="1483">
      <c r="A1483" t="inlineStr">
        <is>
          <t>2026-07-14 13:21:00</t>
        </is>
      </c>
      <c r="B1483" t="inlineStr">
        <is>
          <t>NIFTY2672124100CE</t>
        </is>
      </c>
      <c r="C1483" t="n">
        <v>151.8</v>
      </c>
      <c r="D1483" t="n">
        <v>153.5</v>
      </c>
      <c r="E1483" t="n">
        <v>1170</v>
      </c>
      <c r="F1483" t="n">
        <v>1989</v>
      </c>
    </row>
    <row r="1484">
      <c r="A1484" t="inlineStr">
        <is>
          <t>2026-07-14 13:25:44</t>
        </is>
      </c>
      <c r="B1484" t="inlineStr">
        <is>
          <t>NIFTY2672124100CE</t>
        </is>
      </c>
      <c r="C1484" t="n">
        <v>152.1</v>
      </c>
      <c r="D1484" t="n">
        <v>146.75</v>
      </c>
      <c r="E1484" t="n">
        <v>1170</v>
      </c>
      <c r="F1484" t="n">
        <v>-6259.5</v>
      </c>
    </row>
    <row r="1485">
      <c r="A1485" t="inlineStr">
        <is>
          <t>2026-07-14 13:53:37</t>
        </is>
      </c>
      <c r="B1485" t="inlineStr">
        <is>
          <t>NIFTY2672123950PE</t>
        </is>
      </c>
      <c r="C1485" t="n">
        <v>143</v>
      </c>
      <c r="D1485" t="n">
        <v>143.2</v>
      </c>
      <c r="E1485" t="n">
        <v>1170</v>
      </c>
      <c r="F1485" t="n">
        <v>234</v>
      </c>
    </row>
    <row r="1486">
      <c r="A1486" t="inlineStr">
        <is>
          <t>2026-07-14 13:59:27</t>
        </is>
      </c>
      <c r="B1486" t="inlineStr">
        <is>
          <t>NIFTY2672124150CE</t>
        </is>
      </c>
      <c r="C1486" t="n">
        <v>121.4</v>
      </c>
      <c r="D1486" t="n">
        <v>118</v>
      </c>
      <c r="E1486" t="n">
        <v>1170</v>
      </c>
      <c r="F1486" t="n">
        <v>-3978</v>
      </c>
    </row>
    <row r="1487">
      <c r="A1487" t="inlineStr">
        <is>
          <t>2026-07-14 14:02:04</t>
        </is>
      </c>
      <c r="B1487" t="inlineStr">
        <is>
          <t>NIFTY2672123950PE</t>
        </is>
      </c>
      <c r="C1487" t="n">
        <v>141.75</v>
      </c>
      <c r="D1487" t="n">
        <v>143.4</v>
      </c>
      <c r="E1487" t="n">
        <v>1170</v>
      </c>
      <c r="F1487" t="n">
        <v>1930.5</v>
      </c>
    </row>
    <row r="1488">
      <c r="A1488" t="inlineStr">
        <is>
          <t>2026-07-14 14:04:51</t>
        </is>
      </c>
      <c r="B1488" t="inlineStr">
        <is>
          <t>NIFTY2672124100CE</t>
        </is>
      </c>
      <c r="C1488" t="n">
        <v>140.85</v>
      </c>
      <c r="D1488" t="n">
        <v>142.75</v>
      </c>
      <c r="E1488" t="n">
        <v>1170</v>
      </c>
      <c r="F1488" t="n">
        <v>2223</v>
      </c>
    </row>
    <row r="1489">
      <c r="A1489" t="inlineStr">
        <is>
          <t>2026-07-14 14:07:52</t>
        </is>
      </c>
      <c r="B1489" t="inlineStr">
        <is>
          <t>NIFTY2672123950PE</t>
        </is>
      </c>
      <c r="C1489" t="n">
        <v>143.9</v>
      </c>
      <c r="D1489" t="n">
        <v>143.9</v>
      </c>
      <c r="E1489" t="n">
        <v>1170</v>
      </c>
      <c r="F1489" t="n">
        <v>0</v>
      </c>
    </row>
    <row r="1490">
      <c r="A1490" t="inlineStr">
        <is>
          <t>2026-07-14 14:08:55</t>
        </is>
      </c>
      <c r="B1490" t="inlineStr">
        <is>
          <t>NIFTY2672123950PE</t>
        </is>
      </c>
      <c r="C1490" t="n">
        <v>145.5</v>
      </c>
      <c r="D1490" t="n">
        <v>147.1</v>
      </c>
      <c r="E1490" t="n">
        <v>1170</v>
      </c>
      <c r="F1490" t="n">
        <v>1872</v>
      </c>
    </row>
    <row r="1491">
      <c r="A1491" t="inlineStr">
        <is>
          <t>2026-07-14 14:13:35</t>
        </is>
      </c>
      <c r="B1491" t="inlineStr">
        <is>
          <t>NIFTY2672124100CE</t>
        </is>
      </c>
      <c r="C1491" t="n">
        <v>139.05</v>
      </c>
      <c r="D1491" t="n">
        <v>140.55</v>
      </c>
      <c r="E1491" t="n">
        <v>1170</v>
      </c>
      <c r="F1491" t="n">
        <v>1755</v>
      </c>
    </row>
    <row r="1492">
      <c r="A1492" t="inlineStr">
        <is>
          <t>2026-07-14 14:17:23</t>
        </is>
      </c>
      <c r="B1492" t="inlineStr">
        <is>
          <t>NIFTY2672123950PE</t>
        </is>
      </c>
      <c r="C1492" t="n">
        <v>145.4</v>
      </c>
      <c r="D1492" t="n">
        <v>144.85</v>
      </c>
      <c r="E1492" t="n">
        <v>1170</v>
      </c>
      <c r="F1492" t="n">
        <v>-643.5</v>
      </c>
    </row>
    <row r="1493">
      <c r="A1493" t="inlineStr">
        <is>
          <t>2026-07-14 14:23:10</t>
        </is>
      </c>
      <c r="B1493" t="inlineStr">
        <is>
          <t>NIFTY2672123950PE</t>
        </is>
      </c>
      <c r="C1493" t="n">
        <v>147.85</v>
      </c>
      <c r="D1493" t="n">
        <v>149.85</v>
      </c>
      <c r="E1493" t="n">
        <v>1170</v>
      </c>
      <c r="F1493" t="n">
        <v>2340</v>
      </c>
    </row>
    <row r="1494">
      <c r="A1494" t="inlineStr">
        <is>
          <t>2026-07-14 14:39:38</t>
        </is>
      </c>
      <c r="B1494" t="inlineStr">
        <is>
          <t>NIFTY2672123950PE</t>
        </is>
      </c>
      <c r="C1494" t="n">
        <v>149.9</v>
      </c>
      <c r="D1494" t="n">
        <v>144.8</v>
      </c>
      <c r="E1494" t="n">
        <v>1170</v>
      </c>
      <c r="F1494" t="n">
        <v>-5967</v>
      </c>
    </row>
    <row r="1495">
      <c r="A1495" t="inlineStr">
        <is>
          <t>2026-07-14 14:47:38</t>
        </is>
      </c>
      <c r="B1495" t="inlineStr">
        <is>
          <t>NIFTY2672123950PE</t>
        </is>
      </c>
      <c r="C1495" t="n">
        <v>149.7</v>
      </c>
      <c r="D1495" t="n">
        <v>152.5</v>
      </c>
      <c r="E1495" t="n">
        <v>1170</v>
      </c>
      <c r="F1495" t="n">
        <v>3276</v>
      </c>
    </row>
    <row r="1496">
      <c r="A1496" t="inlineStr">
        <is>
          <t>2026-07-14 14:49:18</t>
        </is>
      </c>
      <c r="B1496" t="inlineStr">
        <is>
          <t>NIFTY2672123800PE</t>
        </is>
      </c>
      <c r="C1496" t="n">
        <v>98.05</v>
      </c>
      <c r="D1496" t="n">
        <v>99.84999999999999</v>
      </c>
      <c r="E1496" t="n">
        <v>1170</v>
      </c>
      <c r="F1496" t="n">
        <v>2106</v>
      </c>
    </row>
    <row r="1497">
      <c r="A1497" t="inlineStr">
        <is>
          <t>2026-07-14 14:51:59</t>
        </is>
      </c>
      <c r="B1497" t="inlineStr">
        <is>
          <t>NIFTY2672123900PE</t>
        </is>
      </c>
      <c r="C1497" t="n">
        <v>137.15</v>
      </c>
      <c r="D1497" t="n">
        <v>134.1</v>
      </c>
      <c r="E1497" t="n">
        <v>1170</v>
      </c>
      <c r="F1497" t="n">
        <v>-3568.5</v>
      </c>
    </row>
    <row r="1498">
      <c r="A1498" t="inlineStr">
        <is>
          <t>2026-07-15 09:49:16</t>
        </is>
      </c>
      <c r="B1498" t="inlineStr">
        <is>
          <t>NIFTY2672124150PE</t>
        </is>
      </c>
      <c r="C1498" t="n">
        <v>140.7</v>
      </c>
      <c r="D1498" t="n">
        <v>142.35</v>
      </c>
      <c r="E1498" t="n">
        <v>1170</v>
      </c>
      <c r="F1498" t="n">
        <v>1930.5</v>
      </c>
    </row>
    <row r="1499">
      <c r="A1499" t="inlineStr">
        <is>
          <t>2026-07-15 09:59:18</t>
        </is>
      </c>
      <c r="B1499" t="inlineStr">
        <is>
          <t>NIFTY2672124150PE</t>
        </is>
      </c>
      <c r="C1499" t="n">
        <v>142.35</v>
      </c>
      <c r="D1499" t="n">
        <v>143.85</v>
      </c>
      <c r="E1499" t="n">
        <v>1170</v>
      </c>
      <c r="F1499" t="n">
        <v>1755</v>
      </c>
    </row>
    <row r="1500">
      <c r="A1500" t="inlineStr">
        <is>
          <t>2026-07-15 10:11:35</t>
        </is>
      </c>
      <c r="B1500" t="inlineStr">
        <is>
          <t>NIFTY2672124200CE</t>
        </is>
      </c>
      <c r="C1500" t="n">
        <v>149.85</v>
      </c>
      <c r="D1500" t="n">
        <v>147.85</v>
      </c>
      <c r="E1500" t="n">
        <v>1170</v>
      </c>
      <c r="F1500" t="n">
        <v>-2340</v>
      </c>
    </row>
    <row r="1501">
      <c r="A1501" t="inlineStr">
        <is>
          <t>2026-07-15 10:14:02</t>
        </is>
      </c>
      <c r="B1501" t="inlineStr">
        <is>
          <t>NIFTY2672124200CE</t>
        </is>
      </c>
      <c r="C1501" t="n">
        <v>150.2</v>
      </c>
      <c r="D1501" t="n">
        <v>151.8</v>
      </c>
      <c r="E1501" t="n">
        <v>1170</v>
      </c>
      <c r="F1501" t="n">
        <v>1872</v>
      </c>
    </row>
    <row r="1502">
      <c r="A1502" t="inlineStr">
        <is>
          <t>2026-07-15 10:16:43</t>
        </is>
      </c>
      <c r="B1502" t="inlineStr">
        <is>
          <t>NIFTY2672124250CE</t>
        </is>
      </c>
      <c r="C1502" t="n">
        <v>129.55</v>
      </c>
      <c r="D1502" t="n">
        <v>131.85</v>
      </c>
      <c r="E1502" t="n">
        <v>1170</v>
      </c>
      <c r="F1502" t="n">
        <v>2691</v>
      </c>
    </row>
    <row r="1503">
      <c r="A1503" t="inlineStr">
        <is>
          <t>2026-07-15 10:20:11</t>
        </is>
      </c>
      <c r="B1503" t="inlineStr">
        <is>
          <t>NIFTY2672124250CE</t>
        </is>
      </c>
      <c r="C1503" t="n">
        <v>135.85</v>
      </c>
      <c r="D1503" t="n">
        <v>133.25</v>
      </c>
      <c r="E1503" t="n">
        <v>1170</v>
      </c>
      <c r="F1503" t="n">
        <v>-3042</v>
      </c>
    </row>
    <row r="1504">
      <c r="A1504" t="inlineStr">
        <is>
          <t>2026-07-15 10:31:46</t>
        </is>
      </c>
      <c r="B1504" t="inlineStr">
        <is>
          <t>NIFTY2672124150PE</t>
        </is>
      </c>
      <c r="C1504" t="n">
        <v>132.95</v>
      </c>
      <c r="D1504" t="n">
        <v>135</v>
      </c>
      <c r="E1504" t="n">
        <v>1170</v>
      </c>
      <c r="F1504" t="n">
        <v>2398.5</v>
      </c>
    </row>
    <row r="1505">
      <c r="A1505" t="inlineStr">
        <is>
          <t>2026-07-15 10:36:45</t>
        </is>
      </c>
      <c r="B1505" t="inlineStr">
        <is>
          <t>NIFTY2672124150PE</t>
        </is>
      </c>
      <c r="C1505" t="n">
        <v>135.05</v>
      </c>
      <c r="D1505" t="n">
        <v>137</v>
      </c>
      <c r="E1505" t="n">
        <v>1170</v>
      </c>
      <c r="F1505" t="n">
        <v>2281.5</v>
      </c>
    </row>
    <row r="1506">
      <c r="A1506" t="inlineStr">
        <is>
          <t>2026-07-15 10:41:16</t>
        </is>
      </c>
      <c r="B1506" t="inlineStr">
        <is>
          <t>NIFTY2672124150PE</t>
        </is>
      </c>
      <c r="C1506" t="n">
        <v>137.6</v>
      </c>
      <c r="D1506" t="n">
        <v>135.35</v>
      </c>
      <c r="E1506" t="n">
        <v>1170</v>
      </c>
      <c r="F1506" t="n">
        <v>-2632.5</v>
      </c>
    </row>
    <row r="1507">
      <c r="A1507" t="inlineStr">
        <is>
          <t>2026-07-15 10:42:19</t>
        </is>
      </c>
      <c r="B1507" t="inlineStr">
        <is>
          <t>NIFTY2672124150CE</t>
        </is>
      </c>
      <c r="C1507" t="n">
        <v>179.65</v>
      </c>
      <c r="D1507" t="n">
        <v>181.6</v>
      </c>
      <c r="E1507" t="n">
        <v>1170</v>
      </c>
      <c r="F1507" t="n">
        <v>2281.5</v>
      </c>
    </row>
    <row r="1508">
      <c r="A1508" t="inlineStr">
        <is>
          <t>2026-07-15 10:45:21</t>
        </is>
      </c>
      <c r="B1508" t="inlineStr">
        <is>
          <t>NIFTY2672124250CE</t>
        </is>
      </c>
      <c r="C1508" t="n">
        <v>129.25</v>
      </c>
      <c r="D1508" t="n">
        <v>130.8</v>
      </c>
      <c r="E1508" t="n">
        <v>1170</v>
      </c>
      <c r="F1508" t="n">
        <v>1813.5</v>
      </c>
    </row>
    <row r="1509">
      <c r="A1509" t="inlineStr">
        <is>
          <t>2026-07-15 10:51:36</t>
        </is>
      </c>
      <c r="B1509" t="inlineStr">
        <is>
          <t>NIFTY2672124150PE</t>
        </is>
      </c>
      <c r="C1509" t="n">
        <v>134.5</v>
      </c>
      <c r="D1509" t="n">
        <v>136.25</v>
      </c>
      <c r="E1509" t="n">
        <v>1170</v>
      </c>
      <c r="F1509" t="n">
        <v>2047.5</v>
      </c>
    </row>
    <row r="1510">
      <c r="A1510" t="inlineStr">
        <is>
          <t>2026-07-15 10:54:31</t>
        </is>
      </c>
      <c r="B1510" t="inlineStr">
        <is>
          <t>NIFTY2672124200CE</t>
        </is>
      </c>
      <c r="C1510" t="n">
        <v>152.65</v>
      </c>
      <c r="D1510" t="n">
        <v>150.85</v>
      </c>
      <c r="E1510" t="n">
        <v>1170</v>
      </c>
      <c r="F1510" t="n">
        <v>-2106</v>
      </c>
    </row>
    <row r="1511">
      <c r="A1511" t="inlineStr">
        <is>
          <t>2026-07-15 10:57:41</t>
        </is>
      </c>
      <c r="B1511" t="inlineStr">
        <is>
          <t>NIFTY2672124150PE</t>
        </is>
      </c>
      <c r="C1511" t="n">
        <v>137.35</v>
      </c>
      <c r="D1511" t="n">
        <v>139.15</v>
      </c>
      <c r="E1511" t="n">
        <v>1170</v>
      </c>
      <c r="F1511" t="n">
        <v>2106</v>
      </c>
    </row>
    <row r="1512">
      <c r="A1512" t="inlineStr">
        <is>
          <t>2026-07-15 11:03:32</t>
        </is>
      </c>
      <c r="B1512" t="inlineStr">
        <is>
          <t>NIFTY2672124200CE</t>
        </is>
      </c>
      <c r="C1512" t="n">
        <v>145.05</v>
      </c>
      <c r="D1512" t="n">
        <v>141.65</v>
      </c>
      <c r="E1512" t="n">
        <v>1170</v>
      </c>
      <c r="F1512" t="n">
        <v>-3978</v>
      </c>
    </row>
    <row r="1513">
      <c r="A1513" t="inlineStr">
        <is>
          <t>2026-07-15 11:11:52</t>
        </is>
      </c>
      <c r="B1513" t="inlineStr">
        <is>
          <t>NIFTY2672124200CE</t>
        </is>
      </c>
      <c r="C1513" t="n">
        <v>149.35</v>
      </c>
      <c r="D1513" t="n">
        <v>144.7</v>
      </c>
      <c r="E1513" t="n">
        <v>1170</v>
      </c>
      <c r="F1513" t="n">
        <v>-5440.5</v>
      </c>
    </row>
    <row r="1514">
      <c r="A1514" t="inlineStr">
        <is>
          <t>2026-07-15 11:16:23</t>
        </is>
      </c>
      <c r="B1514" t="inlineStr">
        <is>
          <t>NIFTY2672124150PE</t>
        </is>
      </c>
      <c r="C1514" t="n">
        <v>147.2</v>
      </c>
      <c r="D1514" t="n">
        <v>145.25</v>
      </c>
      <c r="E1514" t="n">
        <v>1170</v>
      </c>
      <c r="F1514" t="n">
        <v>-2281.5</v>
      </c>
    </row>
    <row r="1515">
      <c r="A1515" t="inlineStr">
        <is>
          <t>2026-07-15 11:18:33</t>
        </is>
      </c>
      <c r="B1515" t="inlineStr">
        <is>
          <t>NIFTY26JUL24200CE</t>
        </is>
      </c>
      <c r="C1515" t="n">
        <v>218.45</v>
      </c>
      <c r="D1515" t="n">
        <v>219</v>
      </c>
      <c r="E1515" t="n">
        <v>1300</v>
      </c>
      <c r="F1515" t="n">
        <v>715</v>
      </c>
      <c r="G1515" t="n">
        <v>283985</v>
      </c>
      <c r="H1515" t="inlineStr">
        <is>
          <t>PROFIT</t>
        </is>
      </c>
      <c r="I1515" t="inlineStr">
        <is>
          <t>PAPER</t>
        </is>
      </c>
    </row>
    <row r="1516">
      <c r="A1516" t="inlineStr">
        <is>
          <t>2026-07-15 11:19:15</t>
        </is>
      </c>
      <c r="B1516" t="inlineStr">
        <is>
          <t>NIFTY2672124200CE</t>
        </is>
      </c>
      <c r="C1516" t="n">
        <v>141</v>
      </c>
      <c r="D1516" t="n">
        <v>141.8</v>
      </c>
      <c r="E1516" t="n">
        <v>1300</v>
      </c>
      <c r="F1516" t="n">
        <v>1040</v>
      </c>
      <c r="G1516" t="n">
        <v>183300</v>
      </c>
      <c r="H1516" t="inlineStr">
        <is>
          <t>PROFIT</t>
        </is>
      </c>
      <c r="I1516" t="inlineStr">
        <is>
          <t>PAPER</t>
        </is>
      </c>
    </row>
    <row r="1517">
      <c r="A1517" t="inlineStr">
        <is>
          <t>2026-07-16 12:54:31</t>
        </is>
      </c>
      <c r="B1517" t="inlineStr">
        <is>
          <t>SENSEX2671677400PE</t>
        </is>
      </c>
      <c r="C1517" t="n">
        <v>111.35</v>
      </c>
      <c r="D1517" t="n">
        <v>106.35</v>
      </c>
      <c r="E1517" t="n">
        <v>1000</v>
      </c>
      <c r="F1517" t="n">
        <v>-5000</v>
      </c>
    </row>
    <row r="1518">
      <c r="A1518" t="inlineStr">
        <is>
          <t>2026-07-16 12:56:39</t>
        </is>
      </c>
      <c r="B1518" t="inlineStr">
        <is>
          <t>SENSEX2671677400PE</t>
        </is>
      </c>
      <c r="C1518" t="n">
        <v>113.2</v>
      </c>
      <c r="D1518" t="n">
        <v>108.15</v>
      </c>
      <c r="E1518" t="n">
        <v>1000</v>
      </c>
      <c r="F1518" t="n">
        <v>-5050</v>
      </c>
    </row>
    <row r="1519">
      <c r="A1519" t="inlineStr">
        <is>
          <t>2026-07-16 12:58:30</t>
        </is>
      </c>
      <c r="B1519" t="inlineStr">
        <is>
          <t>SENSEX2671677400PE</t>
        </is>
      </c>
      <c r="C1519" t="n">
        <v>114.75</v>
      </c>
      <c r="D1519" t="n">
        <v>109.65</v>
      </c>
      <c r="E1519" t="n">
        <v>1000</v>
      </c>
      <c r="F1519" t="n">
        <v>-5100</v>
      </c>
    </row>
    <row r="1520">
      <c r="A1520" t="inlineStr">
        <is>
          <t>2026-07-16 13:03:52</t>
        </is>
      </c>
      <c r="B1520" t="inlineStr">
        <is>
          <t>SENSEX2671677400PE</t>
        </is>
      </c>
      <c r="C1520" t="n">
        <v>114.4</v>
      </c>
      <c r="D1520" t="n">
        <v>116.9</v>
      </c>
      <c r="E1520" t="n">
        <v>1000</v>
      </c>
      <c r="F1520" t="n">
        <v>2500</v>
      </c>
    </row>
    <row r="1521">
      <c r="A1521" t="inlineStr">
        <is>
          <t>2026-07-16 13:06:10</t>
        </is>
      </c>
      <c r="B1521" t="inlineStr">
        <is>
          <t>SENSEX2671677400PE</t>
        </is>
      </c>
      <c r="C1521" t="n">
        <v>102.75</v>
      </c>
      <c r="D1521" t="n">
        <v>105.25</v>
      </c>
      <c r="E1521" t="n">
        <v>1000</v>
      </c>
      <c r="F1521" t="n">
        <v>2500</v>
      </c>
    </row>
    <row r="1522">
      <c r="A1522" t="inlineStr">
        <is>
          <t>2026-07-16 13:06:25</t>
        </is>
      </c>
      <c r="B1522" t="inlineStr">
        <is>
          <t>SENSEX2671677400PE</t>
        </is>
      </c>
      <c r="C1522" t="n">
        <v>105.15</v>
      </c>
      <c r="D1522" t="n">
        <v>99.84999999999999</v>
      </c>
      <c r="E1522" t="n">
        <v>1000</v>
      </c>
      <c r="F1522" t="n">
        <v>-5300</v>
      </c>
    </row>
    <row r="1523">
      <c r="A1523" t="inlineStr">
        <is>
          <t>2026-07-16 13:06:31</t>
        </is>
      </c>
      <c r="B1523" t="inlineStr">
        <is>
          <t>SENSEX2671677400PE</t>
        </is>
      </c>
      <c r="C1523" t="n">
        <v>101.4</v>
      </c>
      <c r="D1523" t="n">
        <v>103.9</v>
      </c>
      <c r="E1523" t="n">
        <v>1000</v>
      </c>
      <c r="F1523" t="n">
        <v>2500</v>
      </c>
    </row>
    <row r="1524">
      <c r="A1524" t="inlineStr">
        <is>
          <t>2026-07-16 13:07:00</t>
        </is>
      </c>
      <c r="B1524" t="inlineStr">
        <is>
          <t>SENSEX2671677400PE</t>
        </is>
      </c>
      <c r="C1524" t="n">
        <v>101.75</v>
      </c>
      <c r="D1524" t="n">
        <v>104.25</v>
      </c>
      <c r="E1524" t="n">
        <v>1000</v>
      </c>
      <c r="F1524" t="n">
        <v>2500</v>
      </c>
    </row>
    <row r="1525">
      <c r="A1525" t="inlineStr">
        <is>
          <t>2026-07-16 13:07:25</t>
        </is>
      </c>
      <c r="B1525" t="inlineStr">
        <is>
          <t>SENSEX2671677400PE</t>
        </is>
      </c>
      <c r="C1525" t="n">
        <v>104.7</v>
      </c>
      <c r="D1525" t="n">
        <v>107.2</v>
      </c>
      <c r="E1525" t="n">
        <v>1000</v>
      </c>
      <c r="F1525" t="n">
        <v>2500</v>
      </c>
    </row>
    <row r="1526">
      <c r="A1526" t="inlineStr">
        <is>
          <t>2026-07-16 13:09:15</t>
        </is>
      </c>
      <c r="B1526" t="inlineStr">
        <is>
          <t>SENSEX2671677400PE</t>
        </is>
      </c>
      <c r="C1526" t="n">
        <v>99.90000000000001</v>
      </c>
      <c r="D1526" t="n">
        <v>102.4</v>
      </c>
      <c r="E1526" t="n">
        <v>1000</v>
      </c>
      <c r="F1526" t="n">
        <v>2500</v>
      </c>
    </row>
    <row r="1527">
      <c r="A1527" t="inlineStr">
        <is>
          <t>2026-07-16 13:10:07</t>
        </is>
      </c>
      <c r="B1527" t="inlineStr">
        <is>
          <t>SENSEX2671677400PE</t>
        </is>
      </c>
      <c r="C1527" t="n">
        <v>99.34999999999999</v>
      </c>
      <c r="D1527" t="n">
        <v>101.85</v>
      </c>
      <c r="E1527" t="n">
        <v>1000</v>
      </c>
      <c r="F1527" t="n">
        <v>2500</v>
      </c>
    </row>
    <row r="1528">
      <c r="A1528" t="inlineStr">
        <is>
          <t>2026-07-16 13:11:37</t>
        </is>
      </c>
      <c r="B1528" t="inlineStr">
        <is>
          <t>SENSEX2671677400PE</t>
        </is>
      </c>
      <c r="C1528" t="n">
        <v>107.45</v>
      </c>
      <c r="D1528" t="n">
        <v>110.95</v>
      </c>
      <c r="E1528" t="n">
        <v>1000</v>
      </c>
      <c r="F1528" t="n">
        <v>3500</v>
      </c>
    </row>
    <row r="1529">
      <c r="A1529" t="inlineStr">
        <is>
          <t>2026-07-16 13:11:50</t>
        </is>
      </c>
      <c r="B1529" t="inlineStr">
        <is>
          <t>SENSEX2671677400PE</t>
        </is>
      </c>
      <c r="C1529" t="n">
        <v>110.5</v>
      </c>
      <c r="D1529" t="n">
        <v>113</v>
      </c>
      <c r="E1529" t="n">
        <v>1000</v>
      </c>
      <c r="F1529" t="n">
        <v>2500</v>
      </c>
    </row>
    <row r="1530">
      <c r="A1530" t="inlineStr">
        <is>
          <t>2026-07-16 13:12:33</t>
        </is>
      </c>
      <c r="B1530" t="inlineStr">
        <is>
          <t>SENSEX2671677400PE</t>
        </is>
      </c>
      <c r="C1530" t="n">
        <v>113.45</v>
      </c>
      <c r="D1530" t="n">
        <v>107.85</v>
      </c>
      <c r="E1530" t="n">
        <v>1000</v>
      </c>
      <c r="F1530" t="n">
        <v>-5600</v>
      </c>
    </row>
    <row r="1531">
      <c r="A1531" t="inlineStr">
        <is>
          <t>2026-07-16 13:15:07</t>
        </is>
      </c>
      <c r="B1531" t="inlineStr">
        <is>
          <t>SENSEX2671677400PE</t>
        </is>
      </c>
      <c r="C1531" t="n">
        <v>107.6</v>
      </c>
      <c r="D1531" t="n">
        <v>110.1</v>
      </c>
      <c r="E1531" t="n">
        <v>1000</v>
      </c>
      <c r="F1531" t="n">
        <v>2500</v>
      </c>
    </row>
    <row r="1532">
      <c r="A1532" t="inlineStr">
        <is>
          <t>2026-07-16 13:15:13</t>
        </is>
      </c>
      <c r="B1532" t="inlineStr">
        <is>
          <t>SENSEX2671677400PE</t>
        </is>
      </c>
      <c r="C1532" t="n">
        <v>113.4</v>
      </c>
      <c r="D1532" t="n">
        <v>115.9</v>
      </c>
      <c r="E1532" t="n">
        <v>1000</v>
      </c>
      <c r="F1532" t="n">
        <v>2500</v>
      </c>
    </row>
    <row r="1533">
      <c r="A1533" t="inlineStr">
        <is>
          <t>2026-07-16 13:15:36</t>
        </is>
      </c>
      <c r="B1533" t="inlineStr">
        <is>
          <t>SENSEX2671677400PE</t>
        </is>
      </c>
      <c r="C1533" t="n">
        <v>119.3</v>
      </c>
      <c r="D1533" t="n">
        <v>121.8</v>
      </c>
      <c r="E1533" t="n">
        <v>1000</v>
      </c>
      <c r="F1533" t="n">
        <v>2500</v>
      </c>
    </row>
    <row r="1534">
      <c r="A1534" t="inlineStr">
        <is>
          <t>2026-07-16 13:16:11</t>
        </is>
      </c>
      <c r="B1534" t="inlineStr">
        <is>
          <t>SENSEX2671677400PE</t>
        </is>
      </c>
      <c r="C1534" t="n">
        <v>126.4</v>
      </c>
      <c r="D1534" t="n">
        <v>130.9</v>
      </c>
      <c r="E1534" t="n">
        <v>1000</v>
      </c>
      <c r="F1534" t="n">
        <v>4500</v>
      </c>
    </row>
    <row r="1535">
      <c r="A1535" t="inlineStr">
        <is>
          <t>2026-07-16 13:16:42</t>
        </is>
      </c>
      <c r="B1535" t="inlineStr">
        <is>
          <t>SENSEX2671677400PE</t>
        </is>
      </c>
      <c r="C1535" t="n">
        <v>116.2</v>
      </c>
      <c r="D1535" t="n">
        <v>118.7</v>
      </c>
      <c r="E1535" t="n">
        <v>1000</v>
      </c>
      <c r="F1535" t="n">
        <v>2500</v>
      </c>
    </row>
    <row r="1536">
      <c r="A1536" t="inlineStr">
        <is>
          <t>2026-07-16 13:18:52</t>
        </is>
      </c>
      <c r="B1536" t="inlineStr">
        <is>
          <t>SENSEX2671677400PE</t>
        </is>
      </c>
      <c r="C1536" t="n">
        <v>121</v>
      </c>
      <c r="D1536" t="n">
        <v>113.55</v>
      </c>
      <c r="E1536" t="n">
        <v>1000</v>
      </c>
      <c r="F1536" t="n">
        <v>-7450</v>
      </c>
    </row>
    <row r="1537">
      <c r="A1537" t="inlineStr">
        <is>
          <t>2026-07-16 13:20:32</t>
        </is>
      </c>
      <c r="B1537" t="inlineStr">
        <is>
          <t>SENSEX2671677400PE</t>
        </is>
      </c>
      <c r="C1537" t="n">
        <v>117.35</v>
      </c>
      <c r="D1537" t="n">
        <v>111.25</v>
      </c>
      <c r="E1537" t="n">
        <v>1000</v>
      </c>
      <c r="F1537" t="n">
        <v>-6100</v>
      </c>
    </row>
    <row r="1538">
      <c r="A1538" t="inlineStr">
        <is>
          <t>2026-07-16 13:21:20</t>
        </is>
      </c>
      <c r="B1538" t="inlineStr">
        <is>
          <t>SENSEX2671677400PE</t>
        </is>
      </c>
      <c r="C1538" t="n">
        <v>107</v>
      </c>
      <c r="D1538" t="n">
        <v>109.5</v>
      </c>
      <c r="E1538" t="n">
        <v>1000</v>
      </c>
      <c r="F1538" t="n">
        <v>2500</v>
      </c>
    </row>
    <row r="1539">
      <c r="A1539" t="inlineStr">
        <is>
          <t>2026-07-16 13:21:44</t>
        </is>
      </c>
      <c r="B1539" t="inlineStr">
        <is>
          <t>SENSEX2671677400PE</t>
        </is>
      </c>
      <c r="C1539" t="n">
        <v>108</v>
      </c>
      <c r="D1539" t="n">
        <v>110.5</v>
      </c>
      <c r="E1539" t="n">
        <v>1000</v>
      </c>
      <c r="F1539" t="n">
        <v>2500</v>
      </c>
    </row>
    <row r="1540">
      <c r="A1540" t="inlineStr">
        <is>
          <t>2026-07-16 13:22:06</t>
        </is>
      </c>
      <c r="B1540" t="inlineStr">
        <is>
          <t>SENSEX2671677400PE</t>
        </is>
      </c>
      <c r="C1540" t="n">
        <v>111</v>
      </c>
      <c r="D1540" t="n">
        <v>105.6</v>
      </c>
      <c r="E1540" t="n">
        <v>1000</v>
      </c>
      <c r="F1540" t="n">
        <v>-5400</v>
      </c>
    </row>
    <row r="1541">
      <c r="A1541" t="inlineStr">
        <is>
          <t>2026-07-16 13:22:14</t>
        </is>
      </c>
      <c r="B1541" t="inlineStr">
        <is>
          <t>SENSEX2671677400PE</t>
        </is>
      </c>
      <c r="C1541" t="n">
        <v>103.75</v>
      </c>
      <c r="D1541" t="n">
        <v>106.25</v>
      </c>
      <c r="E1541" t="n">
        <v>1000</v>
      </c>
      <c r="F1541" t="n">
        <v>2500</v>
      </c>
    </row>
    <row r="1542">
      <c r="A1542" t="inlineStr">
        <is>
          <t>2026-07-16 13:22:35</t>
        </is>
      </c>
      <c r="B1542" t="inlineStr">
        <is>
          <t>SENSEX2671677400PE</t>
        </is>
      </c>
      <c r="C1542" t="n">
        <v>107.55</v>
      </c>
      <c r="D1542" t="n">
        <v>110.05</v>
      </c>
      <c r="E1542" t="n">
        <v>1000</v>
      </c>
      <c r="F1542" t="n">
        <v>2500</v>
      </c>
    </row>
    <row r="1543">
      <c r="A1543" t="inlineStr">
        <is>
          <t>2026-07-16 13:23:00</t>
        </is>
      </c>
      <c r="B1543" t="inlineStr">
        <is>
          <t>SENSEX2671677400PE</t>
        </is>
      </c>
      <c r="C1543" t="n">
        <v>112.9</v>
      </c>
      <c r="D1543" t="n">
        <v>115.4</v>
      </c>
      <c r="E1543" t="n">
        <v>1000</v>
      </c>
      <c r="F1543" t="n">
        <v>2500</v>
      </c>
    </row>
    <row r="1544">
      <c r="A1544" t="inlineStr">
        <is>
          <t>2026-07-16 13:23:25</t>
        </is>
      </c>
      <c r="B1544" t="inlineStr">
        <is>
          <t>SENSEX2671677400PE</t>
        </is>
      </c>
      <c r="C1544" t="n">
        <v>117.75</v>
      </c>
      <c r="D1544" t="n">
        <v>120.25</v>
      </c>
      <c r="E1544" t="n">
        <v>1000</v>
      </c>
      <c r="F1544" t="n">
        <v>2500</v>
      </c>
    </row>
    <row r="1545">
      <c r="A1545" t="inlineStr">
        <is>
          <t>2026-07-16 13:23:48</t>
        </is>
      </c>
      <c r="B1545" t="inlineStr">
        <is>
          <t>SENSEX2671677400PE</t>
        </is>
      </c>
      <c r="C1545" t="n">
        <v>116.9</v>
      </c>
      <c r="D1545" t="n">
        <v>119.4</v>
      </c>
      <c r="E1545" t="n">
        <v>1000</v>
      </c>
      <c r="F1545" t="n">
        <v>2500</v>
      </c>
    </row>
    <row r="1546">
      <c r="A1546" t="inlineStr">
        <is>
          <t>2026-07-16 13:24:46</t>
        </is>
      </c>
      <c r="B1546" t="inlineStr">
        <is>
          <t>SENSEX2671677400PE</t>
        </is>
      </c>
      <c r="C1546" t="n">
        <v>120</v>
      </c>
      <c r="D1546" t="n">
        <v>115</v>
      </c>
      <c r="E1546" t="n">
        <v>1000</v>
      </c>
      <c r="F1546" t="n">
        <v>-5000</v>
      </c>
    </row>
    <row r="1547">
      <c r="A1547" t="inlineStr">
        <is>
          <t>2026-07-16 13:24:53</t>
        </is>
      </c>
      <c r="B1547" t="inlineStr">
        <is>
          <t>SENSEX2671677400PE</t>
        </is>
      </c>
      <c r="C1547" t="n">
        <v>118.95</v>
      </c>
      <c r="D1547" t="n">
        <v>121.45</v>
      </c>
      <c r="E1547" t="n">
        <v>1000</v>
      </c>
      <c r="F1547" t="n">
        <v>2500</v>
      </c>
    </row>
    <row r="1548">
      <c r="A1548" t="inlineStr">
        <is>
          <t>2026-07-16 13:25:06</t>
        </is>
      </c>
      <c r="B1548" t="inlineStr">
        <is>
          <t>SENSEX2671677400PE</t>
        </is>
      </c>
      <c r="C1548" t="n">
        <v>119.3</v>
      </c>
      <c r="D1548" t="n">
        <v>121.8</v>
      </c>
      <c r="E1548" t="n">
        <v>1000</v>
      </c>
      <c r="F1548" t="n">
        <v>2500</v>
      </c>
    </row>
    <row r="1549">
      <c r="A1549" t="inlineStr">
        <is>
          <t>2026-07-16 13:25:25</t>
        </is>
      </c>
      <c r="B1549" t="inlineStr">
        <is>
          <t>SENSEX2671677400PE</t>
        </is>
      </c>
      <c r="C1549" t="n">
        <v>123.6</v>
      </c>
      <c r="D1549" t="n">
        <v>126.1</v>
      </c>
      <c r="E1549" t="n">
        <v>1000</v>
      </c>
      <c r="F1549" t="n">
        <v>2500</v>
      </c>
    </row>
    <row r="1550">
      <c r="A1550" t="inlineStr">
        <is>
          <t>2026-07-16 13:25:49</t>
        </is>
      </c>
      <c r="B1550" t="inlineStr">
        <is>
          <t>SENSEX2671677400PE</t>
        </is>
      </c>
      <c r="C1550" t="n">
        <v>125.1</v>
      </c>
      <c r="D1550" t="n">
        <v>127.6</v>
      </c>
      <c r="E1550" t="n">
        <v>1000</v>
      </c>
      <c r="F1550" t="n">
        <v>2500</v>
      </c>
    </row>
    <row r="1551">
      <c r="A1551" t="inlineStr">
        <is>
          <t>2026-07-16 13:25:57</t>
        </is>
      </c>
      <c r="B1551" t="inlineStr">
        <is>
          <t>SENSEX2671677400PE</t>
        </is>
      </c>
      <c r="C1551" t="n">
        <v>130.9</v>
      </c>
      <c r="D1551" t="n">
        <v>133.4</v>
      </c>
      <c r="E1551" t="n">
        <v>1000</v>
      </c>
      <c r="F1551" t="n">
        <v>2500</v>
      </c>
    </row>
    <row r="1552">
      <c r="A1552" t="inlineStr">
        <is>
          <t>2026-07-16 13:26:16</t>
        </is>
      </c>
      <c r="B1552" t="inlineStr">
        <is>
          <t>SENSEX2671677400PE</t>
        </is>
      </c>
      <c r="C1552" t="n">
        <v>133.8</v>
      </c>
      <c r="D1552" t="n">
        <v>136.3</v>
      </c>
      <c r="E1552" t="n">
        <v>1000</v>
      </c>
      <c r="F1552" t="n">
        <v>2500</v>
      </c>
    </row>
    <row r="1553">
      <c r="A1553" t="inlineStr">
        <is>
          <t>2026-07-16 13:26:34</t>
        </is>
      </c>
      <c r="B1553" t="inlineStr">
        <is>
          <t>SENSEX2671677400PE</t>
        </is>
      </c>
      <c r="C1553" t="n">
        <v>136.8</v>
      </c>
      <c r="D1553" t="n">
        <v>139.3</v>
      </c>
      <c r="E1553" t="n">
        <v>1000</v>
      </c>
      <c r="F1553" t="n">
        <v>2500</v>
      </c>
    </row>
    <row r="1554">
      <c r="A1554" t="inlineStr">
        <is>
          <t>2026-07-16 13:27:03</t>
        </is>
      </c>
      <c r="B1554" t="inlineStr">
        <is>
          <t>SENSEX2671677400PE</t>
        </is>
      </c>
      <c r="C1554" t="n">
        <v>129.1</v>
      </c>
      <c r="D1554" t="n">
        <v>131.6</v>
      </c>
      <c r="E1554" t="n">
        <v>1000</v>
      </c>
      <c r="F1554" t="n">
        <v>2500</v>
      </c>
    </row>
    <row r="1555">
      <c r="A1555" t="inlineStr">
        <is>
          <t>2026-07-16 13:28:57</t>
        </is>
      </c>
      <c r="B1555" t="inlineStr">
        <is>
          <t>SENSEX2671677400PE</t>
        </is>
      </c>
      <c r="C1555" t="n">
        <v>131.15</v>
      </c>
      <c r="D1555" t="n">
        <v>126.1</v>
      </c>
      <c r="E1555" t="n">
        <v>1000</v>
      </c>
      <c r="F1555" t="n">
        <v>-5050</v>
      </c>
    </row>
    <row r="1556">
      <c r="A1556" t="inlineStr">
        <is>
          <t>2026-07-16 13:29:08</t>
        </is>
      </c>
      <c r="B1556" t="inlineStr">
        <is>
          <t>SENSEX2671677400PE</t>
        </is>
      </c>
      <c r="C1556" t="n">
        <v>128.65</v>
      </c>
      <c r="D1556" t="n">
        <v>131.15</v>
      </c>
      <c r="E1556" t="n">
        <v>1000</v>
      </c>
      <c r="F1556" t="n">
        <v>2500</v>
      </c>
    </row>
    <row r="1557">
      <c r="A1557" t="inlineStr">
        <is>
          <t>2026-07-16 13:29:17</t>
        </is>
      </c>
      <c r="B1557" t="inlineStr">
        <is>
          <t>SENSEX2671677400PE</t>
        </is>
      </c>
      <c r="C1557" t="n">
        <v>129.9</v>
      </c>
      <c r="D1557" t="n">
        <v>132.4</v>
      </c>
      <c r="E1557" t="n">
        <v>1000</v>
      </c>
      <c r="F1557" t="n">
        <v>2500</v>
      </c>
    </row>
    <row r="1558">
      <c r="A1558" t="inlineStr">
        <is>
          <t>2026-07-16 13:29:37</t>
        </is>
      </c>
      <c r="B1558" t="inlineStr">
        <is>
          <t>SENSEX2671677400PE</t>
        </is>
      </c>
      <c r="C1558" t="n">
        <v>132.85</v>
      </c>
      <c r="D1558" t="n">
        <v>135.35</v>
      </c>
      <c r="E1558" t="n">
        <v>1000</v>
      </c>
      <c r="F1558" t="n">
        <v>2500</v>
      </c>
    </row>
    <row r="1559">
      <c r="A1559" t="inlineStr">
        <is>
          <t>2026-07-16 13:30:22</t>
        </is>
      </c>
      <c r="B1559" t="inlineStr">
        <is>
          <t>SENSEX2671677400PE</t>
        </is>
      </c>
      <c r="C1559" t="n">
        <v>176.5</v>
      </c>
      <c r="D1559" t="n">
        <v>179</v>
      </c>
      <c r="E1559" t="n">
        <v>1000</v>
      </c>
      <c r="F1559" t="n">
        <v>2500</v>
      </c>
    </row>
    <row r="1560">
      <c r="A1560" t="inlineStr">
        <is>
          <t>2026-07-16 13:30:59</t>
        </is>
      </c>
      <c r="B1560" t="inlineStr">
        <is>
          <t>SENSEX2671677400PE</t>
        </is>
      </c>
      <c r="C1560" t="n">
        <v>152.9</v>
      </c>
      <c r="D1560" t="n">
        <v>157.9</v>
      </c>
      <c r="E1560" t="n">
        <v>1000</v>
      </c>
      <c r="F1560" t="n">
        <v>5000</v>
      </c>
    </row>
    <row r="1561">
      <c r="A1561" t="inlineStr">
        <is>
          <t>2026-07-16 13:31:27</t>
        </is>
      </c>
      <c r="B1561" t="inlineStr">
        <is>
          <t>SENSEX2671677400PE</t>
        </is>
      </c>
      <c r="C1561" t="n">
        <v>178.4</v>
      </c>
      <c r="D1561" t="n">
        <v>180.9</v>
      </c>
      <c r="E1561" t="n">
        <v>1000</v>
      </c>
      <c r="F1561" t="n">
        <v>2500</v>
      </c>
    </row>
    <row r="1562">
      <c r="A1562" t="inlineStr">
        <is>
          <t>2026-07-16 13:31:38</t>
        </is>
      </c>
      <c r="B1562" t="inlineStr">
        <is>
          <t>SENSEX2671677400PE</t>
        </is>
      </c>
      <c r="C1562" t="n">
        <v>187.85</v>
      </c>
      <c r="D1562" t="n">
        <v>180.45</v>
      </c>
      <c r="E1562" t="n">
        <v>1000</v>
      </c>
      <c r="F1562" t="n">
        <v>-7400</v>
      </c>
    </row>
    <row r="1563">
      <c r="A1563" t="inlineStr">
        <is>
          <t>2026-07-16 13:31:46</t>
        </is>
      </c>
      <c r="B1563" t="inlineStr">
        <is>
          <t>SENSEX2671677400PE</t>
        </is>
      </c>
      <c r="C1563" t="n">
        <v>184.2</v>
      </c>
      <c r="D1563" t="n">
        <v>186.7</v>
      </c>
      <c r="E1563" t="n">
        <v>1000</v>
      </c>
      <c r="F1563" t="n">
        <v>2500</v>
      </c>
    </row>
    <row r="1564">
      <c r="A1564" t="inlineStr">
        <is>
          <t>2026-07-16 13:31:57</t>
        </is>
      </c>
      <c r="B1564" t="inlineStr">
        <is>
          <t>SENSEX2671677400PE</t>
        </is>
      </c>
      <c r="C1564" t="n">
        <v>186.05</v>
      </c>
      <c r="D1564" t="n">
        <v>188.55</v>
      </c>
      <c r="E1564" t="n">
        <v>1000</v>
      </c>
      <c r="F1564" t="n">
        <v>2500</v>
      </c>
    </row>
    <row r="1565">
      <c r="A1565" t="inlineStr">
        <is>
          <t>2026-07-16 13:32:10</t>
        </is>
      </c>
      <c r="B1565" t="inlineStr">
        <is>
          <t>SENSEX2671677400PE</t>
        </is>
      </c>
      <c r="C1565" t="n">
        <v>183.9</v>
      </c>
      <c r="D1565" t="n">
        <v>186.4</v>
      </c>
      <c r="E1565" t="n">
        <v>1000</v>
      </c>
      <c r="F1565" t="n">
        <v>2500</v>
      </c>
    </row>
    <row r="1566">
      <c r="A1566" t="inlineStr">
        <is>
          <t>2026-07-16 13:32:52</t>
        </is>
      </c>
      <c r="B1566" t="inlineStr">
        <is>
          <t>SENSEX2671677400PE</t>
        </is>
      </c>
      <c r="C1566" t="n">
        <v>167.05</v>
      </c>
      <c r="D1566" t="n">
        <v>169.55</v>
      </c>
      <c r="E1566" t="n">
        <v>1000</v>
      </c>
      <c r="F1566" t="n">
        <v>2500</v>
      </c>
    </row>
    <row r="1567">
      <c r="A1567" t="inlineStr">
        <is>
          <t>2026-07-16 13:34:41</t>
        </is>
      </c>
      <c r="B1567" t="inlineStr">
        <is>
          <t>SENSEX2671677400PE</t>
        </is>
      </c>
      <c r="C1567" t="n">
        <v>175.65</v>
      </c>
      <c r="D1567" t="n">
        <v>170.4</v>
      </c>
      <c r="E1567" t="n">
        <v>1000</v>
      </c>
      <c r="F1567" t="n">
        <v>-5250</v>
      </c>
    </row>
    <row r="1568">
      <c r="A1568" t="inlineStr">
        <is>
          <t>2026-07-16 13:35:01</t>
        </is>
      </c>
      <c r="B1568" t="inlineStr">
        <is>
          <t>SENSEX2671677400PE</t>
        </is>
      </c>
      <c r="C1568" t="n">
        <v>171.4</v>
      </c>
      <c r="D1568" t="n">
        <v>173.9</v>
      </c>
      <c r="E1568" t="n">
        <v>1000</v>
      </c>
      <c r="F1568" t="n">
        <v>2500</v>
      </c>
    </row>
    <row r="1569">
      <c r="A1569" t="inlineStr">
        <is>
          <t>2026-07-16 13:35:13</t>
        </is>
      </c>
      <c r="B1569" t="inlineStr">
        <is>
          <t>SENSEX2671677400PE</t>
        </is>
      </c>
      <c r="C1569" t="n">
        <v>178.45</v>
      </c>
      <c r="D1569" t="n">
        <v>180.95</v>
      </c>
      <c r="E1569" t="n">
        <v>1000</v>
      </c>
      <c r="F1569" t="n">
        <v>2500</v>
      </c>
    </row>
    <row r="1570">
      <c r="A1570" t="inlineStr">
        <is>
          <t>2026-07-16 13:35:27</t>
        </is>
      </c>
      <c r="B1570" t="inlineStr">
        <is>
          <t>SENSEX2671677400PE</t>
        </is>
      </c>
      <c r="C1570" t="n">
        <v>182</v>
      </c>
      <c r="D1570" t="n">
        <v>176.85</v>
      </c>
      <c r="E1570" t="n">
        <v>1000</v>
      </c>
      <c r="F1570" t="n">
        <v>-5150</v>
      </c>
    </row>
    <row r="1571">
      <c r="A1571" t="inlineStr">
        <is>
          <t>2026-07-16 13:35:56</t>
        </is>
      </c>
      <c r="B1571" t="inlineStr">
        <is>
          <t>SENSEX2671677400PE</t>
        </is>
      </c>
      <c r="C1571" t="n">
        <v>177.9</v>
      </c>
      <c r="D1571" t="n">
        <v>180.4</v>
      </c>
      <c r="E1571" t="n">
        <v>1000</v>
      </c>
      <c r="F1571" t="n">
        <v>2500</v>
      </c>
    </row>
    <row r="1572">
      <c r="A1572" t="inlineStr">
        <is>
          <t>2026-07-16 13:36:34</t>
        </is>
      </c>
      <c r="B1572" t="inlineStr">
        <is>
          <t>SENSEX2671677400PE</t>
        </is>
      </c>
      <c r="C1572" t="n">
        <v>179.25</v>
      </c>
      <c r="D1572" t="n">
        <v>181.75</v>
      </c>
      <c r="E1572" t="n">
        <v>1000</v>
      </c>
      <c r="F1572" t="n">
        <v>2500</v>
      </c>
    </row>
    <row r="1573">
      <c r="A1573" t="inlineStr">
        <is>
          <t>2026-07-16 13:37:40</t>
        </is>
      </c>
      <c r="B1573" t="inlineStr">
        <is>
          <t>SENSEX2671677400PE</t>
        </is>
      </c>
      <c r="C1573" t="n">
        <v>195.7</v>
      </c>
      <c r="D1573" t="n">
        <v>198.2</v>
      </c>
      <c r="E1573" t="n">
        <v>1000</v>
      </c>
      <c r="F1573" t="n">
        <v>2500</v>
      </c>
    </row>
    <row r="1574">
      <c r="A1574" t="inlineStr">
        <is>
          <t>2026-07-16 13:37:51</t>
        </is>
      </c>
      <c r="B1574" t="inlineStr">
        <is>
          <t>SENSEX2671677400PE</t>
        </is>
      </c>
      <c r="C1574" t="n">
        <v>217.75</v>
      </c>
      <c r="D1574" t="n">
        <v>220.25</v>
      </c>
      <c r="E1574" t="n">
        <v>1000</v>
      </c>
      <c r="F1574" t="n">
        <v>2500</v>
      </c>
    </row>
    <row r="1575">
      <c r="A1575" t="inlineStr">
        <is>
          <t>2026-07-16 13:38:04</t>
        </is>
      </c>
      <c r="B1575" t="inlineStr">
        <is>
          <t>SENSEX2671677400PE</t>
        </is>
      </c>
      <c r="C1575" t="n">
        <v>230.7</v>
      </c>
      <c r="D1575" t="n">
        <v>224.7</v>
      </c>
      <c r="E1575" t="n">
        <v>1000</v>
      </c>
      <c r="F1575" t="n">
        <v>-6000</v>
      </c>
    </row>
    <row r="1576">
      <c r="A1576" t="inlineStr">
        <is>
          <t>2026-07-16 13:42:22</t>
        </is>
      </c>
      <c r="B1576" t="inlineStr">
        <is>
          <t>SENSEX2671677400PE</t>
        </is>
      </c>
      <c r="C1576" t="n">
        <v>252.5</v>
      </c>
      <c r="D1576" t="n">
        <v>245.55</v>
      </c>
      <c r="E1576" t="n">
        <v>1000</v>
      </c>
      <c r="F1576" t="n">
        <v>-6950</v>
      </c>
    </row>
    <row r="1577">
      <c r="A1577" t="inlineStr">
        <is>
          <t>2026-07-22 11:49:49</t>
        </is>
      </c>
      <c r="B1577" t="inlineStr">
        <is>
          <t>NIFTY26JUL24000PE</t>
        </is>
      </c>
      <c r="C1577" t="n">
        <v>143.25</v>
      </c>
      <c r="D1577" t="n">
        <v>144.75</v>
      </c>
      <c r="E1577" t="n">
        <v>1170</v>
      </c>
      <c r="F1577" t="n">
        <v>1755</v>
      </c>
      <c r="G1577" t="n">
        <v>167602.5</v>
      </c>
      <c r="H1577" t="inlineStr">
        <is>
          <t>PROFIT</t>
        </is>
      </c>
      <c r="I1577" t="inlineStr">
        <is>
          <t>PAPER</t>
        </is>
      </c>
    </row>
    <row r="1578">
      <c r="A1578" t="inlineStr">
        <is>
          <t>2026-07-22 11:53:55</t>
        </is>
      </c>
      <c r="B1578" t="inlineStr">
        <is>
          <t>SENSEX2672376600PE</t>
        </is>
      </c>
      <c r="C1578" t="n">
        <v>155.75</v>
      </c>
      <c r="D1578" t="n">
        <v>158.25</v>
      </c>
      <c r="E1578" t="n">
        <v>1000</v>
      </c>
      <c r="F1578" t="n">
        <v>2500</v>
      </c>
      <c r="G1578" t="n">
        <v>155750</v>
      </c>
      <c r="H1578" t="inlineStr">
        <is>
          <t>PROFIT</t>
        </is>
      </c>
      <c r="I1578" t="inlineStr">
        <is>
          <t>PAPER</t>
        </is>
      </c>
    </row>
    <row r="1579">
      <c r="A1579" t="inlineStr">
        <is>
          <t>2026-07-22 11:55:09</t>
        </is>
      </c>
      <c r="B1579" t="inlineStr">
        <is>
          <t>SENSEX2672376500PE</t>
        </is>
      </c>
      <c r="C1579" t="n">
        <v>134.8</v>
      </c>
      <c r="D1579" t="n">
        <v>137.3</v>
      </c>
      <c r="E1579" t="n">
        <v>1000</v>
      </c>
      <c r="F1579" t="n">
        <v>2500</v>
      </c>
      <c r="G1579" t="n">
        <v>134800</v>
      </c>
      <c r="H1579" t="inlineStr">
        <is>
          <t>PROFIT</t>
        </is>
      </c>
      <c r="I1579" t="inlineStr">
        <is>
          <t>PAPER</t>
        </is>
      </c>
    </row>
    <row r="1580">
      <c r="A1580" t="inlineStr">
        <is>
          <t>2026-07-22 11:58:59</t>
        </is>
      </c>
      <c r="B1580" t="inlineStr">
        <is>
          <t>SENSEX2672376500PE</t>
        </is>
      </c>
      <c r="C1580" t="n">
        <v>135.85</v>
      </c>
      <c r="D1580" t="n">
        <v>140.95</v>
      </c>
      <c r="E1580" t="n">
        <v>1000</v>
      </c>
      <c r="F1580" t="n">
        <v>5100</v>
      </c>
      <c r="G1580" t="n">
        <v>135850</v>
      </c>
      <c r="H1580" t="inlineStr">
        <is>
          <t>PROFIT</t>
        </is>
      </c>
      <c r="I1580" t="inlineStr">
        <is>
          <t>PAPER</t>
        </is>
      </c>
    </row>
    <row r="1581">
      <c r="A1581" t="inlineStr">
        <is>
          <t>2026-07-22 12:00:30</t>
        </is>
      </c>
      <c r="B1581" t="inlineStr">
        <is>
          <t>SENSEX2672376500PE</t>
        </is>
      </c>
      <c r="C1581" t="n">
        <v>140.85</v>
      </c>
      <c r="D1581" t="n">
        <v>143.35</v>
      </c>
      <c r="E1581" t="n">
        <v>1000</v>
      </c>
      <c r="F1581" t="n">
        <v>2500</v>
      </c>
      <c r="G1581" t="n">
        <v>140850</v>
      </c>
      <c r="H1581" t="inlineStr">
        <is>
          <t>PROFIT</t>
        </is>
      </c>
      <c r="I1581" t="inlineStr">
        <is>
          <t>PAPER</t>
        </is>
      </c>
    </row>
    <row r="1582">
      <c r="A1582" t="inlineStr">
        <is>
          <t>2026-07-22 12:00:57</t>
        </is>
      </c>
      <c r="B1582" t="inlineStr">
        <is>
          <t>SENSEX2672376500PE</t>
        </is>
      </c>
      <c r="C1582" t="n">
        <v>148.1</v>
      </c>
      <c r="D1582" t="n">
        <v>154.25</v>
      </c>
      <c r="E1582" t="n">
        <v>1000</v>
      </c>
      <c r="F1582" t="n">
        <v>6150</v>
      </c>
      <c r="G1582" t="n">
        <v>148100</v>
      </c>
      <c r="H1582" t="inlineStr">
        <is>
          <t>PROFIT</t>
        </is>
      </c>
      <c r="I1582" t="inlineStr">
        <is>
          <t>PAPER</t>
        </is>
      </c>
    </row>
    <row r="1583">
      <c r="A1583" t="inlineStr">
        <is>
          <t>2026-07-22 12:02:16</t>
        </is>
      </c>
      <c r="B1583" t="inlineStr">
        <is>
          <t>SENSEX2672376500PE</t>
        </is>
      </c>
      <c r="C1583" t="n">
        <v>158.7</v>
      </c>
      <c r="D1583" t="n">
        <v>162.7</v>
      </c>
      <c r="E1583" t="n">
        <v>1000</v>
      </c>
      <c r="F1583" t="n">
        <v>4000</v>
      </c>
      <c r="G1583" t="n">
        <v>158700</v>
      </c>
      <c r="H1583" t="inlineStr">
        <is>
          <t>PROFIT</t>
        </is>
      </c>
      <c r="I1583" t="inlineStr">
        <is>
          <t>PAPER</t>
        </is>
      </c>
    </row>
    <row r="1584">
      <c r="A1584" t="inlineStr">
        <is>
          <t>2026-07-22 12:03:50</t>
        </is>
      </c>
      <c r="B1584" t="inlineStr">
        <is>
          <t>SENSEX2672376500PE</t>
        </is>
      </c>
      <c r="C1584" t="n">
        <v>153.7</v>
      </c>
      <c r="D1584" t="n">
        <v>155.7</v>
      </c>
      <c r="E1584" t="n">
        <v>1000</v>
      </c>
      <c r="F1584" t="n">
        <v>2000</v>
      </c>
      <c r="G1584" t="n">
        <v>153700</v>
      </c>
      <c r="H1584" t="inlineStr">
        <is>
          <t>PROFIT</t>
        </is>
      </c>
      <c r="I1584" t="inlineStr">
        <is>
          <t>PAPER</t>
        </is>
      </c>
    </row>
    <row r="1585">
      <c r="A1585" t="inlineStr">
        <is>
          <t>2026-07-22 12:09:43</t>
        </is>
      </c>
      <c r="B1585" t="inlineStr">
        <is>
          <t>SENSEX2672376500PE</t>
        </is>
      </c>
      <c r="C1585" t="n">
        <v>155.6</v>
      </c>
      <c r="D1585" t="n">
        <v>157.6</v>
      </c>
      <c r="E1585" t="n">
        <v>1000</v>
      </c>
      <c r="F1585" t="n">
        <v>2000</v>
      </c>
      <c r="G1585" t="n">
        <v>155600</v>
      </c>
      <c r="H1585" t="inlineStr">
        <is>
          <t>PROFIT</t>
        </is>
      </c>
      <c r="I1585" t="inlineStr">
        <is>
          <t>PAPER</t>
        </is>
      </c>
    </row>
    <row r="1586">
      <c r="A1586" t="inlineStr">
        <is>
          <t>2026-07-22 12:19:29</t>
        </is>
      </c>
      <c r="B1586" t="inlineStr">
        <is>
          <t>SENSEX2672376500PE</t>
        </is>
      </c>
      <c r="C1586" t="n">
        <v>175.75</v>
      </c>
      <c r="D1586" t="n">
        <v>179.75</v>
      </c>
      <c r="E1586" t="n">
        <v>1000</v>
      </c>
      <c r="F1586" t="n">
        <v>4000</v>
      </c>
      <c r="G1586" t="n">
        <v>175750</v>
      </c>
      <c r="H1586" t="inlineStr">
        <is>
          <t>PROFIT</t>
        </is>
      </c>
      <c r="I1586" t="inlineStr">
        <is>
          <t>PAPER</t>
        </is>
      </c>
    </row>
    <row r="1587">
      <c r="A1587" t="inlineStr">
        <is>
          <t>2026-07-22 12:22:28</t>
        </is>
      </c>
      <c r="B1587" t="inlineStr">
        <is>
          <t>SENSEX2672376400PE</t>
        </is>
      </c>
      <c r="C1587" t="n">
        <v>149.65</v>
      </c>
      <c r="D1587" t="n">
        <v>151.15</v>
      </c>
      <c r="E1587" t="n">
        <v>1000</v>
      </c>
      <c r="F1587" t="n">
        <v>1500</v>
      </c>
      <c r="G1587" t="n">
        <v>149650</v>
      </c>
      <c r="H1587" t="inlineStr">
        <is>
          <t>PROFIT</t>
        </is>
      </c>
      <c r="I1587" t="inlineStr">
        <is>
          <t>PAPER</t>
        </is>
      </c>
    </row>
    <row r="1588">
      <c r="A1588" t="inlineStr">
        <is>
          <t>2026-07-22 13:16:26</t>
        </is>
      </c>
      <c r="B1588" t="inlineStr">
        <is>
          <t>SENSEX2672377000CE</t>
        </is>
      </c>
      <c r="C1588" t="n">
        <v>156.5</v>
      </c>
      <c r="D1588" t="n">
        <v>158</v>
      </c>
      <c r="E1588" t="n">
        <v>1000</v>
      </c>
      <c r="F1588" t="n">
        <v>1500</v>
      </c>
      <c r="G1588" t="n">
        <v>156500</v>
      </c>
      <c r="H1588" t="inlineStr">
        <is>
          <t>PROFIT</t>
        </is>
      </c>
      <c r="I1588" t="inlineStr">
        <is>
          <t>PAPER</t>
        </is>
      </c>
    </row>
    <row r="1589">
      <c r="A1589" t="inlineStr">
        <is>
          <t>2026-07-22 13:16:59</t>
        </is>
      </c>
      <c r="B1589" t="inlineStr">
        <is>
          <t>SENSEX2672377000CE</t>
        </is>
      </c>
      <c r="C1589" t="n">
        <v>160.9</v>
      </c>
      <c r="D1589" t="n">
        <v>162.4</v>
      </c>
      <c r="E1589" t="n">
        <v>1000</v>
      </c>
      <c r="F1589" t="n">
        <v>1500</v>
      </c>
      <c r="G1589" t="n">
        <v>160900</v>
      </c>
      <c r="H1589" t="inlineStr">
        <is>
          <t>PROFIT</t>
        </is>
      </c>
      <c r="I1589" t="inlineStr">
        <is>
          <t>PAPER</t>
        </is>
      </c>
    </row>
    <row r="1590">
      <c r="A1590" t="inlineStr">
        <is>
          <t>2026-07-23 15:07:52</t>
        </is>
      </c>
      <c r="B1590" t="inlineStr">
        <is>
          <t>NIFTY26JUL23850CE</t>
        </is>
      </c>
      <c r="C1590" t="n">
        <v>135</v>
      </c>
      <c r="D1590" t="n">
        <v>136.7</v>
      </c>
      <c r="E1590" t="n">
        <v>1170</v>
      </c>
      <c r="F1590" t="n">
        <v>1989</v>
      </c>
      <c r="G1590" t="n">
        <v>157950</v>
      </c>
      <c r="H1590" t="inlineStr">
        <is>
          <t>PROFIT</t>
        </is>
      </c>
      <c r="I1590" t="inlineStr">
        <is>
          <t>PAPER</t>
        </is>
      </c>
    </row>
    <row r="1591">
      <c r="A1591" t="inlineStr">
        <is>
          <t>2026-07-23 15:08:42</t>
        </is>
      </c>
      <c r="B1591" t="inlineStr">
        <is>
          <t>NIFTY26JUL23850CE</t>
        </is>
      </c>
      <c r="C1591" t="n">
        <v>139.6</v>
      </c>
      <c r="D1591" t="n">
        <v>141.3</v>
      </c>
      <c r="E1591" t="n">
        <v>1170</v>
      </c>
      <c r="F1591" t="n">
        <v>1989</v>
      </c>
      <c r="G1591" t="n">
        <v>163332</v>
      </c>
      <c r="H1591" t="inlineStr">
        <is>
          <t>PROFIT</t>
        </is>
      </c>
      <c r="I1591" t="inlineStr">
        <is>
          <t>PAPER</t>
        </is>
      </c>
    </row>
    <row r="1592">
      <c r="A1592" t="inlineStr">
        <is>
          <t>2026-07-23 15:09:05</t>
        </is>
      </c>
      <c r="B1592" t="inlineStr">
        <is>
          <t>NIFTY26JUL23850CE</t>
        </is>
      </c>
      <c r="C1592" t="n">
        <v>142.85</v>
      </c>
      <c r="D1592" t="n">
        <v>145</v>
      </c>
      <c r="E1592" t="n">
        <v>1170</v>
      </c>
      <c r="F1592" t="n">
        <v>2515.5</v>
      </c>
      <c r="G1592" t="n">
        <v>167134.5</v>
      </c>
      <c r="H1592" t="inlineStr">
        <is>
          <t>PROFIT</t>
        </is>
      </c>
      <c r="I1592" t="inlineStr">
        <is>
          <t>PAPER</t>
        </is>
      </c>
    </row>
    <row r="1593">
      <c r="A1593" t="inlineStr">
        <is>
          <t>2026-07-23 15:14:22</t>
        </is>
      </c>
      <c r="B1593" t="inlineStr">
        <is>
          <t>NIFTY26JUL23850CE</t>
        </is>
      </c>
      <c r="C1593" t="n">
        <v>142.25</v>
      </c>
      <c r="D1593" t="n">
        <v>143.55</v>
      </c>
      <c r="E1593" t="n">
        <v>1170</v>
      </c>
      <c r="F1593" t="n">
        <v>1521</v>
      </c>
      <c r="G1593" t="n">
        <v>166432.5</v>
      </c>
      <c r="H1593" t="inlineStr">
        <is>
          <t>PROFIT</t>
        </is>
      </c>
      <c r="I1593" t="inlineStr">
        <is>
          <t>PAPER</t>
        </is>
      </c>
    </row>
    <row r="1594">
      <c r="A1594" t="inlineStr">
        <is>
          <t>2026-07-30 12:21:58</t>
        </is>
      </c>
      <c r="B1594" t="inlineStr">
        <is>
          <t>NIFTY2680424250CE</t>
        </is>
      </c>
      <c r="C1594" t="n">
        <v>109.65</v>
      </c>
      <c r="D1594" t="n">
        <v>111.15</v>
      </c>
      <c r="E1594" t="n">
        <v>1170</v>
      </c>
      <c r="F1594" t="n">
        <v>1755</v>
      </c>
      <c r="G1594" t="n">
        <v>128290.5</v>
      </c>
      <c r="H1594" t="inlineStr">
        <is>
          <t>PROFIT</t>
        </is>
      </c>
      <c r="I1594" t="inlineStr">
        <is>
          <t>PAPER</t>
        </is>
      </c>
    </row>
    <row r="1595">
      <c r="A1595" t="inlineStr">
        <is>
          <t>2026-07-30 12:31:00</t>
        </is>
      </c>
      <c r="B1595" t="inlineStr">
        <is>
          <t>NIFTY2680424250CE</t>
        </is>
      </c>
      <c r="C1595" t="n">
        <v>111.8</v>
      </c>
      <c r="D1595" t="n">
        <v>113.3</v>
      </c>
      <c r="E1595" t="n">
        <v>1170</v>
      </c>
      <c r="F1595" t="n">
        <v>1755</v>
      </c>
      <c r="G1595" t="n">
        <v>130806</v>
      </c>
      <c r="H1595" t="inlineStr">
        <is>
          <t>PROFIT</t>
        </is>
      </c>
      <c r="I1595" t="inlineStr">
        <is>
          <t>PAPER</t>
        </is>
      </c>
    </row>
    <row r="1596">
      <c r="A1596" t="inlineStr">
        <is>
          <t>2026-07-30 12:38:48</t>
        </is>
      </c>
      <c r="B1596" t="inlineStr">
        <is>
          <t>NIFTY2680424300PE</t>
        </is>
      </c>
      <c r="C1596" t="n">
        <v>112.2</v>
      </c>
      <c r="D1596" t="n">
        <v>114.2</v>
      </c>
      <c r="E1596" t="n">
        <v>1170</v>
      </c>
      <c r="F1596" t="n">
        <v>2340</v>
      </c>
      <c r="G1596" t="n">
        <v>131274</v>
      </c>
      <c r="H1596" t="inlineStr">
        <is>
          <t>PROFIT</t>
        </is>
      </c>
      <c r="I1596" t="inlineStr">
        <is>
          <t>PAPER</t>
        </is>
      </c>
    </row>
    <row r="1597">
      <c r="A1597" t="inlineStr">
        <is>
          <t>2026-07-30 12:50:45</t>
        </is>
      </c>
      <c r="B1597" t="inlineStr">
        <is>
          <t>NIFTY2680424300PE</t>
        </is>
      </c>
      <c r="C1597" t="n">
        <v>115.2</v>
      </c>
      <c r="D1597" t="n">
        <v>117.2</v>
      </c>
      <c r="E1597" t="n">
        <v>1170</v>
      </c>
      <c r="F1597" t="n">
        <v>2340</v>
      </c>
      <c r="G1597" t="n">
        <v>134784</v>
      </c>
      <c r="H1597" t="inlineStr">
        <is>
          <t>PROFIT</t>
        </is>
      </c>
      <c r="I1597" t="inlineStr">
        <is>
          <t>PAPER</t>
        </is>
      </c>
    </row>
    <row r="1598">
      <c r="A1598" t="inlineStr">
        <is>
          <t>2026-07-31 12:14:34</t>
        </is>
      </c>
      <c r="B1598" t="inlineStr">
        <is>
          <t>NIFTY2680424350CE</t>
        </is>
      </c>
      <c r="C1598" t="n">
        <v>102.2</v>
      </c>
      <c r="D1598" t="n">
        <v>104.2</v>
      </c>
      <c r="E1598" t="n">
        <v>1170</v>
      </c>
      <c r="F1598" t="n">
        <v>2340</v>
      </c>
      <c r="G1598" t="n">
        <v>119574</v>
      </c>
      <c r="H1598" t="inlineStr">
        <is>
          <t>PROFIT</t>
        </is>
      </c>
      <c r="I1598" t="inlineStr">
        <is>
          <t>PAPER</t>
        </is>
      </c>
    </row>
    <row r="1599">
      <c r="A1599" t="inlineStr">
        <is>
          <t>2026-07-31 12:14:54</t>
        </is>
      </c>
      <c r="B1599" t="inlineStr">
        <is>
          <t>NIFTY2680424350CE</t>
        </is>
      </c>
      <c r="C1599" t="n">
        <v>106.1</v>
      </c>
      <c r="D1599" t="n">
        <v>108.1</v>
      </c>
      <c r="E1599" t="n">
        <v>1170</v>
      </c>
      <c r="F1599" t="n">
        <v>2340</v>
      </c>
      <c r="G1599" t="n">
        <v>124137</v>
      </c>
      <c r="H1599" t="inlineStr">
        <is>
          <t>PROFIT</t>
        </is>
      </c>
      <c r="I1599" t="inlineStr">
        <is>
          <t>PAPER</t>
        </is>
      </c>
    </row>
    <row r="1600">
      <c r="A1600" t="inlineStr">
        <is>
          <t>2026-07-31 12:27:14</t>
        </is>
      </c>
      <c r="B1600" t="inlineStr">
        <is>
          <t>NIFTY2680424350CE</t>
        </is>
      </c>
      <c r="C1600" t="n">
        <v>107.95</v>
      </c>
      <c r="D1600" t="n">
        <v>109.95</v>
      </c>
      <c r="E1600" t="n">
        <v>1170</v>
      </c>
      <c r="F1600" t="n">
        <v>2340</v>
      </c>
      <c r="G1600" t="n">
        <v>126301.5</v>
      </c>
      <c r="H1600" t="inlineStr">
        <is>
          <t>PROFIT</t>
        </is>
      </c>
      <c r="I1600" t="inlineStr">
        <is>
          <t>PAPER</t>
        </is>
      </c>
    </row>
    <row r="1601">
      <c r="A1601" t="inlineStr">
        <is>
          <t>2026-07-31 12:27:35</t>
        </is>
      </c>
      <c r="B1601" t="inlineStr">
        <is>
          <t>NIFTY2680424350CE</t>
        </is>
      </c>
      <c r="C1601" t="n">
        <v>109.8</v>
      </c>
      <c r="D1601" t="n">
        <v>111.8</v>
      </c>
      <c r="E1601" t="n">
        <v>1170</v>
      </c>
      <c r="F1601" t="n">
        <v>2340</v>
      </c>
      <c r="G1601" t="n">
        <v>128466</v>
      </c>
      <c r="H1601" t="inlineStr">
        <is>
          <t>PROFIT</t>
        </is>
      </c>
      <c r="I1601" t="inlineStr">
        <is>
          <t>PAPER</t>
        </is>
      </c>
    </row>
    <row r="1602">
      <c r="A1602" t="inlineStr">
        <is>
          <t>2026-07-31 12:28:11</t>
        </is>
      </c>
      <c r="B1602" t="inlineStr">
        <is>
          <t>NIFTY2680424350CE</t>
        </is>
      </c>
      <c r="C1602" t="n">
        <v>112</v>
      </c>
      <c r="D1602" t="n">
        <v>114</v>
      </c>
      <c r="E1602" t="n">
        <v>1170</v>
      </c>
      <c r="F1602" t="n">
        <v>2340</v>
      </c>
      <c r="G1602" t="n">
        <v>131040</v>
      </c>
      <c r="H1602" t="inlineStr">
        <is>
          <t>PROFIT</t>
        </is>
      </c>
      <c r="I1602" t="inlineStr">
        <is>
          <t>PAPER</t>
        </is>
      </c>
    </row>
    <row r="1603">
      <c r="A1603" t="inlineStr">
        <is>
          <t>2026-07-31 12:31:04</t>
        </is>
      </c>
      <c r="B1603" t="inlineStr">
        <is>
          <t>NIFTY2680424350CE</t>
        </is>
      </c>
      <c r="C1603" t="n">
        <v>115.05</v>
      </c>
      <c r="D1603" t="n">
        <v>105.5</v>
      </c>
      <c r="E1603" t="n">
        <v>1170</v>
      </c>
      <c r="F1603" t="n">
        <v>-11173.5</v>
      </c>
      <c r="G1603" t="n">
        <v>134608.5</v>
      </c>
      <c r="H1603" t="inlineStr">
        <is>
          <t>LOSS</t>
        </is>
      </c>
      <c r="I1603" t="inlineStr">
        <is>
          <t>PAPER</t>
        </is>
      </c>
    </row>
    <row r="1604">
      <c r="A1604" t="inlineStr">
        <is>
          <t>2026-07-31 12:33:56</t>
        </is>
      </c>
      <c r="B1604" t="inlineStr">
        <is>
          <t>NIFTY2680424350CE</t>
        </is>
      </c>
      <c r="C1604" t="n">
        <v>108.8</v>
      </c>
      <c r="D1604" t="n">
        <v>110.8</v>
      </c>
      <c r="E1604" t="n">
        <v>1170</v>
      </c>
      <c r="F1604" t="n">
        <v>2340</v>
      </c>
      <c r="G1604" t="n">
        <v>127296</v>
      </c>
      <c r="H1604" t="inlineStr">
        <is>
          <t>PROFIT</t>
        </is>
      </c>
      <c r="I1604" t="inlineStr">
        <is>
          <t>PAPER</t>
        </is>
      </c>
    </row>
    <row r="1605">
      <c r="A1605" t="inlineStr">
        <is>
          <t>2026-07-31 12:34:32</t>
        </is>
      </c>
      <c r="B1605" t="inlineStr">
        <is>
          <t>NIFTY2680424350CE</t>
        </is>
      </c>
      <c r="C1605" t="n">
        <v>111</v>
      </c>
      <c r="D1605" t="n">
        <v>113</v>
      </c>
      <c r="E1605" t="n">
        <v>1170</v>
      </c>
      <c r="F1605" t="n">
        <v>2340</v>
      </c>
      <c r="G1605" t="n">
        <v>129870</v>
      </c>
      <c r="H1605" t="inlineStr">
        <is>
          <t>PROFIT</t>
        </is>
      </c>
      <c r="I1605" t="inlineStr">
        <is>
          <t>PAPER</t>
        </is>
      </c>
    </row>
    <row r="1606">
      <c r="A1606" t="inlineStr">
        <is>
          <t>2026-07-31 12:39:56</t>
        </is>
      </c>
      <c r="B1606" t="inlineStr">
        <is>
          <t>NIFTY2680424350CE</t>
        </is>
      </c>
      <c r="C1606" t="n">
        <v>113.4</v>
      </c>
      <c r="D1606" t="n">
        <v>115.4</v>
      </c>
      <c r="E1606" t="n">
        <v>1170</v>
      </c>
      <c r="F1606" t="n">
        <v>2340</v>
      </c>
      <c r="G1606" t="n">
        <v>132678</v>
      </c>
      <c r="H1606" t="inlineStr">
        <is>
          <t>PROFIT</t>
        </is>
      </c>
      <c r="I1606" t="inlineStr">
        <is>
          <t>PAPER</t>
        </is>
      </c>
    </row>
    <row r="1607">
      <c r="A1607" t="inlineStr">
        <is>
          <t>2026-07-31 12:40:06</t>
        </is>
      </c>
      <c r="B1607" t="inlineStr">
        <is>
          <t>NIFTY2680424350CE</t>
        </is>
      </c>
      <c r="C1607" t="n">
        <v>115.3</v>
      </c>
      <c r="D1607" t="n">
        <v>116.3</v>
      </c>
      <c r="E1607" t="n">
        <v>1170</v>
      </c>
      <c r="F1607" t="n">
        <v>1170</v>
      </c>
      <c r="G1607" t="n">
        <v>134901</v>
      </c>
      <c r="H1607" t="inlineStr">
        <is>
          <t>PROFIT</t>
        </is>
      </c>
      <c r="I1607" t="inlineStr">
        <is>
          <t>PAPER</t>
        </is>
      </c>
    </row>
    <row r="1608">
      <c r="A1608" t="inlineStr">
        <is>
          <t>2026-07-31 12:40:13</t>
        </is>
      </c>
      <c r="B1608" t="inlineStr">
        <is>
          <t>NIFTY2680424350CE</t>
        </is>
      </c>
      <c r="C1608" t="n">
        <v>117.3</v>
      </c>
      <c r="D1608" t="n">
        <v>118.3</v>
      </c>
      <c r="E1608" t="n">
        <v>1170</v>
      </c>
      <c r="F1608" t="n">
        <v>1170</v>
      </c>
      <c r="G1608" t="n">
        <v>137241</v>
      </c>
      <c r="H1608" t="inlineStr">
        <is>
          <t>PROFIT</t>
        </is>
      </c>
      <c r="I1608" t="inlineStr">
        <is>
          <t>PAPER</t>
        </is>
      </c>
    </row>
    <row r="1609">
      <c r="A1609" t="inlineStr">
        <is>
          <t>2026-07-31 12:44:20</t>
        </is>
      </c>
      <c r="B1609" t="inlineStr">
        <is>
          <t>NIFTY2680424350CE</t>
        </is>
      </c>
      <c r="C1609" t="n">
        <v>119.6</v>
      </c>
      <c r="D1609" t="n">
        <v>120.6</v>
      </c>
      <c r="E1609" t="n">
        <v>1170</v>
      </c>
      <c r="F1609" t="n">
        <v>1170</v>
      </c>
      <c r="G1609" t="n">
        <v>139932</v>
      </c>
      <c r="H1609" t="inlineStr">
        <is>
          <t>PROFIT</t>
        </is>
      </c>
      <c r="I1609" t="inlineStr">
        <is>
          <t>PAPER</t>
        </is>
      </c>
    </row>
    <row r="1610">
      <c r="A1610" t="inlineStr">
        <is>
          <t>2026-07-31 12:48:47</t>
        </is>
      </c>
      <c r="B1610" t="inlineStr">
        <is>
          <t>NIFTY2680424350CE</t>
        </is>
      </c>
      <c r="C1610" t="n">
        <v>121.65</v>
      </c>
      <c r="D1610" t="n">
        <v>123.65</v>
      </c>
      <c r="E1610" t="n">
        <v>1170</v>
      </c>
      <c r="F1610" t="n">
        <v>2340</v>
      </c>
      <c r="G1610" t="n">
        <v>142330.5</v>
      </c>
      <c r="H1610" t="inlineStr">
        <is>
          <t>PROFIT</t>
        </is>
      </c>
      <c r="I1610" t="inlineStr">
        <is>
          <t>PAPER</t>
        </is>
      </c>
    </row>
    <row r="1611">
      <c r="A1611" t="inlineStr">
        <is>
          <t>2026-07-31 12:49:07</t>
        </is>
      </c>
      <c r="B1611" t="inlineStr">
        <is>
          <t>NIFTY2680424350CE</t>
        </is>
      </c>
      <c r="C1611" t="n">
        <v>124.5</v>
      </c>
      <c r="D1611" t="n">
        <v>125.5</v>
      </c>
      <c r="E1611" t="n">
        <v>1170</v>
      </c>
      <c r="F1611" t="n">
        <v>1170</v>
      </c>
      <c r="G1611" t="n">
        <v>145665</v>
      </c>
      <c r="H1611" t="inlineStr">
        <is>
          <t>PROFIT</t>
        </is>
      </c>
      <c r="I1611" t="inlineStr">
        <is>
          <t>PAPER</t>
        </is>
      </c>
    </row>
    <row r="1612">
      <c r="A1612" t="inlineStr">
        <is>
          <t>2026-07-31 12:49:47</t>
        </is>
      </c>
      <c r="B1612" t="inlineStr">
        <is>
          <t>NIFTY2680424350CE</t>
        </is>
      </c>
      <c r="C1612" t="n">
        <v>126.65</v>
      </c>
      <c r="D1612" t="n">
        <v>127.65</v>
      </c>
      <c r="E1612" t="n">
        <v>1170</v>
      </c>
      <c r="F1612" t="n">
        <v>1170</v>
      </c>
      <c r="G1612" t="n">
        <v>148180.5</v>
      </c>
      <c r="H1612" t="inlineStr">
        <is>
          <t>PROFIT</t>
        </is>
      </c>
      <c r="I1612" t="inlineStr">
        <is>
          <t>PAPER</t>
        </is>
      </c>
    </row>
    <row r="1613">
      <c r="A1613" t="inlineStr">
        <is>
          <t>2026-07-31 13:52:01</t>
        </is>
      </c>
      <c r="B1613" t="inlineStr">
        <is>
          <t>NIFTY2680424350CE</t>
        </is>
      </c>
      <c r="C1613" t="n">
        <v>121.35</v>
      </c>
      <c r="D1613" t="n">
        <v>122.85</v>
      </c>
      <c r="E1613" t="n">
        <v>1170</v>
      </c>
      <c r="F1613" t="n">
        <v>1755</v>
      </c>
      <c r="G1613" t="n">
        <v>141979.5</v>
      </c>
      <c r="H1613" t="inlineStr">
        <is>
          <t>PROFIT</t>
        </is>
      </c>
      <c r="I1613" t="inlineStr">
        <is>
          <t>PAPER</t>
        </is>
      </c>
    </row>
    <row r="1614">
      <c r="A1614" t="inlineStr">
        <is>
          <t>2026-08-04 11:25:09</t>
        </is>
      </c>
      <c r="B1614" t="inlineStr">
        <is>
          <t>NIFTY2680424800PE</t>
        </is>
      </c>
      <c r="C1614" t="n">
        <v>217.86</v>
      </c>
      <c r="D1614" t="n">
        <v>218.85</v>
      </c>
      <c r="E1614" t="n">
        <v>780</v>
      </c>
      <c r="F1614" t="n">
        <v>772.2</v>
      </c>
      <c r="G1614" t="n">
        <v>169930.8</v>
      </c>
      <c r="H1614" t="inlineStr">
        <is>
          <t>PROFIT</t>
        </is>
      </c>
      <c r="I1614" t="inlineStr">
        <is>
          <t>LIVE</t>
        </is>
      </c>
    </row>
    <row r="1615">
      <c r="A1615" t="inlineStr">
        <is>
          <t>2026-08-04 11:26:50</t>
        </is>
      </c>
      <c r="B1615" t="inlineStr">
        <is>
          <t>NIFTY2680424700PE</t>
        </is>
      </c>
      <c r="C1615" t="n">
        <v>119.53</v>
      </c>
      <c r="D1615" t="n">
        <v>120.55</v>
      </c>
      <c r="E1615" t="n">
        <v>1105</v>
      </c>
      <c r="F1615" t="n">
        <v>1127.1</v>
      </c>
      <c r="G1615" t="n">
        <v>132080.65</v>
      </c>
      <c r="H1615" t="inlineStr">
        <is>
          <t>PROFIT</t>
        </is>
      </c>
      <c r="I1615" t="inlineStr">
        <is>
          <t>LIVE</t>
        </is>
      </c>
    </row>
    <row r="1616">
      <c r="A1616" t="inlineStr">
        <is>
          <t>2026-08-04 11:42:53</t>
        </is>
      </c>
      <c r="B1616" t="inlineStr">
        <is>
          <t>NIFTY2680424700PE</t>
        </is>
      </c>
      <c r="C1616" t="n">
        <v>142.62</v>
      </c>
      <c r="D1616" t="n">
        <v>143.6</v>
      </c>
      <c r="E1616" t="n">
        <v>1105</v>
      </c>
      <c r="F1616" t="n">
        <v>1082.9</v>
      </c>
      <c r="G1616" t="n">
        <v>157595.1</v>
      </c>
      <c r="H1616" t="inlineStr">
        <is>
          <t>PROFIT</t>
        </is>
      </c>
      <c r="I1616" t="inlineStr">
        <is>
          <t>LIVE</t>
        </is>
      </c>
    </row>
    <row r="1617">
      <c r="A1617" t="inlineStr">
        <is>
          <t>2026-08-04 11:45:05</t>
        </is>
      </c>
      <c r="B1617" t="inlineStr">
        <is>
          <t>NIFTY2680424700PE</t>
        </is>
      </c>
      <c r="C1617" t="n">
        <v>143.49</v>
      </c>
      <c r="D1617" t="n">
        <v>144.5</v>
      </c>
      <c r="E1617" t="n">
        <v>1105</v>
      </c>
      <c r="F1617" t="n">
        <v>1116.05</v>
      </c>
      <c r="G1617" t="n">
        <v>158556.45</v>
      </c>
      <c r="H1617" t="inlineStr">
        <is>
          <t>PROFIT</t>
        </is>
      </c>
      <c r="I1617" t="inlineStr">
        <is>
          <t>LIVE</t>
        </is>
      </c>
    </row>
    <row r="1618">
      <c r="A1618" t="inlineStr">
        <is>
          <t>2026-08-04 11:47:10</t>
        </is>
      </c>
      <c r="B1618" t="inlineStr">
        <is>
          <t>NIFTY2680424700PE</t>
        </is>
      </c>
      <c r="C1618" t="n">
        <v>150.62</v>
      </c>
      <c r="D1618" t="n">
        <v>152.6</v>
      </c>
      <c r="E1618" t="n">
        <v>1105</v>
      </c>
      <c r="F1618" t="n">
        <v>2187.9</v>
      </c>
      <c r="G1618" t="n">
        <v>166435.1</v>
      </c>
      <c r="H1618" t="inlineStr">
        <is>
          <t>PROFIT</t>
        </is>
      </c>
      <c r="I1618" t="inlineStr">
        <is>
          <t>LIVE</t>
        </is>
      </c>
    </row>
    <row r="1619">
      <c r="A1619" t="inlineStr">
        <is>
          <t>2026-08-04 11:50:55</t>
        </is>
      </c>
      <c r="B1619" t="inlineStr">
        <is>
          <t>NIFTY2680424650PE</t>
        </is>
      </c>
      <c r="C1619" t="n">
        <v>129.63</v>
      </c>
      <c r="D1619" t="n">
        <v>131.65</v>
      </c>
      <c r="E1619" t="n">
        <v>1105</v>
      </c>
      <c r="F1619" t="n">
        <v>2232.1</v>
      </c>
      <c r="G1619" t="n">
        <v>143241.15</v>
      </c>
      <c r="H1619" t="inlineStr">
        <is>
          <t>PROFIT</t>
        </is>
      </c>
      <c r="I1619" t="inlineStr">
        <is>
          <t>LIVE</t>
        </is>
      </c>
    </row>
    <row r="1620">
      <c r="A1620" t="inlineStr">
        <is>
          <t>2026-08-04 12:09:51</t>
        </is>
      </c>
      <c r="B1620" t="inlineStr">
        <is>
          <t>NIFTY2680424600PE</t>
        </is>
      </c>
      <c r="C1620" t="n">
        <v>103.73</v>
      </c>
      <c r="D1620" t="n">
        <v>105.75</v>
      </c>
      <c r="E1620" t="n">
        <v>1105</v>
      </c>
      <c r="F1620" t="n">
        <v>2232.1</v>
      </c>
      <c r="G1620" t="n">
        <v>114621.65</v>
      </c>
      <c r="H1620" t="inlineStr">
        <is>
          <t>PROFIT</t>
        </is>
      </c>
      <c r="I1620" t="inlineStr">
        <is>
          <t>LIVE</t>
        </is>
      </c>
    </row>
    <row r="1621">
      <c r="A1621" t="inlineStr">
        <is>
          <t>2026-08-04 12:10:23</t>
        </is>
      </c>
      <c r="B1621" t="inlineStr">
        <is>
          <t>NIFTY2680424600PE</t>
        </is>
      </c>
      <c r="C1621" t="n">
        <v>107.98</v>
      </c>
      <c r="D1621" t="n">
        <v>110</v>
      </c>
      <c r="E1621" t="n">
        <v>1105</v>
      </c>
      <c r="F1621" t="n">
        <v>2232.1</v>
      </c>
      <c r="G1621" t="n">
        <v>119317.9</v>
      </c>
      <c r="H1621" t="inlineStr">
        <is>
          <t>PROFIT</t>
        </is>
      </c>
      <c r="I1621" t="inlineStr">
        <is>
          <t>LIVE</t>
        </is>
      </c>
    </row>
    <row r="1622">
      <c r="A1622" t="inlineStr">
        <is>
          <t>2026-08-04 12:10:31</t>
        </is>
      </c>
      <c r="B1622" t="inlineStr">
        <is>
          <t>NIFTY2680424600PE</t>
        </is>
      </c>
      <c r="C1622" t="n">
        <v>112.41</v>
      </c>
      <c r="D1622" t="n">
        <v>114.7</v>
      </c>
      <c r="E1622" t="n">
        <v>1105</v>
      </c>
      <c r="F1622" t="n">
        <v>2530.45</v>
      </c>
      <c r="G1622" t="n">
        <v>124213.05</v>
      </c>
      <c r="H1622" t="inlineStr">
        <is>
          <t>PROFIT</t>
        </is>
      </c>
      <c r="I1622" t="inlineStr">
        <is>
          <t>LIVE</t>
        </is>
      </c>
    </row>
    <row r="1623">
      <c r="A1623" t="inlineStr">
        <is>
          <t>2026-08-04 12:11:17</t>
        </is>
      </c>
      <c r="B1623" t="inlineStr">
        <is>
          <t>NIFTY2680424600PE</t>
        </is>
      </c>
      <c r="C1623" t="n">
        <v>113.59</v>
      </c>
      <c r="D1623" t="n">
        <v>115.6</v>
      </c>
      <c r="E1623" t="n">
        <v>1105</v>
      </c>
      <c r="F1623" t="n">
        <v>2221.05</v>
      </c>
      <c r="G1623" t="n">
        <v>125516.95</v>
      </c>
      <c r="H1623" t="inlineStr">
        <is>
          <t>PROFIT</t>
        </is>
      </c>
      <c r="I1623" t="inlineStr">
        <is>
          <t>LIVE</t>
        </is>
      </c>
    </row>
    <row r="1624">
      <c r="A1624" t="inlineStr">
        <is>
          <t>2026-08-04 13:12:02</t>
        </is>
      </c>
      <c r="B1624" t="inlineStr">
        <is>
          <t>NIFTY2680424600PE</t>
        </is>
      </c>
      <c r="C1624" t="n">
        <v>122.58</v>
      </c>
      <c r="D1624" t="n">
        <v>124.6</v>
      </c>
      <c r="E1624" t="n">
        <v>1105</v>
      </c>
      <c r="F1624" t="n">
        <v>2232.1</v>
      </c>
      <c r="G1624" t="n">
        <v>135450.9</v>
      </c>
      <c r="H1624" t="inlineStr">
        <is>
          <t>PROFIT</t>
        </is>
      </c>
      <c r="I1624" t="inlineStr">
        <is>
          <t>LIVE</t>
        </is>
      </c>
    </row>
    <row r="1625">
      <c r="A1625" t="inlineStr">
        <is>
          <t>2026-08-04 13:30:10</t>
        </is>
      </c>
      <c r="B1625" t="inlineStr">
        <is>
          <t>NIFTY2680424550PE</t>
        </is>
      </c>
      <c r="C1625" t="n">
        <v>89.3</v>
      </c>
      <c r="D1625" t="n">
        <v>90.8</v>
      </c>
      <c r="E1625" t="n">
        <v>1105</v>
      </c>
      <c r="F1625" t="n">
        <v>1657.5</v>
      </c>
      <c r="G1625" t="n">
        <v>98676.5</v>
      </c>
      <c r="H1625" t="inlineStr">
        <is>
          <t>PROFIT</t>
        </is>
      </c>
      <c r="I1625" t="inlineStr">
        <is>
          <t>LIVE</t>
        </is>
      </c>
    </row>
    <row r="1626">
      <c r="A1626" t="inlineStr">
        <is>
          <t>2026-08-04 13:30:56</t>
        </is>
      </c>
      <c r="B1626" t="inlineStr">
        <is>
          <t>NIFTY2680424550PE</t>
        </is>
      </c>
      <c r="C1626" t="n">
        <v>90.15000000000001</v>
      </c>
      <c r="D1626" t="n">
        <v>91.65000000000001</v>
      </c>
      <c r="E1626" t="n">
        <v>1105</v>
      </c>
      <c r="F1626" t="n">
        <v>1657.5</v>
      </c>
      <c r="G1626" t="n">
        <v>99615.75</v>
      </c>
      <c r="H1626" t="inlineStr">
        <is>
          <t>PROFIT</t>
        </is>
      </c>
      <c r="I1626" t="inlineStr">
        <is>
          <t>LIVE</t>
        </is>
      </c>
    </row>
    <row r="1627">
      <c r="A1627" t="inlineStr">
        <is>
          <t>2026-08-04 13:33:00</t>
        </is>
      </c>
      <c r="B1627" t="inlineStr">
        <is>
          <t>NIFTY2680424600PE</t>
        </is>
      </c>
      <c r="C1627" t="n">
        <v>140.13</v>
      </c>
      <c r="D1627" t="n">
        <v>141.65</v>
      </c>
      <c r="E1627" t="n">
        <v>1105</v>
      </c>
      <c r="F1627" t="n">
        <v>1679.6</v>
      </c>
      <c r="G1627" t="n">
        <v>154843.65</v>
      </c>
      <c r="H1627" t="inlineStr">
        <is>
          <t>PROFIT</t>
        </is>
      </c>
      <c r="I1627" t="inlineStr">
        <is>
          <t>LIVE</t>
        </is>
      </c>
    </row>
    <row r="1628">
      <c r="A1628" t="inlineStr">
        <is>
          <t>2026-08-04 13:49:35</t>
        </is>
      </c>
      <c r="B1628" t="inlineStr">
        <is>
          <t>NIFTY2680424350CE</t>
        </is>
      </c>
      <c r="C1628" t="n">
        <v>128.23</v>
      </c>
      <c r="D1628" t="n">
        <v>121.58</v>
      </c>
      <c r="E1628" t="n">
        <v>1105</v>
      </c>
      <c r="F1628" t="n">
        <v>-7348.25</v>
      </c>
      <c r="G1628" t="n">
        <v>141694.15</v>
      </c>
      <c r="H1628" t="inlineStr">
        <is>
          <t>LOSS</t>
        </is>
      </c>
      <c r="I1628" t="inlineStr">
        <is>
          <t>LIVE</t>
        </is>
      </c>
    </row>
    <row r="1629">
      <c r="A1629" t="inlineStr">
        <is>
          <t>2026-08-04 13:53:04</t>
        </is>
      </c>
      <c r="B1629" t="inlineStr">
        <is>
          <t>NIFTY2680424350CE</t>
        </is>
      </c>
      <c r="C1629" t="n">
        <v>126.61</v>
      </c>
      <c r="D1629" t="n">
        <v>120.15</v>
      </c>
      <c r="E1629" t="n">
        <v>975</v>
      </c>
      <c r="F1629" t="n">
        <v>-6298.5</v>
      </c>
      <c r="G1629" t="n">
        <v>123444.75</v>
      </c>
      <c r="H1629" t="inlineStr">
        <is>
          <t>LOSS</t>
        </is>
      </c>
      <c r="I1629" t="inlineStr">
        <is>
          <t>LIVE</t>
        </is>
      </c>
    </row>
    <row r="1630">
      <c r="A1630" t="inlineStr">
        <is>
          <t>2026-08-04 13:53:45</t>
        </is>
      </c>
      <c r="B1630" t="inlineStr">
        <is>
          <t>NIFTY2680424550PE</t>
        </is>
      </c>
      <c r="C1630" t="n">
        <v>100</v>
      </c>
      <c r="D1630" t="n">
        <v>102</v>
      </c>
      <c r="E1630" t="n">
        <v>1105</v>
      </c>
      <c r="F1630" t="n">
        <v>2210</v>
      </c>
      <c r="G1630" t="n">
        <v>110500</v>
      </c>
      <c r="H1630" t="inlineStr">
        <is>
          <t>PROFIT</t>
        </is>
      </c>
      <c r="I1630" t="inlineStr">
        <is>
          <t>LIVE</t>
        </is>
      </c>
    </row>
    <row r="1631">
      <c r="A1631" t="inlineStr">
        <is>
          <t>2026-08-04 13:53:58</t>
        </is>
      </c>
      <c r="B1631" t="inlineStr">
        <is>
          <t>NIFTY2680424550PE</t>
        </is>
      </c>
      <c r="C1631" t="n">
        <v>103.39</v>
      </c>
      <c r="D1631" t="n">
        <v>105.4</v>
      </c>
      <c r="E1631" t="n">
        <v>1105</v>
      </c>
      <c r="F1631" t="n">
        <v>2221.05</v>
      </c>
      <c r="G1631" t="n">
        <v>114245.95</v>
      </c>
      <c r="H1631" t="inlineStr">
        <is>
          <t>PROFIT</t>
        </is>
      </c>
      <c r="I1631" t="inlineStr">
        <is>
          <t>LIVE</t>
        </is>
      </c>
    </row>
    <row r="1632">
      <c r="A1632" t="inlineStr">
        <is>
          <t>2026-08-04 13:54:23</t>
        </is>
      </c>
      <c r="B1632" t="inlineStr">
        <is>
          <t>NIFTY2680424550PE</t>
        </is>
      </c>
      <c r="C1632" t="n">
        <v>109.02</v>
      </c>
      <c r="D1632" t="n">
        <v>111</v>
      </c>
      <c r="E1632" t="n">
        <v>1105</v>
      </c>
      <c r="F1632" t="n">
        <v>2187.9</v>
      </c>
      <c r="G1632" t="n">
        <v>120467.1</v>
      </c>
      <c r="H1632" t="inlineStr">
        <is>
          <t>PROFIT</t>
        </is>
      </c>
      <c r="I1632" t="inlineStr">
        <is>
          <t>LIVE</t>
        </is>
      </c>
    </row>
    <row r="1633">
      <c r="A1633" t="inlineStr">
        <is>
          <t>2026-08-04 13:55:18</t>
        </is>
      </c>
      <c r="B1633" t="inlineStr">
        <is>
          <t>NIFTY2680424550PE</t>
        </is>
      </c>
      <c r="C1633" t="n">
        <v>109.17</v>
      </c>
      <c r="D1633" t="n">
        <v>103.05</v>
      </c>
      <c r="E1633" t="n">
        <v>1105</v>
      </c>
      <c r="F1633" t="n">
        <v>-6762.6</v>
      </c>
      <c r="G1633" t="n">
        <v>120632.85</v>
      </c>
      <c r="H1633" t="inlineStr">
        <is>
          <t>LOSS</t>
        </is>
      </c>
      <c r="I1633" t="inlineStr">
        <is>
          <t>LIVE</t>
        </is>
      </c>
    </row>
    <row r="1634">
      <c r="A1634" t="inlineStr">
        <is>
          <t>2026-08-04 13:56:22</t>
        </is>
      </c>
      <c r="B1634" t="inlineStr">
        <is>
          <t>NIFTY2680424550PE</t>
        </is>
      </c>
      <c r="C1634" t="n">
        <v>103.6</v>
      </c>
      <c r="D1634" t="n">
        <v>106.1</v>
      </c>
      <c r="E1634" t="n">
        <v>1105</v>
      </c>
      <c r="F1634" t="n">
        <v>2762.5</v>
      </c>
      <c r="G1634" t="n">
        <v>114478</v>
      </c>
      <c r="H1634" t="inlineStr">
        <is>
          <t>PROFIT</t>
        </is>
      </c>
      <c r="I1634" t="inlineStr">
        <is>
          <t>LIVE</t>
        </is>
      </c>
    </row>
    <row r="1635">
      <c r="A1635" t="inlineStr">
        <is>
          <t>2026-08-04 13:57:05</t>
        </is>
      </c>
      <c r="B1635" t="inlineStr">
        <is>
          <t>NIFTY2680424550PE</t>
        </is>
      </c>
      <c r="C1635" t="n">
        <v>107.65</v>
      </c>
      <c r="D1635" t="n">
        <v>110.15</v>
      </c>
      <c r="E1635" t="n">
        <v>1105</v>
      </c>
      <c r="F1635" t="n">
        <v>2762.5</v>
      </c>
      <c r="G1635" t="n">
        <v>118953.25</v>
      </c>
      <c r="H1635" t="inlineStr">
        <is>
          <t>PROFIT</t>
        </is>
      </c>
      <c r="I1635" t="inlineStr">
        <is>
          <t>LIVE</t>
        </is>
      </c>
    </row>
    <row r="1636">
      <c r="A1636" t="inlineStr">
        <is>
          <t>2026-08-04 13:57:49</t>
        </is>
      </c>
      <c r="B1636" t="inlineStr">
        <is>
          <t>NIFTY2680424550PE</t>
        </is>
      </c>
      <c r="C1636" t="n">
        <v>109.8</v>
      </c>
      <c r="D1636" t="n">
        <v>112.3</v>
      </c>
      <c r="E1636" t="n">
        <v>1105</v>
      </c>
      <c r="F1636" t="n">
        <v>2762.5</v>
      </c>
      <c r="G1636" t="n">
        <v>121329</v>
      </c>
      <c r="H1636" t="inlineStr">
        <is>
          <t>PROFIT</t>
        </is>
      </c>
      <c r="I1636" t="inlineStr">
        <is>
          <t>LIVE</t>
        </is>
      </c>
    </row>
    <row r="1637">
      <c r="A1637" t="inlineStr">
        <is>
          <t>2026-08-04 13:57:56</t>
        </is>
      </c>
      <c r="B1637" t="inlineStr">
        <is>
          <t>NIFTY2680424550PE</t>
        </is>
      </c>
      <c r="C1637" t="n">
        <v>117.29</v>
      </c>
      <c r="D1637" t="n">
        <v>119.8</v>
      </c>
      <c r="E1637" t="n">
        <v>1105</v>
      </c>
      <c r="F1637" t="n">
        <v>2773.55</v>
      </c>
      <c r="G1637" t="n">
        <v>129605.45</v>
      </c>
      <c r="H1637" t="inlineStr">
        <is>
          <t>PROFIT</t>
        </is>
      </c>
      <c r="I1637" t="inlineStr">
        <is>
          <t>LIVE</t>
        </is>
      </c>
    </row>
    <row r="1638">
      <c r="A1638" t="inlineStr">
        <is>
          <t>2026-08-04 13:58:22</t>
        </is>
      </c>
      <c r="B1638" t="inlineStr">
        <is>
          <t>NIFTY2680424550PE</t>
        </is>
      </c>
      <c r="C1638" t="n">
        <v>120.04</v>
      </c>
      <c r="D1638" t="n">
        <v>114.69</v>
      </c>
      <c r="E1638" t="n">
        <v>1105</v>
      </c>
      <c r="F1638" t="n">
        <v>-5911.75</v>
      </c>
      <c r="G1638" t="n">
        <v>132644.2</v>
      </c>
      <c r="H1638" t="inlineStr">
        <is>
          <t>LOSS</t>
        </is>
      </c>
      <c r="I1638" t="inlineStr">
        <is>
          <t>LIVE</t>
        </is>
      </c>
    </row>
    <row r="1639">
      <c r="A1639" t="inlineStr">
        <is>
          <t>2026-08-04 14:00:14</t>
        </is>
      </c>
      <c r="B1639" t="inlineStr">
        <is>
          <t>NIFTY2680424550PE</t>
        </is>
      </c>
      <c r="C1639" t="n">
        <v>107.98</v>
      </c>
      <c r="D1639" t="n">
        <v>110.5</v>
      </c>
      <c r="E1639" t="n">
        <v>1105</v>
      </c>
      <c r="F1639" t="n">
        <v>2784.6</v>
      </c>
      <c r="G1639" t="n">
        <v>119317.9</v>
      </c>
      <c r="H1639" t="inlineStr">
        <is>
          <t>PROFIT</t>
        </is>
      </c>
      <c r="I1639" t="inlineStr">
        <is>
          <t>LIVE</t>
        </is>
      </c>
    </row>
    <row r="1640">
      <c r="A1640" t="inlineStr">
        <is>
          <t>2026-08-04 14:01:05</t>
        </is>
      </c>
      <c r="B1640" t="inlineStr">
        <is>
          <t>NIFTY2680424550PE</t>
        </is>
      </c>
      <c r="C1640" t="n">
        <v>109.06</v>
      </c>
      <c r="D1640" t="n">
        <v>111.55</v>
      </c>
      <c r="E1640" t="n">
        <v>1105</v>
      </c>
      <c r="F1640" t="n">
        <v>2751.45</v>
      </c>
      <c r="G1640" t="n">
        <v>120511.3</v>
      </c>
      <c r="H1640" t="inlineStr">
        <is>
          <t>PROFIT</t>
        </is>
      </c>
      <c r="I1640" t="inlineStr">
        <is>
          <t>LIVE</t>
        </is>
      </c>
    </row>
    <row r="1641">
      <c r="A1641" t="inlineStr">
        <is>
          <t>2026-08-04 14:03:45</t>
        </is>
      </c>
      <c r="B1641" t="inlineStr">
        <is>
          <t>NIFTY2680424550PE</t>
        </is>
      </c>
      <c r="C1641" t="n">
        <v>111.33</v>
      </c>
      <c r="D1641" t="n">
        <v>113.85</v>
      </c>
      <c r="E1641" t="n">
        <v>1105</v>
      </c>
      <c r="F1641" t="n">
        <v>2784.6</v>
      </c>
      <c r="G1641" t="n">
        <v>123019.65</v>
      </c>
      <c r="H1641" t="inlineStr">
        <is>
          <t>PROFIT</t>
        </is>
      </c>
      <c r="I1641" t="inlineStr">
        <is>
          <t>LIVE</t>
        </is>
      </c>
    </row>
    <row r="1642">
      <c r="A1642" t="inlineStr">
        <is>
          <t>2026-08-04 14:44:52</t>
        </is>
      </c>
      <c r="B1642" t="inlineStr">
        <is>
          <t>NIFTY2680424600PE</t>
        </is>
      </c>
      <c r="C1642" t="n">
        <v>143.63</v>
      </c>
      <c r="D1642" t="n">
        <v>136.66</v>
      </c>
      <c r="E1642" t="n">
        <v>1105</v>
      </c>
      <c r="F1642" t="n">
        <v>-7701.85</v>
      </c>
      <c r="G1642" t="n">
        <v>158711.15</v>
      </c>
      <c r="H1642" t="inlineStr">
        <is>
          <t>LOSS</t>
        </is>
      </c>
      <c r="I1642" t="inlineStr">
        <is>
          <t>LIVE</t>
        </is>
      </c>
    </row>
    <row r="1643">
      <c r="A1643" t="inlineStr">
        <is>
          <t>2026-08-04 14:49:48</t>
        </is>
      </c>
      <c r="B1643" t="inlineStr">
        <is>
          <t>NIFTY2680424350CE</t>
        </is>
      </c>
      <c r="C1643" t="n">
        <v>133.37</v>
      </c>
      <c r="D1643" t="n">
        <v>136.35</v>
      </c>
      <c r="E1643" t="n">
        <v>1105</v>
      </c>
      <c r="F1643" t="n">
        <v>3292.9</v>
      </c>
      <c r="G1643" t="n">
        <v>147373.85</v>
      </c>
      <c r="H1643" t="inlineStr">
        <is>
          <t>PROFIT</t>
        </is>
      </c>
      <c r="I1643" t="inlineStr">
        <is>
          <t>LIVE</t>
        </is>
      </c>
    </row>
    <row r="1644">
      <c r="A1644" t="inlineStr">
        <is>
          <t>2026-08-04 14:50:07</t>
        </is>
      </c>
      <c r="B1644" t="inlineStr">
        <is>
          <t>NIFTY2680424350CE</t>
        </is>
      </c>
      <c r="C1644" t="n">
        <v>135.87</v>
      </c>
      <c r="D1644" t="n">
        <v>137.35</v>
      </c>
      <c r="E1644" t="n">
        <v>1105</v>
      </c>
      <c r="F1644" t="n">
        <v>1635.4</v>
      </c>
      <c r="G1644" t="n">
        <v>150136.35</v>
      </c>
      <c r="H1644" t="inlineStr">
        <is>
          <t>PROFIT</t>
        </is>
      </c>
      <c r="I1644" t="inlineStr">
        <is>
          <t>LIVE</t>
        </is>
      </c>
    </row>
    <row r="1645">
      <c r="A1645" t="inlineStr">
        <is>
          <t>2026-08-04 14:51:52</t>
        </is>
      </c>
      <c r="B1645" t="inlineStr">
        <is>
          <t>NIFTY2680424350CE</t>
        </is>
      </c>
      <c r="C1645" t="n">
        <v>137.14</v>
      </c>
      <c r="D1645" t="n">
        <v>132.67</v>
      </c>
      <c r="E1645" t="n">
        <v>1105</v>
      </c>
      <c r="F1645" t="n">
        <v>-4939.35</v>
      </c>
      <c r="G1645" t="n">
        <v>151539.7</v>
      </c>
      <c r="H1645" t="inlineStr">
        <is>
          <t>LOSS</t>
        </is>
      </c>
      <c r="I1645" t="inlineStr">
        <is>
          <t>LIVE</t>
        </is>
      </c>
    </row>
    <row r="1646">
      <c r="A1646" t="inlineStr">
        <is>
          <t>2026-08-04 14:52:55</t>
        </is>
      </c>
      <c r="B1646" t="inlineStr">
        <is>
          <t>NIFTY2680424350CE</t>
        </is>
      </c>
      <c r="C1646" t="n">
        <v>135.92</v>
      </c>
      <c r="D1646" t="n">
        <v>137.4</v>
      </c>
      <c r="E1646" t="n">
        <v>1105</v>
      </c>
      <c r="F1646" t="n">
        <v>1635.4</v>
      </c>
      <c r="G1646" t="n">
        <v>150191.6</v>
      </c>
      <c r="H1646" t="inlineStr">
        <is>
          <t>PROFIT</t>
        </is>
      </c>
      <c r="I1646" t="inlineStr">
        <is>
          <t>LIVE</t>
        </is>
      </c>
    </row>
    <row r="1647">
      <c r="A1647" t="inlineStr">
        <is>
          <t>2026-08-04 14:54:03</t>
        </is>
      </c>
      <c r="B1647" t="inlineStr">
        <is>
          <t>NIFTY2680424350CE</t>
        </is>
      </c>
      <c r="C1647" t="n">
        <v>137.28</v>
      </c>
      <c r="D1647" t="n">
        <v>138.8</v>
      </c>
      <c r="E1647" t="n">
        <v>1105</v>
      </c>
      <c r="F1647" t="n">
        <v>1679.6</v>
      </c>
      <c r="G1647" t="n">
        <v>151694.4</v>
      </c>
      <c r="H1647" t="inlineStr">
        <is>
          <t>PROFIT</t>
        </is>
      </c>
      <c r="I1647" t="inlineStr">
        <is>
          <t>LIVE</t>
        </is>
      </c>
    </row>
    <row r="1648">
      <c r="A1648" t="inlineStr">
        <is>
          <t>2026-08-04 14:54:29</t>
        </is>
      </c>
      <c r="B1648" t="inlineStr">
        <is>
          <t>NIFTY2680424350CE</t>
        </is>
      </c>
      <c r="C1648" t="n">
        <v>139.1</v>
      </c>
      <c r="D1648" t="n">
        <v>139.21</v>
      </c>
      <c r="E1648" t="n">
        <v>1105</v>
      </c>
      <c r="F1648" t="n">
        <v>121.55</v>
      </c>
      <c r="G1648" t="n">
        <v>153705.5</v>
      </c>
      <c r="H1648" t="inlineStr">
        <is>
          <t>PROFIT</t>
        </is>
      </c>
      <c r="I1648" t="inlineStr">
        <is>
          <t>LIVE</t>
        </is>
      </c>
    </row>
    <row r="1649">
      <c r="A1649" t="inlineStr">
        <is>
          <t>2026-08-04 14:55:14</t>
        </is>
      </c>
      <c r="B1649" t="inlineStr">
        <is>
          <t>NIFTY2680424350CE</t>
        </is>
      </c>
      <c r="C1649" t="n">
        <v>140.4</v>
      </c>
      <c r="D1649" t="n">
        <v>142.9</v>
      </c>
      <c r="E1649" t="n">
        <v>1105</v>
      </c>
      <c r="F1649" t="n">
        <v>2762.5</v>
      </c>
      <c r="G1649" t="n">
        <v>155142</v>
      </c>
      <c r="H1649" t="inlineStr">
        <is>
          <t>PROFIT</t>
        </is>
      </c>
      <c r="I1649" t="inlineStr">
        <is>
          <t>LIVE</t>
        </is>
      </c>
    </row>
    <row r="1650">
      <c r="A1650" t="inlineStr">
        <is>
          <t>2026-08-04 14:55:45</t>
        </is>
      </c>
      <c r="B1650" t="inlineStr">
        <is>
          <t>NIFTY2680424350CE</t>
        </is>
      </c>
      <c r="C1650" t="n">
        <v>140.68</v>
      </c>
      <c r="D1650" t="n">
        <v>143.2</v>
      </c>
      <c r="E1650" t="n">
        <v>1105</v>
      </c>
      <c r="F1650" t="n">
        <v>2784.6</v>
      </c>
      <c r="G1650" t="n">
        <v>155451.4</v>
      </c>
      <c r="H1650" t="inlineStr">
        <is>
          <t>PROFIT</t>
        </is>
      </c>
      <c r="I1650" t="inlineStr">
        <is>
          <t>LIVE</t>
        </is>
      </c>
    </row>
    <row r="1651">
      <c r="A1651" t="inlineStr">
        <is>
          <t>2026-08-06 09:44:09</t>
        </is>
      </c>
      <c r="B1651" t="inlineStr">
        <is>
          <t>SENSEX2680678800CE</t>
        </is>
      </c>
      <c r="C1651" t="n">
        <v>297.85</v>
      </c>
      <c r="D1651" t="n">
        <v>301.85</v>
      </c>
      <c r="E1651" t="n">
        <v>1000</v>
      </c>
      <c r="F1651" t="n">
        <v>4000</v>
      </c>
      <c r="G1651" t="n">
        <v>297850</v>
      </c>
      <c r="H1651" t="inlineStr">
        <is>
          <t>PROFIT</t>
        </is>
      </c>
      <c r="I1651" t="inlineStr">
        <is>
          <t>LIVE</t>
        </is>
      </c>
    </row>
    <row r="1652">
      <c r="A1652" t="inlineStr">
        <is>
          <t>2026-08-06 09:44:51</t>
        </is>
      </c>
      <c r="B1652" t="inlineStr">
        <is>
          <t>SENSEX2680678800CE</t>
        </is>
      </c>
      <c r="C1652" t="n">
        <v>300.94</v>
      </c>
      <c r="D1652" t="n">
        <v>304.95</v>
      </c>
      <c r="E1652" t="n">
        <v>1000</v>
      </c>
      <c r="F1652" t="n">
        <v>4010</v>
      </c>
      <c r="G1652" t="n">
        <v>300940</v>
      </c>
      <c r="H1652" t="inlineStr">
        <is>
          <t>PROFIT</t>
        </is>
      </c>
      <c r="I1652" t="inlineStr">
        <is>
          <t>LIVE</t>
        </is>
      </c>
    </row>
    <row r="1653">
      <c r="A1653" t="inlineStr">
        <is>
          <t>2026-08-06 10:02:38</t>
        </is>
      </c>
      <c r="B1653" t="inlineStr">
        <is>
          <t>SENSEX2680678500PE</t>
        </is>
      </c>
      <c r="C1653" t="n">
        <v>224.43</v>
      </c>
      <c r="D1653" t="n">
        <v>228.5</v>
      </c>
      <c r="E1653" t="n">
        <v>1000</v>
      </c>
      <c r="F1653" t="n">
        <v>4070</v>
      </c>
      <c r="G1653" t="n">
        <v>224430</v>
      </c>
      <c r="H1653" t="inlineStr">
        <is>
          <t>PROFIT</t>
        </is>
      </c>
      <c r="I1653" t="inlineStr">
        <is>
          <t>LIVE</t>
        </is>
      </c>
    </row>
    <row r="1654">
      <c r="A1654" t="inlineStr">
        <is>
          <t>2026-08-06 10:02:59</t>
        </is>
      </c>
      <c r="B1654" t="inlineStr">
        <is>
          <t>SENSEX2680678500PE</t>
        </is>
      </c>
      <c r="C1654" t="n">
        <v>233.2</v>
      </c>
      <c r="D1654" t="n">
        <v>238.57</v>
      </c>
      <c r="E1654" t="n">
        <v>1000</v>
      </c>
      <c r="F1654" t="n">
        <v>5370</v>
      </c>
      <c r="G1654" t="n">
        <v>233200</v>
      </c>
      <c r="H1654" t="inlineStr">
        <is>
          <t>PROFIT</t>
        </is>
      </c>
      <c r="I1654" t="inlineStr">
        <is>
          <t>LIVE</t>
        </is>
      </c>
    </row>
    <row r="1655">
      <c r="A1655" t="inlineStr">
        <is>
          <t>2026-08-06 10:50:51</t>
        </is>
      </c>
      <c r="B1655" t="inlineStr">
        <is>
          <t>SENSEX2680678500PE</t>
        </is>
      </c>
      <c r="C1655" t="n">
        <v>236.53</v>
      </c>
      <c r="D1655" t="n">
        <v>239.55</v>
      </c>
      <c r="E1655" t="n">
        <v>1000</v>
      </c>
      <c r="F1655" t="n">
        <v>3020</v>
      </c>
      <c r="G1655" t="n">
        <v>236530</v>
      </c>
      <c r="H1655" t="inlineStr">
        <is>
          <t>PROFIT</t>
        </is>
      </c>
      <c r="I1655" t="inlineStr">
        <is>
          <t>LIVE</t>
        </is>
      </c>
    </row>
    <row r="1656">
      <c r="A1656" t="inlineStr">
        <is>
          <t>2026-08-06 10:51:38</t>
        </is>
      </c>
      <c r="B1656" t="inlineStr">
        <is>
          <t>SENSEX2680678500PE</t>
        </is>
      </c>
      <c r="C1656" t="n">
        <v>243.76</v>
      </c>
      <c r="D1656" t="n">
        <v>246.75</v>
      </c>
      <c r="E1656" t="n">
        <v>1000</v>
      </c>
      <c r="F1656" t="n">
        <v>2990</v>
      </c>
      <c r="G1656" t="n">
        <v>243760</v>
      </c>
      <c r="H1656" t="inlineStr">
        <is>
          <t>PROFIT</t>
        </is>
      </c>
      <c r="I1656" t="inlineStr">
        <is>
          <t>LIVE</t>
        </is>
      </c>
    </row>
    <row r="1657">
      <c r="A1657" t="inlineStr">
        <is>
          <t>2026-08-06 10:52:49</t>
        </is>
      </c>
      <c r="B1657" t="inlineStr">
        <is>
          <t>SENSEX2680678500PE</t>
        </is>
      </c>
      <c r="C1657" t="n">
        <v>252.01</v>
      </c>
      <c r="D1657" t="n">
        <v>255</v>
      </c>
      <c r="E1657" t="n">
        <v>1000</v>
      </c>
      <c r="F1657" t="n">
        <v>2990</v>
      </c>
      <c r="G1657" t="n">
        <v>252010</v>
      </c>
      <c r="H1657" t="inlineStr">
        <is>
          <t>PROFIT</t>
        </is>
      </c>
      <c r="I1657" t="inlineStr">
        <is>
          <t>LIVE</t>
        </is>
      </c>
    </row>
    <row r="1658">
      <c r="A1658" t="inlineStr">
        <is>
          <t>2026-08-06 11:47:26</t>
        </is>
      </c>
      <c r="B1658" t="inlineStr">
        <is>
          <t>SENSEX2680678500PE</t>
        </is>
      </c>
      <c r="C1658" t="n">
        <v>227.18</v>
      </c>
      <c r="D1658" t="n">
        <v>230.2</v>
      </c>
      <c r="E1658" t="n">
        <v>1000</v>
      </c>
      <c r="F1658" t="n">
        <v>3020</v>
      </c>
      <c r="G1658" t="n">
        <v>227180</v>
      </c>
      <c r="H1658" t="inlineStr">
        <is>
          <t>PROFIT</t>
        </is>
      </c>
      <c r="I1658" t="inlineStr">
        <is>
          <t>LIVE</t>
        </is>
      </c>
    </row>
    <row r="1659">
      <c r="A1659" t="inlineStr">
        <is>
          <t>2026-08-07 12:16:03</t>
        </is>
      </c>
      <c r="B1659" t="inlineStr">
        <is>
          <t>NIFTY2681124550PE</t>
        </is>
      </c>
      <c r="C1659" t="n">
        <v>119.7</v>
      </c>
      <c r="D1659" t="n">
        <v>121.7</v>
      </c>
      <c r="E1659" t="n">
        <v>1170</v>
      </c>
      <c r="F1659" t="n">
        <v>2340</v>
      </c>
      <c r="G1659" t="n">
        <v>140049</v>
      </c>
      <c r="H1659" t="inlineStr">
        <is>
          <t>PROFIT</t>
        </is>
      </c>
      <c r="I1659" t="inlineStr">
        <is>
          <t>LIVE</t>
        </is>
      </c>
    </row>
    <row r="1660">
      <c r="A1660" t="inlineStr">
        <is>
          <t>2026-08-07 12:26:16</t>
        </is>
      </c>
      <c r="B1660" t="inlineStr">
        <is>
          <t>NIFTY2681124550PE</t>
        </is>
      </c>
      <c r="C1660" t="n">
        <v>121.94</v>
      </c>
      <c r="D1660" t="n">
        <v>113.58</v>
      </c>
      <c r="E1660" t="n">
        <v>1170</v>
      </c>
      <c r="F1660" t="n">
        <v>-9781.200000000001</v>
      </c>
      <c r="G1660" t="n">
        <v>142669.8</v>
      </c>
      <c r="H1660" t="inlineStr">
        <is>
          <t>LOSS</t>
        </is>
      </c>
      <c r="I1660" t="inlineStr">
        <is>
          <t>LIVE</t>
        </is>
      </c>
    </row>
    <row r="1661">
      <c r="A1661" t="inlineStr">
        <is>
          <t>2026-08-07 12:46:42</t>
        </is>
      </c>
      <c r="B1661" t="inlineStr">
        <is>
          <t>NIFTY2681124500CE</t>
        </is>
      </c>
      <c r="C1661" t="n">
        <v>169.24</v>
      </c>
      <c r="D1661" t="n">
        <v>174.25</v>
      </c>
      <c r="E1661" t="n">
        <v>1170</v>
      </c>
      <c r="F1661" t="n">
        <v>5861.7</v>
      </c>
      <c r="G1661" t="n">
        <v>198010.8</v>
      </c>
      <c r="H1661" t="inlineStr">
        <is>
          <t>PROFIT</t>
        </is>
      </c>
      <c r="I1661" t="inlineStr">
        <is>
          <t>LIVE</t>
        </is>
      </c>
    </row>
    <row r="1662">
      <c r="A1662" t="inlineStr">
        <is>
          <t>2026-08-07 13:01:39</t>
        </is>
      </c>
      <c r="B1662" t="inlineStr">
        <is>
          <t>NIFTY2681124600PE</t>
        </is>
      </c>
      <c r="C1662" t="n">
        <v>133.96</v>
      </c>
      <c r="D1662" t="n">
        <v>136.45</v>
      </c>
      <c r="E1662" t="n">
        <v>1170</v>
      </c>
      <c r="F1662" t="n">
        <v>2913.3</v>
      </c>
      <c r="G1662" t="n">
        <v>156733.2</v>
      </c>
      <c r="H1662" t="inlineStr">
        <is>
          <t>PROFIT</t>
        </is>
      </c>
      <c r="I1662" t="inlineStr">
        <is>
          <t>LIVE</t>
        </is>
      </c>
    </row>
    <row r="1663">
      <c r="A1663" t="inlineStr">
        <is>
          <t>2026-08-07 13:25:46</t>
        </is>
      </c>
      <c r="B1663" t="inlineStr">
        <is>
          <t>NIFTY2681124550PE</t>
        </is>
      </c>
      <c r="C1663" t="n">
        <v>112.88</v>
      </c>
      <c r="D1663" t="n">
        <v>104.1</v>
      </c>
      <c r="E1663" t="n">
        <v>1170</v>
      </c>
      <c r="F1663" t="n">
        <v>-10272.6</v>
      </c>
      <c r="G1663" t="n">
        <v>132069.6</v>
      </c>
      <c r="H1663" t="inlineStr">
        <is>
          <t>LOSS</t>
        </is>
      </c>
      <c r="I1663" t="inlineStr">
        <is>
          <t>LIVE</t>
        </is>
      </c>
    </row>
    <row r="1664">
      <c r="A1664" t="inlineStr">
        <is>
          <t>2026-08-07 13:32:06</t>
        </is>
      </c>
      <c r="B1664" t="inlineStr">
        <is>
          <t>NIFTY2681124550PE</t>
        </is>
      </c>
      <c r="C1664" t="n">
        <v>107.1</v>
      </c>
      <c r="D1664" t="n">
        <v>109.6</v>
      </c>
      <c r="E1664" t="n">
        <v>1170</v>
      </c>
      <c r="F1664" t="n">
        <v>2925</v>
      </c>
      <c r="G1664" t="n">
        <v>125307</v>
      </c>
      <c r="H1664" t="inlineStr">
        <is>
          <t>PROFIT</t>
        </is>
      </c>
      <c r="I1664" t="inlineStr">
        <is>
          <t>LIVE</t>
        </is>
      </c>
    </row>
    <row r="1665">
      <c r="A1665" t="inlineStr">
        <is>
          <t>2026-08-07 13:34:29</t>
        </is>
      </c>
      <c r="B1665" t="inlineStr">
        <is>
          <t>NIFTY2681124550PE</t>
        </is>
      </c>
      <c r="C1665" t="n">
        <v>111.86</v>
      </c>
      <c r="D1665" t="n">
        <v>114.35</v>
      </c>
      <c r="E1665" t="n">
        <v>1170</v>
      </c>
      <c r="F1665" t="n">
        <v>2913.3</v>
      </c>
      <c r="G1665" t="n">
        <v>130876.2</v>
      </c>
      <c r="H1665" t="inlineStr">
        <is>
          <t>PROFIT</t>
        </is>
      </c>
      <c r="I1665" t="inlineStr">
        <is>
          <t>LIVE</t>
        </is>
      </c>
    </row>
    <row r="1666">
      <c r="A1666" t="inlineStr">
        <is>
          <t>2026-08-07 14:06:55</t>
        </is>
      </c>
      <c r="B1666" t="inlineStr">
        <is>
          <t>NIFTY2681124550PE</t>
        </is>
      </c>
      <c r="C1666" t="n">
        <v>112.5</v>
      </c>
      <c r="D1666" t="n">
        <v>115</v>
      </c>
      <c r="E1666" t="n">
        <v>1170</v>
      </c>
      <c r="F1666" t="n">
        <v>2925</v>
      </c>
      <c r="G1666" t="n">
        <v>131625</v>
      </c>
      <c r="H1666" t="inlineStr">
        <is>
          <t>PROFIT</t>
        </is>
      </c>
      <c r="I1666" t="inlineStr">
        <is>
          <t>LIVE</t>
        </is>
      </c>
    </row>
    <row r="1667">
      <c r="A1667" t="inlineStr">
        <is>
          <t>2026-08-07 14:46:48</t>
        </is>
      </c>
      <c r="B1667" t="inlineStr">
        <is>
          <t>NIFTY2681124550CE</t>
        </is>
      </c>
      <c r="C1667" t="n">
        <v>128.57</v>
      </c>
      <c r="D1667" t="n">
        <v>131.05</v>
      </c>
      <c r="E1667" t="n">
        <v>1170</v>
      </c>
      <c r="F1667" t="n">
        <v>2901.6</v>
      </c>
      <c r="G1667" t="n">
        <v>150426.9</v>
      </c>
      <c r="H1667" t="inlineStr">
        <is>
          <t>PROFIT</t>
        </is>
      </c>
      <c r="I1667" t="inlineStr">
        <is>
          <t>LIVE</t>
        </is>
      </c>
    </row>
    <row r="1668">
      <c r="A1668" t="inlineStr">
        <is>
          <t>2026-08-10 11:13:43</t>
        </is>
      </c>
      <c r="B1668" t="inlineStr">
        <is>
          <t>NIFTY2681124500CE</t>
        </is>
      </c>
      <c r="C1668" t="n">
        <v>163.09</v>
      </c>
      <c r="D1668" t="n">
        <v>165.1</v>
      </c>
      <c r="E1668" t="n">
        <v>1170</v>
      </c>
      <c r="F1668" t="n">
        <v>2351.7</v>
      </c>
      <c r="G1668" t="n">
        <v>190815.3</v>
      </c>
      <c r="H1668" t="inlineStr">
        <is>
          <t>PROFIT</t>
        </is>
      </c>
      <c r="I1668" t="inlineStr">
        <is>
          <t>LIVE</t>
        </is>
      </c>
    </row>
    <row r="1669">
      <c r="A1669" t="inlineStr">
        <is>
          <t>2026-08-10 11:15:35</t>
        </is>
      </c>
      <c r="B1669" t="inlineStr">
        <is>
          <t>NIFTY2681124500CE</t>
        </is>
      </c>
      <c r="C1669" t="n">
        <v>165.65</v>
      </c>
      <c r="D1669" t="n">
        <v>167.65</v>
      </c>
      <c r="E1669" t="n">
        <v>1170</v>
      </c>
      <c r="F1669" t="n">
        <v>2340</v>
      </c>
      <c r="G1669" t="n">
        <v>193810.5</v>
      </c>
      <c r="H1669" t="inlineStr">
        <is>
          <t>PROFIT</t>
        </is>
      </c>
      <c r="I1669" t="inlineStr">
        <is>
          <t>LIVE</t>
        </is>
      </c>
    </row>
    <row r="1670">
      <c r="A1670" t="inlineStr">
        <is>
          <t>2026-08-10 11:20:18</t>
        </is>
      </c>
      <c r="B1670" t="inlineStr">
        <is>
          <t>NIFTY2681124500CE</t>
        </is>
      </c>
      <c r="C1670" t="n">
        <v>167.88</v>
      </c>
      <c r="D1670" t="n">
        <v>169.9</v>
      </c>
      <c r="E1670" t="n">
        <v>1170</v>
      </c>
      <c r="F1670" t="n">
        <v>2363.4</v>
      </c>
      <c r="G1670" t="n">
        <v>196419.6</v>
      </c>
      <c r="H1670" t="inlineStr">
        <is>
          <t>PROFIT</t>
        </is>
      </c>
      <c r="I1670" t="inlineStr">
        <is>
          <t>LIVE</t>
        </is>
      </c>
    </row>
    <row r="1671">
      <c r="A1671" t="inlineStr">
        <is>
          <t>2026-08-10 11:26:17</t>
        </is>
      </c>
      <c r="B1671" t="inlineStr">
        <is>
          <t>NIFTY2681124500CE</t>
        </is>
      </c>
      <c r="C1671" t="n">
        <v>169.78</v>
      </c>
      <c r="D1671" t="n">
        <v>171.3</v>
      </c>
      <c r="E1671" t="n">
        <v>1170</v>
      </c>
      <c r="F1671" t="n">
        <v>1778.4</v>
      </c>
      <c r="G1671" t="n">
        <v>198642.6</v>
      </c>
      <c r="H1671" t="inlineStr">
        <is>
          <t>PROFIT</t>
        </is>
      </c>
      <c r="I1671" t="inlineStr">
        <is>
          <t>LIVE</t>
        </is>
      </c>
    </row>
    <row r="1672">
      <c r="A1672" t="inlineStr">
        <is>
          <t>2026-08-10 12:13:09</t>
        </is>
      </c>
      <c r="B1672" t="inlineStr">
        <is>
          <t>NIFTY2681124700PE</t>
        </is>
      </c>
      <c r="C1672" t="n">
        <v>140.83</v>
      </c>
      <c r="D1672" t="n">
        <v>127.61</v>
      </c>
      <c r="E1672" t="n">
        <v>1170</v>
      </c>
      <c r="F1672" t="n">
        <v>-15467.4</v>
      </c>
      <c r="G1672" t="n">
        <v>164771.1</v>
      </c>
      <c r="H1672" t="inlineStr">
        <is>
          <t>LOSS</t>
        </is>
      </c>
      <c r="I1672" t="inlineStr">
        <is>
          <t>LIVE</t>
        </is>
      </c>
    </row>
    <row r="1673">
      <c r="A1673" t="inlineStr">
        <is>
          <t>2026-08-10 12:16:43</t>
        </is>
      </c>
      <c r="B1673" t="inlineStr">
        <is>
          <t>NIFTY2681124600CE</t>
        </is>
      </c>
      <c r="C1673" t="n">
        <v>99.2</v>
      </c>
      <c r="D1673" t="n">
        <v>104.2</v>
      </c>
      <c r="E1673" t="n">
        <v>1755</v>
      </c>
      <c r="F1673" t="n">
        <v>8775</v>
      </c>
      <c r="G1673" t="n">
        <v>174096</v>
      </c>
      <c r="H1673" t="inlineStr">
        <is>
          <t>PROFIT</t>
        </is>
      </c>
      <c r="I1673" t="inlineStr">
        <is>
          <t>LIVE</t>
        </is>
      </c>
    </row>
    <row r="1674">
      <c r="A1674" t="inlineStr">
        <is>
          <t>2026-08-10 12:18:15</t>
        </is>
      </c>
      <c r="B1674" t="inlineStr">
        <is>
          <t>NIFTY2681124600CE</t>
        </is>
      </c>
      <c r="C1674" t="n">
        <v>103.5</v>
      </c>
      <c r="D1674" t="n">
        <v>106.5</v>
      </c>
      <c r="E1674" t="n">
        <v>1755</v>
      </c>
      <c r="F1674" t="n">
        <v>5265</v>
      </c>
      <c r="G1674" t="n">
        <v>181642.5</v>
      </c>
      <c r="H1674" t="inlineStr">
        <is>
          <t>PROFIT</t>
        </is>
      </c>
      <c r="I1674" t="inlineStr">
        <is>
          <t>LIVE</t>
        </is>
      </c>
    </row>
    <row r="1675">
      <c r="A1675" t="inlineStr">
        <is>
          <t>2026-08-10 13:30:59</t>
        </is>
      </c>
      <c r="B1675" t="inlineStr">
        <is>
          <t>NIFTY2681124550CE</t>
        </is>
      </c>
      <c r="C1675" t="n">
        <v>117.2</v>
      </c>
      <c r="D1675" t="n">
        <v>119.2</v>
      </c>
      <c r="E1675" t="n">
        <v>1430</v>
      </c>
      <c r="F1675" t="n">
        <v>2860</v>
      </c>
      <c r="G1675" t="n">
        <v>167596</v>
      </c>
      <c r="H1675" t="inlineStr">
        <is>
          <t>PROFIT</t>
        </is>
      </c>
      <c r="I1675" t="inlineStr">
        <is>
          <t>LIVE</t>
        </is>
      </c>
    </row>
    <row r="1676">
      <c r="A1676" t="inlineStr">
        <is>
          <t>2026-08-10 13:33:14</t>
        </is>
      </c>
      <c r="B1676" t="inlineStr">
        <is>
          <t>NIFTY2681124550CE</t>
        </is>
      </c>
      <c r="C1676" t="n">
        <v>119.95</v>
      </c>
      <c r="D1676" t="n">
        <v>121.95</v>
      </c>
      <c r="E1676" t="n">
        <v>1430</v>
      </c>
      <c r="F1676" t="n">
        <v>2860</v>
      </c>
      <c r="G1676" t="n">
        <v>171528.5</v>
      </c>
      <c r="H1676" t="inlineStr">
        <is>
          <t>PROFIT</t>
        </is>
      </c>
      <c r="I1676" t="inlineStr">
        <is>
          <t>LIVE</t>
        </is>
      </c>
    </row>
    <row r="1677">
      <c r="A1677" t="inlineStr">
        <is>
          <t>2026-08-10 13:34:18</t>
        </is>
      </c>
      <c r="B1677" t="inlineStr">
        <is>
          <t>NIFTY2681124550CE</t>
        </is>
      </c>
      <c r="C1677" t="n">
        <v>122.1</v>
      </c>
      <c r="D1677" t="n">
        <v>124.1</v>
      </c>
      <c r="E1677" t="n">
        <v>1430</v>
      </c>
      <c r="F1677" t="n">
        <v>2860</v>
      </c>
      <c r="G1677" t="n">
        <v>174603</v>
      </c>
      <c r="H1677" t="inlineStr">
        <is>
          <t>PROFIT</t>
        </is>
      </c>
      <c r="I1677" t="inlineStr">
        <is>
          <t>LIVE</t>
        </is>
      </c>
    </row>
    <row r="1678">
      <c r="A1678" t="inlineStr">
        <is>
          <t>2026-08-11 12:57:49</t>
        </is>
      </c>
      <c r="B1678" t="inlineStr">
        <is>
          <t>NIFTY2681124600PE</t>
        </is>
      </c>
      <c r="C1678" t="n">
        <v>151.24</v>
      </c>
      <c r="D1678" t="n">
        <v>153.25</v>
      </c>
      <c r="E1678" t="n">
        <v>1430</v>
      </c>
      <c r="F1678" t="n">
        <v>2874.3</v>
      </c>
      <c r="G1678" t="n">
        <v>216273.2</v>
      </c>
      <c r="H1678" t="inlineStr">
        <is>
          <t>PROFIT</t>
        </is>
      </c>
      <c r="I1678" t="inlineStr">
        <is>
          <t>LIVE</t>
        </is>
      </c>
    </row>
    <row r="1679">
      <c r="A1679" t="inlineStr">
        <is>
          <t>2026-08-11 13:05:50</t>
        </is>
      </c>
      <c r="B1679" t="inlineStr">
        <is>
          <t>NIFTY2681124350CE</t>
        </is>
      </c>
      <c r="C1679" t="n">
        <v>128.45</v>
      </c>
      <c r="D1679" t="n">
        <v>130.45</v>
      </c>
      <c r="E1679" t="n">
        <v>1430</v>
      </c>
      <c r="F1679" t="n">
        <v>2860</v>
      </c>
      <c r="G1679" t="n">
        <v>183683.5</v>
      </c>
      <c r="H1679" t="inlineStr">
        <is>
          <t>PROFIT</t>
        </is>
      </c>
      <c r="I1679" t="inlineStr">
        <is>
          <t>LIVE</t>
        </is>
      </c>
    </row>
    <row r="1680">
      <c r="A1680" t="inlineStr">
        <is>
          <t>2026-08-11 13:08:22</t>
        </is>
      </c>
      <c r="B1680" t="inlineStr">
        <is>
          <t>NIFTY2681124350CE</t>
        </is>
      </c>
      <c r="C1680" t="n">
        <v>128.92</v>
      </c>
      <c r="D1680" t="n">
        <v>130.9</v>
      </c>
      <c r="E1680" t="n">
        <v>1430</v>
      </c>
      <c r="F1680" t="n">
        <v>2831.4</v>
      </c>
      <c r="G1680" t="n">
        <v>184355.6</v>
      </c>
      <c r="H1680" t="inlineStr">
        <is>
          <t>PROFIT</t>
        </is>
      </c>
      <c r="I1680" t="inlineStr">
        <is>
          <t>LIVE</t>
        </is>
      </c>
    </row>
    <row r="1681">
      <c r="A1681" t="inlineStr">
        <is>
          <t>2026-08-11 13:11:32</t>
        </is>
      </c>
      <c r="B1681" t="inlineStr">
        <is>
          <t>NIFTY2681124350CE</t>
        </is>
      </c>
      <c r="C1681" t="n">
        <v>131.6</v>
      </c>
      <c r="D1681" t="n">
        <v>124.65</v>
      </c>
      <c r="E1681" t="n">
        <v>130</v>
      </c>
      <c r="F1681" t="n">
        <v>-903.5</v>
      </c>
      <c r="G1681" t="n">
        <v>17108</v>
      </c>
      <c r="H1681" t="inlineStr">
        <is>
          <t>LOSS</t>
        </is>
      </c>
      <c r="I1681" t="inlineStr">
        <is>
          <t>LIVE</t>
        </is>
      </c>
    </row>
    <row r="1682">
      <c r="A1682" t="inlineStr">
        <is>
          <t>2026-08-11 13:57:15</t>
        </is>
      </c>
      <c r="B1682" t="inlineStr">
        <is>
          <t>NIFTY2681124600PE</t>
        </is>
      </c>
      <c r="C1682" t="n">
        <v>138.28</v>
      </c>
      <c r="D1682" t="n">
        <v>140.3</v>
      </c>
      <c r="E1682" t="n">
        <v>1430</v>
      </c>
      <c r="F1682" t="n">
        <v>2888.6</v>
      </c>
      <c r="G1682" t="n">
        <v>197740.4</v>
      </c>
      <c r="H1682" t="inlineStr">
        <is>
          <t>PROFIT</t>
        </is>
      </c>
      <c r="I1682" t="inlineStr">
        <is>
          <t>LIVE</t>
        </is>
      </c>
    </row>
    <row r="1683">
      <c r="A1683" t="inlineStr">
        <is>
          <t>2026-08-20 11:52:23</t>
        </is>
      </c>
      <c r="B1683" t="inlineStr">
        <is>
          <t>SENSEX2682077400CE</t>
        </is>
      </c>
      <c r="C1683" t="n">
        <v>129.15</v>
      </c>
      <c r="D1683" t="n">
        <v>132.65</v>
      </c>
      <c r="E1683" t="n">
        <v>1500</v>
      </c>
      <c r="F1683" t="n">
        <v>5250</v>
      </c>
      <c r="G1683" t="n">
        <v>193725</v>
      </c>
      <c r="H1683" t="inlineStr">
        <is>
          <t>PROFIT</t>
        </is>
      </c>
      <c r="I1683" t="inlineStr">
        <is>
          <t>PAPER</t>
        </is>
      </c>
    </row>
    <row r="1684">
      <c r="A1684" t="inlineStr">
        <is>
          <t>2026-08-20 12:09:40</t>
        </is>
      </c>
      <c r="B1684" t="inlineStr">
        <is>
          <t>SENSEX2682077500PE</t>
        </is>
      </c>
      <c r="C1684" t="n">
        <v>114.4</v>
      </c>
      <c r="D1684" t="n">
        <v>116.9</v>
      </c>
      <c r="E1684" t="n">
        <v>1500</v>
      </c>
      <c r="F1684" t="n">
        <v>3750</v>
      </c>
      <c r="G1684" t="n">
        <v>171600</v>
      </c>
      <c r="H1684" t="inlineStr">
        <is>
          <t>PROFIT</t>
        </is>
      </c>
      <c r="I1684" t="inlineStr">
        <is>
          <t>PAPER</t>
        </is>
      </c>
    </row>
    <row r="1685">
      <c r="A1685" t="inlineStr">
        <is>
          <t>2026-09-11 12:37:57</t>
        </is>
      </c>
      <c r="B1685" t="inlineStr">
        <is>
          <t>NIFTY2691523250CE</t>
        </is>
      </c>
      <c r="C1685" t="n">
        <v>173.55</v>
      </c>
      <c r="D1685" t="n">
        <v>175.2</v>
      </c>
      <c r="E1685" t="n">
        <v>1170</v>
      </c>
      <c r="F1685" t="n">
        <v>1930.5</v>
      </c>
      <c r="G1685" t="inlineStr">
        <is>
          <t>MOMENTUM_BOT</t>
        </is>
      </c>
    </row>
    <row r="1686">
      <c r="A1686" t="inlineStr">
        <is>
          <t>2026-09-11 12:39:49</t>
        </is>
      </c>
      <c r="B1686" t="inlineStr">
        <is>
          <t>NIFTY2691523300CE</t>
        </is>
      </c>
      <c r="C1686" t="n">
        <v>138.1</v>
      </c>
      <c r="D1686" t="n">
        <v>139.1</v>
      </c>
      <c r="E1686" t="n">
        <v>1170</v>
      </c>
      <c r="F1686" t="n">
        <v>1170</v>
      </c>
      <c r="G1686" t="inlineStr">
        <is>
          <t>MOMENTUM_BOT</t>
        </is>
      </c>
    </row>
    <row r="1687">
      <c r="A1687" t="inlineStr">
        <is>
          <t>2026-09-11 12:42:31</t>
        </is>
      </c>
      <c r="B1687" t="inlineStr">
        <is>
          <t>NIFTY2691523350CE</t>
        </is>
      </c>
      <c r="C1687" t="n">
        <v>113.95</v>
      </c>
      <c r="D1687" t="n">
        <v>114.95</v>
      </c>
      <c r="E1687" t="n">
        <v>1170</v>
      </c>
      <c r="F1687" t="n">
        <v>1170</v>
      </c>
      <c r="G1687" t="inlineStr">
        <is>
          <t>MOMENTUM_BOT</t>
        </is>
      </c>
    </row>
    <row r="1688">
      <c r="A1688" t="inlineStr">
        <is>
          <t>2026-09-11 12:48:28</t>
        </is>
      </c>
      <c r="B1688" t="inlineStr">
        <is>
          <t>NIFTY2691523350PE</t>
        </is>
      </c>
      <c r="C1688" t="n">
        <v>99.95</v>
      </c>
      <c r="D1688" t="n">
        <v>101</v>
      </c>
      <c r="E1688" t="n">
        <v>1170</v>
      </c>
      <c r="F1688" t="n">
        <v>1228.5</v>
      </c>
      <c r="G1688" t="inlineStr">
        <is>
          <t>MOMENTUM_BOT</t>
        </is>
      </c>
    </row>
    <row r="1689">
      <c r="A1689" t="inlineStr">
        <is>
          <t>2026-09-11 12:51:56</t>
        </is>
      </c>
      <c r="B1689" t="inlineStr">
        <is>
          <t>NIFTY2691523450PE</t>
        </is>
      </c>
      <c r="C1689" t="n">
        <v>158.55</v>
      </c>
      <c r="D1689" t="n">
        <v>160.4</v>
      </c>
      <c r="E1689" t="n">
        <v>1170</v>
      </c>
      <c r="F1689" t="n">
        <v>2164.5</v>
      </c>
      <c r="G1689" t="inlineStr">
        <is>
          <t>MOMENTUM_BOT</t>
        </is>
      </c>
    </row>
    <row r="1690">
      <c r="A1690" t="inlineStr">
        <is>
          <t>2026-09-11 12:53:34</t>
        </is>
      </c>
      <c r="B1690" t="inlineStr">
        <is>
          <t>NIFTY2691523300CE</t>
        </is>
      </c>
      <c r="C1690" t="n">
        <v>136.75</v>
      </c>
      <c r="D1690" t="n">
        <v>138.4</v>
      </c>
      <c r="E1690" t="n">
        <v>1170</v>
      </c>
      <c r="F1690" t="n">
        <v>1930.5</v>
      </c>
      <c r="G1690" t="inlineStr">
        <is>
          <t>MOMENTUM_BOT</t>
        </is>
      </c>
    </row>
    <row r="1691">
      <c r="A1691" t="inlineStr">
        <is>
          <t>2026-09-11 12:58:12</t>
        </is>
      </c>
      <c r="B1691" t="inlineStr">
        <is>
          <t>NIFTY2691523350CE</t>
        </is>
      </c>
      <c r="C1691" t="n">
        <v>110</v>
      </c>
      <c r="D1691" t="n">
        <v>111.6</v>
      </c>
      <c r="E1691" t="n">
        <v>1170</v>
      </c>
      <c r="F1691" t="n">
        <v>1872</v>
      </c>
      <c r="G1691" t="inlineStr">
        <is>
          <t>MOMENTUM_BOT</t>
        </is>
      </c>
    </row>
    <row r="1692">
      <c r="A1692" t="inlineStr">
        <is>
          <t>2026-09-11 12:59:04</t>
        </is>
      </c>
      <c r="B1692" t="inlineStr">
        <is>
          <t>NIFTY2691523450PE</t>
        </is>
      </c>
      <c r="C1692" t="n">
        <v>147.35</v>
      </c>
      <c r="D1692" t="n">
        <v>148.95</v>
      </c>
      <c r="E1692" t="n">
        <v>1170</v>
      </c>
      <c r="F1692" t="n">
        <v>1872</v>
      </c>
      <c r="G1692" t="inlineStr">
        <is>
          <t>MOMENTUM_BOT</t>
        </is>
      </c>
    </row>
    <row r="1693">
      <c r="A1693" t="inlineStr">
        <is>
          <t>2026-09-11 13:00:03</t>
        </is>
      </c>
      <c r="B1693" t="inlineStr">
        <is>
          <t>NIFTY2691523500PE</t>
        </is>
      </c>
      <c r="C1693" t="n">
        <v>182.3</v>
      </c>
      <c r="D1693" t="n">
        <v>183.9</v>
      </c>
      <c r="E1693" t="n">
        <v>1170</v>
      </c>
      <c r="F1693" t="n">
        <v>1872</v>
      </c>
      <c r="G1693" t="inlineStr">
        <is>
          <t>MOMENTUM_BOT</t>
        </is>
      </c>
    </row>
    <row r="1694">
      <c r="A1694" t="inlineStr">
        <is>
          <t>2026-09-11 13:02:13</t>
        </is>
      </c>
      <c r="B1694" t="inlineStr">
        <is>
          <t>NIFTY2691523450PE</t>
        </is>
      </c>
      <c r="C1694" t="n">
        <v>155.25</v>
      </c>
      <c r="D1694" t="n">
        <v>157</v>
      </c>
      <c r="E1694" t="n">
        <v>1170</v>
      </c>
      <c r="F1694" t="n">
        <v>2047.5</v>
      </c>
      <c r="G1694" t="inlineStr">
        <is>
          <t>MOMENTUM_BOT</t>
        </is>
      </c>
    </row>
    <row r="1695">
      <c r="A1695" t="inlineStr">
        <is>
          <t>2026-09-11 13:03:14</t>
        </is>
      </c>
      <c r="B1695" t="inlineStr">
        <is>
          <t>NIFTY2691523350PE</t>
        </is>
      </c>
      <c r="C1695" t="n">
        <v>99.7</v>
      </c>
      <c r="D1695" t="n">
        <v>101.25</v>
      </c>
      <c r="E1695" t="n">
        <v>1170</v>
      </c>
      <c r="F1695" t="n">
        <v>1813.5</v>
      </c>
      <c r="G1695" t="inlineStr">
        <is>
          <t>MOMENTUM_BOT</t>
        </is>
      </c>
    </row>
    <row r="1696">
      <c r="A1696" t="inlineStr">
        <is>
          <t>2026-09-11 13:04:37</t>
        </is>
      </c>
      <c r="B1696" t="inlineStr">
        <is>
          <t>NIFTY2691523350PE</t>
        </is>
      </c>
      <c r="C1696" t="n">
        <v>102.2</v>
      </c>
      <c r="D1696" t="n">
        <v>103.7</v>
      </c>
      <c r="E1696" t="n">
        <v>1170</v>
      </c>
      <c r="F1696" t="n">
        <v>1755</v>
      </c>
      <c r="G1696" t="inlineStr">
        <is>
          <t>MOMENTUM_BOT</t>
        </is>
      </c>
    </row>
    <row r="1697">
      <c r="A1697" t="inlineStr">
        <is>
          <t>2026-09-11 13:05:32</t>
        </is>
      </c>
      <c r="B1697" t="inlineStr">
        <is>
          <t>NIFTY2691523350PE</t>
        </is>
      </c>
      <c r="C1697" t="n">
        <v>106.2</v>
      </c>
      <c r="D1697" t="n">
        <v>107.8</v>
      </c>
      <c r="E1697" t="n">
        <v>1170</v>
      </c>
      <c r="F1697" t="n">
        <v>1872</v>
      </c>
      <c r="G1697" t="inlineStr">
        <is>
          <t>MOMENTUM_BOT</t>
        </is>
      </c>
    </row>
    <row r="1698">
      <c r="A1698" t="inlineStr">
        <is>
          <t>2026-09-11 13:07:06</t>
        </is>
      </c>
      <c r="B1698" t="inlineStr">
        <is>
          <t>NIFTY2691523350CE</t>
        </is>
      </c>
      <c r="C1698" t="n">
        <v>97.40000000000001</v>
      </c>
      <c r="D1698" t="n">
        <v>99.3</v>
      </c>
      <c r="E1698" t="n">
        <v>1170</v>
      </c>
      <c r="F1698" t="n">
        <v>2223</v>
      </c>
      <c r="G1698" t="inlineStr">
        <is>
          <t>MOMENTUM_BOT</t>
        </is>
      </c>
    </row>
    <row r="1699">
      <c r="A1699" t="inlineStr">
        <is>
          <t>2026-09-11 13:09:15</t>
        </is>
      </c>
      <c r="B1699" t="inlineStr">
        <is>
          <t>NIFTY2691523500PE</t>
        </is>
      </c>
      <c r="C1699" t="n">
        <v>198.15</v>
      </c>
      <c r="D1699" t="n">
        <v>200.4</v>
      </c>
      <c r="E1699" t="n">
        <v>1170</v>
      </c>
      <c r="F1699" t="n">
        <v>2632.5</v>
      </c>
      <c r="G1699" t="inlineStr">
        <is>
          <t>MOMENTUM_BOT</t>
        </is>
      </c>
    </row>
    <row r="1700">
      <c r="A1700" t="inlineStr">
        <is>
          <t>2026-09-11 13:10:20</t>
        </is>
      </c>
      <c r="B1700" t="inlineStr">
        <is>
          <t>NIFTY2691523300CE</t>
        </is>
      </c>
      <c r="C1700" t="n">
        <v>125.4</v>
      </c>
      <c r="D1700" t="n">
        <v>127</v>
      </c>
      <c r="E1700" t="n">
        <v>1170</v>
      </c>
      <c r="F1700" t="n">
        <v>1872</v>
      </c>
      <c r="G1700" t="inlineStr">
        <is>
          <t>MOMENTUM_BOT</t>
        </is>
      </c>
    </row>
    <row r="1701">
      <c r="A1701" t="inlineStr">
        <is>
          <t>2026-09-11 13:13:06</t>
        </is>
      </c>
      <c r="B1701" t="inlineStr">
        <is>
          <t>NIFTY2691523300CE</t>
        </is>
      </c>
      <c r="C1701" t="n">
        <v>127.75</v>
      </c>
      <c r="D1701" t="n">
        <v>129.25</v>
      </c>
      <c r="E1701" t="n">
        <v>1170</v>
      </c>
      <c r="F1701" t="n">
        <v>1755</v>
      </c>
      <c r="G1701" t="inlineStr">
        <is>
          <t>MOMENTUM_BOT</t>
        </is>
      </c>
    </row>
    <row r="1702">
      <c r="A1702" t="inlineStr">
        <is>
          <t>2026-09-11 13:15:31</t>
        </is>
      </c>
      <c r="B1702" t="inlineStr">
        <is>
          <t>NIFTY2691523350PE</t>
        </is>
      </c>
      <c r="C1702" t="n">
        <v>104.1</v>
      </c>
      <c r="D1702" t="n">
        <v>105.95</v>
      </c>
      <c r="E1702" t="n">
        <v>1170</v>
      </c>
      <c r="F1702" t="n">
        <v>2164.5</v>
      </c>
      <c r="G1702" t="inlineStr">
        <is>
          <t>MOMENTUM_BOT</t>
        </is>
      </c>
    </row>
    <row r="1703">
      <c r="A1703" t="inlineStr">
        <is>
          <t>2026-09-11 13:18:57</t>
        </is>
      </c>
      <c r="B1703" t="inlineStr">
        <is>
          <t>NIFTY2691523400PE</t>
        </is>
      </c>
      <c r="C1703" t="n">
        <v>131.6</v>
      </c>
      <c r="D1703" t="n">
        <v>133.15</v>
      </c>
      <c r="E1703" t="n">
        <v>1170</v>
      </c>
      <c r="F1703" t="n">
        <v>1813.5</v>
      </c>
      <c r="G1703" t="inlineStr">
        <is>
          <t>MOMENTUM_BOT</t>
        </is>
      </c>
    </row>
    <row r="1704">
      <c r="A1704" t="inlineStr">
        <is>
          <t>2026-09-11 13:20:48</t>
        </is>
      </c>
      <c r="B1704" t="inlineStr">
        <is>
          <t>NIFTY2691523400PE</t>
        </is>
      </c>
      <c r="C1704" t="n">
        <v>134.2</v>
      </c>
      <c r="D1704" t="n">
        <v>135.85</v>
      </c>
      <c r="E1704" t="n">
        <v>1170</v>
      </c>
      <c r="F1704" t="n">
        <v>1930.5</v>
      </c>
      <c r="G1704" t="inlineStr">
        <is>
          <t>MOMENTUM_BOT</t>
        </is>
      </c>
    </row>
    <row r="1705">
      <c r="A1705" t="inlineStr">
        <is>
          <t>2026-09-11 13:22:30</t>
        </is>
      </c>
      <c r="B1705" t="inlineStr">
        <is>
          <t>NIFTY2691523250CE</t>
        </is>
      </c>
      <c r="C1705" t="n">
        <v>157.95</v>
      </c>
      <c r="D1705" t="n">
        <v>159.7</v>
      </c>
      <c r="E1705" t="n">
        <v>1170</v>
      </c>
      <c r="F1705" t="n">
        <v>2047.5</v>
      </c>
      <c r="G1705" t="inlineStr">
        <is>
          <t>MOMENTUM_BOT</t>
        </is>
      </c>
    </row>
    <row r="1706">
      <c r="A1706" t="inlineStr">
        <is>
          <t>2026-09-11 13:32:36</t>
        </is>
      </c>
      <c r="B1706" t="inlineStr">
        <is>
          <t>NIFTY2691523450PE</t>
        </is>
      </c>
      <c r="C1706" t="n">
        <v>160.15</v>
      </c>
      <c r="D1706" t="n">
        <v>145.5</v>
      </c>
      <c r="E1706" t="n">
        <v>1170</v>
      </c>
      <c r="F1706" t="n">
        <v>-17140.5</v>
      </c>
      <c r="G1706" t="inlineStr">
        <is>
          <t>MOMENTUM_BOT</t>
        </is>
      </c>
    </row>
    <row r="1707">
      <c r="A1707" t="inlineStr">
        <is>
          <t>2026-09-11 13:33:35</t>
        </is>
      </c>
      <c r="B1707" t="inlineStr">
        <is>
          <t>NIFTY2691523400PE</t>
        </is>
      </c>
      <c r="C1707" t="n">
        <v>119.45</v>
      </c>
      <c r="D1707" t="n">
        <v>121.25</v>
      </c>
      <c r="E1707" t="n">
        <v>1170</v>
      </c>
      <c r="F1707" t="n">
        <v>2106</v>
      </c>
      <c r="G1707" t="inlineStr">
        <is>
          <t>MOMENTUM_BOT</t>
        </is>
      </c>
    </row>
    <row r="1708">
      <c r="A1708" t="inlineStr">
        <is>
          <t>2026-09-11 13:34:30</t>
        </is>
      </c>
      <c r="B1708" t="inlineStr">
        <is>
          <t>NIFTY2691523500PE</t>
        </is>
      </c>
      <c r="C1708" t="n">
        <v>186.75</v>
      </c>
      <c r="D1708" t="n">
        <v>188.4</v>
      </c>
      <c r="E1708" t="n">
        <v>1170</v>
      </c>
      <c r="F1708" t="n">
        <v>1930.5</v>
      </c>
      <c r="G1708" t="inlineStr">
        <is>
          <t>MOMENTUM_BOT</t>
        </is>
      </c>
    </row>
    <row r="1709">
      <c r="A1709" t="inlineStr">
        <is>
          <t>2026-09-11 13:39:57</t>
        </is>
      </c>
      <c r="B1709" t="inlineStr">
        <is>
          <t>NIFTY2691523400PE</t>
        </is>
      </c>
      <c r="C1709" t="n">
        <v>126.65</v>
      </c>
      <c r="D1709" t="n">
        <v>128.65</v>
      </c>
      <c r="E1709" t="n">
        <v>1170</v>
      </c>
      <c r="F1709" t="n">
        <v>2340</v>
      </c>
      <c r="G1709" t="inlineStr">
        <is>
          <t>MOMENTUM_BOT</t>
        </is>
      </c>
    </row>
    <row r="1710">
      <c r="A1710" t="inlineStr">
        <is>
          <t>2026-09-11 13:42:18</t>
        </is>
      </c>
      <c r="B1710" t="inlineStr">
        <is>
          <t>NIFTY2691523200CE</t>
        </is>
      </c>
      <c r="C1710" t="n">
        <v>184.15</v>
      </c>
      <c r="D1710" t="n">
        <v>186</v>
      </c>
      <c r="E1710" t="n">
        <v>1170</v>
      </c>
      <c r="F1710" t="n">
        <v>2164.5</v>
      </c>
      <c r="G1710" t="inlineStr">
        <is>
          <t>MOMENTUM_BOT</t>
        </is>
      </c>
    </row>
    <row r="1711">
      <c r="A1711" t="inlineStr">
        <is>
          <t>2026-09-11 13:43:16</t>
        </is>
      </c>
      <c r="B1711" t="inlineStr">
        <is>
          <t>NIFTY2691523350CE</t>
        </is>
      </c>
      <c r="C1711" t="n">
        <v>98.95</v>
      </c>
      <c r="D1711" t="n">
        <v>100.75</v>
      </c>
      <c r="E1711" t="n">
        <v>1170</v>
      </c>
      <c r="F1711" t="n">
        <v>2106</v>
      </c>
      <c r="G1711" t="inlineStr">
        <is>
          <t>MOMENTUM_BOT</t>
        </is>
      </c>
    </row>
    <row r="1712">
      <c r="A1712" t="inlineStr">
        <is>
          <t>2026-09-11 13:50:33</t>
        </is>
      </c>
      <c r="B1712" t="inlineStr">
        <is>
          <t>NIFTY2691523350CE</t>
        </is>
      </c>
      <c r="C1712" t="n">
        <v>101.75</v>
      </c>
      <c r="D1712" t="n">
        <v>103.3</v>
      </c>
      <c r="E1712" t="n">
        <v>1170</v>
      </c>
      <c r="F1712" t="n">
        <v>1813.5</v>
      </c>
      <c r="G1712" t="inlineStr">
        <is>
          <t>MOMENTUM_BOT</t>
        </is>
      </c>
    </row>
    <row r="1713">
      <c r="A1713" t="inlineStr">
        <is>
          <t>2026-09-11 13:51:39</t>
        </is>
      </c>
      <c r="B1713" t="inlineStr">
        <is>
          <t>NIFTY2691523350CE</t>
        </is>
      </c>
      <c r="C1713" t="n">
        <v>103.95</v>
      </c>
      <c r="D1713" t="n">
        <v>106</v>
      </c>
      <c r="E1713" t="n">
        <v>1170</v>
      </c>
      <c r="F1713" t="n">
        <v>2398.5</v>
      </c>
      <c r="G1713" t="inlineStr">
        <is>
          <t>MOMENTUM_BOT</t>
        </is>
      </c>
    </row>
    <row r="1714">
      <c r="A1714" t="inlineStr">
        <is>
          <t>2026-09-11 13:54:21</t>
        </is>
      </c>
      <c r="B1714" t="inlineStr">
        <is>
          <t>NIFTY2691523450PE</t>
        </is>
      </c>
      <c r="C1714" t="n">
        <v>153.3</v>
      </c>
      <c r="D1714" t="n">
        <v>136.9</v>
      </c>
      <c r="E1714" t="n">
        <v>1170</v>
      </c>
      <c r="F1714" t="n">
        <v>-19188</v>
      </c>
      <c r="G1714" t="inlineStr">
        <is>
          <t>MOMENTUM_BOT</t>
        </is>
      </c>
    </row>
    <row r="1715">
      <c r="A1715" t="inlineStr">
        <is>
          <t>2026-09-11 13:55:51</t>
        </is>
      </c>
      <c r="B1715" t="inlineStr">
        <is>
          <t>NIFTY2691523500PE</t>
        </is>
      </c>
      <c r="C1715" t="n">
        <v>180.45</v>
      </c>
      <c r="D1715" t="n">
        <v>161</v>
      </c>
      <c r="E1715" t="n">
        <v>1170</v>
      </c>
      <c r="F1715" t="n">
        <v>-22756.5</v>
      </c>
      <c r="G1715" t="inlineStr">
        <is>
          <t>MOMENTUM_BOT</t>
        </is>
      </c>
    </row>
    <row r="1716">
      <c r="A1716" t="inlineStr">
        <is>
          <t>2026-09-11 13:56:39</t>
        </is>
      </c>
      <c r="B1716" t="inlineStr">
        <is>
          <t>NIFTY2691523350CE</t>
        </is>
      </c>
      <c r="C1716" t="n">
        <v>123.6</v>
      </c>
      <c r="D1716" t="n">
        <v>125.6</v>
      </c>
      <c r="E1716" t="n">
        <v>1170</v>
      </c>
      <c r="F1716" t="n">
        <v>2340</v>
      </c>
      <c r="G1716" t="inlineStr">
        <is>
          <t>MOMENTUM_BOT</t>
        </is>
      </c>
    </row>
    <row r="1717">
      <c r="A1717" t="inlineStr">
        <is>
          <t>2026-09-11 13:58:44</t>
        </is>
      </c>
      <c r="B1717" t="inlineStr">
        <is>
          <t>NIFTY2691523400PE</t>
        </is>
      </c>
      <c r="C1717" t="n">
        <v>103.9</v>
      </c>
      <c r="D1717" t="n">
        <v>106.5</v>
      </c>
      <c r="E1717" t="n">
        <v>1170</v>
      </c>
      <c r="F1717" t="n">
        <v>3042</v>
      </c>
      <c r="G1717" t="inlineStr">
        <is>
          <t>MOMENTUM_BOT</t>
        </is>
      </c>
    </row>
    <row r="1718">
      <c r="A1718" t="inlineStr">
        <is>
          <t>2026-09-11 14:02:28</t>
        </is>
      </c>
      <c r="B1718" t="inlineStr">
        <is>
          <t>NIFTY2691523450PE</t>
        </is>
      </c>
      <c r="C1718" t="n">
        <v>129.9</v>
      </c>
      <c r="D1718" t="n">
        <v>108.5</v>
      </c>
      <c r="E1718" t="n">
        <v>1170</v>
      </c>
      <c r="F1718" t="n">
        <v>-25038</v>
      </c>
      <c r="G1718" t="inlineStr">
        <is>
          <t>MOMENTUM_BOT</t>
        </is>
      </c>
    </row>
    <row r="1719">
      <c r="A1719" t="inlineStr">
        <is>
          <t>2026-09-11 14:05:33</t>
        </is>
      </c>
      <c r="B1719" t="inlineStr">
        <is>
          <t>NIFTY2691523450PE</t>
        </is>
      </c>
      <c r="C1719" t="n">
        <v>105.4</v>
      </c>
      <c r="D1719" t="n">
        <v>106.95</v>
      </c>
      <c r="E1719" t="n">
        <v>1170</v>
      </c>
      <c r="F1719" t="n">
        <v>1813.5</v>
      </c>
      <c r="G1719" t="inlineStr">
        <is>
          <t>MOMENTUM_BOT</t>
        </is>
      </c>
    </row>
    <row r="1720">
      <c r="A1720" t="inlineStr">
        <is>
          <t>2026-09-11 14:36:42</t>
        </is>
      </c>
      <c r="B1720" t="inlineStr">
        <is>
          <t>NIFTY2691523450PE</t>
        </is>
      </c>
      <c r="C1720" t="n">
        <v>101.85</v>
      </c>
      <c r="D1720" t="n">
        <v>103.35</v>
      </c>
      <c r="E1720" t="n">
        <v>1170</v>
      </c>
      <c r="F1720" t="n">
        <v>1755</v>
      </c>
      <c r="G1720" t="inlineStr">
        <is>
          <t>MOMENTUM_BOT</t>
        </is>
      </c>
    </row>
  </sheetData>
  <autoFilter ref="C1:H271"/>
  <conditionalFormatting sqref="H2:H334">
    <cfRule type="cellIs" priority="1" operator="equal" dxfId="1">
      <formula>"LOSS"</formula>
    </cfRule>
    <cfRule type="cellIs" priority="2" operator="equal" dxfId="0">
      <formula>"PROFIT"</formula>
    </cfRule>
  </conditionalFormatting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D18"/>
  <sheetViews>
    <sheetView workbookViewId="0">
      <selection activeCell="N10" sqref="N10"/>
    </sheetView>
  </sheetViews>
  <sheetFormatPr baseColWidth="8" defaultRowHeight="14.4"/>
  <cols>
    <col width="26.21875" customWidth="1" min="3" max="3"/>
    <col width="29.33203125" customWidth="1" min="4" max="4"/>
  </cols>
  <sheetData>
    <row r="5" ht="23.4" customHeight="1">
      <c r="C5" s="6" t="inlineStr">
        <is>
          <t>Capital</t>
        </is>
      </c>
      <c r="D5" s="6" t="inlineStr">
        <is>
          <t>Premiun Supported</t>
        </is>
      </c>
    </row>
    <row r="6" ht="23.4" customHeight="1">
      <c r="C6" s="5" t="n">
        <v>150000</v>
      </c>
      <c r="D6" s="5" t="inlineStr">
        <is>
          <t>Max. 140</t>
        </is>
      </c>
    </row>
    <row r="7" ht="18" customHeight="1">
      <c r="C7" s="5" t="n">
        <v>145000</v>
      </c>
      <c r="D7" s="5" t="n"/>
    </row>
    <row r="8" ht="18" customHeight="1">
      <c r="C8" s="5" t="n"/>
      <c r="D8" s="5" t="n"/>
    </row>
    <row r="9" ht="18" customHeight="1">
      <c r="C9" s="5" t="n"/>
      <c r="D9" s="5" t="n"/>
    </row>
    <row r="10" ht="18" customHeight="1">
      <c r="C10" s="5" t="n"/>
      <c r="D10" s="5" t="n"/>
    </row>
    <row r="11" ht="18" customHeight="1">
      <c r="C11" s="5" t="n"/>
      <c r="D11" s="5" t="n"/>
    </row>
    <row r="12" ht="18" customHeight="1">
      <c r="C12" s="5" t="n"/>
      <c r="D12" s="5" t="n"/>
    </row>
    <row r="13" ht="18" customHeight="1">
      <c r="C13" s="5" t="n"/>
      <c r="D13" s="5" t="n"/>
    </row>
    <row r="14" ht="18" customHeight="1">
      <c r="C14" s="5" t="n"/>
      <c r="D14" s="5" t="n"/>
    </row>
    <row r="15" ht="18" customHeight="1">
      <c r="C15" s="5" t="n"/>
      <c r="D15" s="5" t="n"/>
    </row>
    <row r="16" ht="18" customHeight="1">
      <c r="C16" s="5" t="n"/>
      <c r="D16" s="5" t="n"/>
    </row>
    <row r="17" ht="18" customHeight="1">
      <c r="C17" s="5" t="n"/>
      <c r="D17" s="5" t="n"/>
    </row>
    <row r="18" ht="18" customHeight="1">
      <c r="C18" s="5" t="n"/>
      <c r="D18" s="5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Broad Market %</t>
        </is>
      </c>
      <c r="C1" t="inlineStr">
        <is>
          <t>Sectoral %</t>
        </is>
      </c>
      <c r="D1" t="inlineStr">
        <is>
          <t>Thematic %</t>
        </is>
      </c>
      <c r="E1" t="inlineStr">
        <is>
          <t>Strategy %</t>
        </is>
      </c>
      <c r="F1" t="inlineStr">
        <is>
          <t>Overall %</t>
        </is>
      </c>
      <c r="G1" t="inlineStr">
        <is>
          <t>Signal</t>
        </is>
      </c>
      <c r="H1" t="inlineStr">
        <is>
          <t>Reason</t>
        </is>
      </c>
    </row>
    <row r="2">
      <c r="A2" t="inlineStr">
        <is>
          <t>2026-03-23 11:35:35</t>
        </is>
      </c>
      <c r="B2" t="n">
        <v>-3.38</v>
      </c>
      <c r="C2" t="n">
        <v>-3.07</v>
      </c>
      <c r="D2" t="n">
        <v>-3.13</v>
      </c>
      <c r="E2" t="n">
        <v>-3.02</v>
      </c>
      <c r="F2" t="n">
        <v>-3.15</v>
      </c>
      <c r="G2" t="inlineStr">
        <is>
          <t>⏳ WAIT</t>
        </is>
      </c>
      <c r="H2" t="inlineStr">
        <is>
          <t>Collecting data...</t>
        </is>
      </c>
    </row>
    <row r="3">
      <c r="A3" t="inlineStr">
        <is>
          <t>2026-03-23 11:36:39</t>
        </is>
      </c>
      <c r="B3" t="n">
        <v>-3.42</v>
      </c>
      <c r="C3" t="n">
        <v>-3.13</v>
      </c>
      <c r="D3" t="n">
        <v>-3.15</v>
      </c>
      <c r="E3" t="n">
        <v>-3.07</v>
      </c>
      <c r="F3" t="n">
        <v>-3.19</v>
      </c>
      <c r="G3" t="inlineStr">
        <is>
          <t>⏳ WAIT</t>
        </is>
      </c>
      <c r="H3" t="inlineStr">
        <is>
          <t>Collecting data...</t>
        </is>
      </c>
    </row>
    <row r="4">
      <c r="A4" t="inlineStr">
        <is>
          <t>2026-03-23 11:37:44</t>
        </is>
      </c>
      <c r="B4" t="n">
        <v>-3.41</v>
      </c>
      <c r="C4" t="n">
        <v>-3.13</v>
      </c>
      <c r="D4" t="n">
        <v>-3.13</v>
      </c>
      <c r="E4" t="n">
        <v>-3.07</v>
      </c>
      <c r="F4" t="n">
        <v>-3.19</v>
      </c>
      <c r="G4" t="inlineStr">
        <is>
          <t>⚪ NEUTRAL</t>
        </is>
      </c>
      <c r="H4" t="inlineStr">
        <is>
          <t>No clear directional bias</t>
        </is>
      </c>
    </row>
    <row r="5">
      <c r="A5" t="inlineStr">
        <is>
          <t>2026-03-23 11:38:50</t>
        </is>
      </c>
      <c r="B5" t="n">
        <v>-3.4</v>
      </c>
      <c r="C5" t="n">
        <v>-3.09</v>
      </c>
      <c r="D5" t="n">
        <v>-3.12</v>
      </c>
      <c r="E5" t="n">
        <v>-3.04</v>
      </c>
      <c r="F5" t="n">
        <v>-3.16</v>
      </c>
      <c r="G5" t="inlineStr">
        <is>
          <t>⚪ NEUTRAL</t>
        </is>
      </c>
      <c r="H5" t="inlineStr">
        <is>
          <t>No clear directional bias</t>
        </is>
      </c>
    </row>
    <row r="6">
      <c r="A6" t="inlineStr">
        <is>
          <t>2026-03-23 11:39:55</t>
        </is>
      </c>
      <c r="B6" t="n">
        <v>-3.39</v>
      </c>
      <c r="C6" t="n">
        <v>-3.07</v>
      </c>
      <c r="D6" t="n">
        <v>-3.11</v>
      </c>
      <c r="E6" t="n">
        <v>-3.02</v>
      </c>
      <c r="F6" t="n">
        <v>-3.15</v>
      </c>
      <c r="G6" t="inlineStr">
        <is>
          <t>🟡 BUY CALL</t>
        </is>
      </c>
      <c r="H6" t="inlineStr">
        <is>
          <t>Moderate bullish trend (+0.04%)</t>
        </is>
      </c>
    </row>
    <row r="7">
      <c r="A7" t="inlineStr">
        <is>
          <t>2026-03-23 11:40:59</t>
        </is>
      </c>
      <c r="B7" t="n">
        <v>-3.36</v>
      </c>
      <c r="C7" t="n">
        <v>-3.03</v>
      </c>
      <c r="D7" t="n">
        <v>-3.08</v>
      </c>
      <c r="E7" t="n">
        <v>-2.91</v>
      </c>
      <c r="F7" t="n">
        <v>-3.09</v>
      </c>
      <c r="G7" t="inlineStr">
        <is>
          <t>🟡 BUY CALL</t>
        </is>
      </c>
      <c r="H7" t="inlineStr">
        <is>
          <t>Moderate bullish trend (+0.07%)</t>
        </is>
      </c>
    </row>
    <row r="8">
      <c r="A8" t="inlineStr">
        <is>
          <t>2026-03-23 11:42:04</t>
        </is>
      </c>
      <c r="B8" t="n">
        <v>-3.28</v>
      </c>
      <c r="C8" t="n">
        <v>-2.98</v>
      </c>
      <c r="D8" t="n">
        <v>-3.06</v>
      </c>
      <c r="E8" t="n">
        <v>-2.94</v>
      </c>
      <c r="F8" t="n">
        <v>-3.06</v>
      </c>
      <c r="G8" t="inlineStr">
        <is>
          <t>🟡 BUY CALL</t>
        </is>
      </c>
      <c r="H8" t="inlineStr">
        <is>
          <t>Moderate bullish trend (+0.09%)</t>
        </is>
      </c>
    </row>
    <row r="9">
      <c r="A9" t="inlineStr">
        <is>
          <t>2026-03-23 11:43:09</t>
        </is>
      </c>
      <c r="B9" t="n">
        <v>-3.27</v>
      </c>
      <c r="C9" t="n">
        <v>-3</v>
      </c>
      <c r="D9" t="n">
        <v>-3.02</v>
      </c>
      <c r="E9" t="n">
        <v>-2.94</v>
      </c>
      <c r="F9" t="n">
        <v>-3.06</v>
      </c>
      <c r="G9" t="inlineStr">
        <is>
          <t>⚪ NEUTRAL</t>
        </is>
      </c>
      <c r="H9" t="inlineStr">
        <is>
          <t>No clear directional bias</t>
        </is>
      </c>
    </row>
    <row r="10">
      <c r="A10" t="inlineStr">
        <is>
          <t>2026-03-23 11:44:14</t>
        </is>
      </c>
      <c r="B10" t="n">
        <v>-3.35</v>
      </c>
      <c r="C10" t="n">
        <v>-3.01</v>
      </c>
      <c r="D10" t="n">
        <v>-3.08</v>
      </c>
      <c r="E10" t="n">
        <v>-3</v>
      </c>
      <c r="F10" t="n">
        <v>-3.11</v>
      </c>
      <c r="G10" t="inlineStr">
        <is>
          <t>⚪ NEUTRAL</t>
        </is>
      </c>
      <c r="H10" t="inlineStr">
        <is>
          <t>No clear directional bias</t>
        </is>
      </c>
    </row>
    <row r="11">
      <c r="A11" t="inlineStr">
        <is>
          <t>2026-03-23 11:45:19</t>
        </is>
      </c>
      <c r="B11" t="n">
        <v>-3.46</v>
      </c>
      <c r="C11" t="n">
        <v>-3.13</v>
      </c>
      <c r="D11" t="n">
        <v>-3.19</v>
      </c>
      <c r="E11" t="n">
        <v>-3.09</v>
      </c>
      <c r="F11" t="n">
        <v>-3.22</v>
      </c>
      <c r="G11" t="inlineStr">
        <is>
          <t>🟠 BUY PUT</t>
        </is>
      </c>
      <c r="H11" t="inlineStr">
        <is>
          <t>Moderate bearish trend (-0.16%)</t>
        </is>
      </c>
    </row>
    <row r="12">
      <c r="A12" t="inlineStr">
        <is>
          <t>2026-03-23 11:46:24</t>
        </is>
      </c>
      <c r="B12" t="n">
        <v>-3.4</v>
      </c>
      <c r="C12" t="n">
        <v>-3.09</v>
      </c>
      <c r="D12" t="n">
        <v>-3.16</v>
      </c>
      <c r="E12" t="n">
        <v>-3.05</v>
      </c>
      <c r="F12" t="n">
        <v>-3.17</v>
      </c>
      <c r="G12" t="inlineStr">
        <is>
          <t>⚪ NEUTRAL</t>
        </is>
      </c>
      <c r="H12" t="inlineStr">
        <is>
          <t>No clear directional bias</t>
        </is>
      </c>
    </row>
    <row r="13">
      <c r="A13" t="inlineStr">
        <is>
          <t>2026-03-23 11:47:29</t>
        </is>
      </c>
      <c r="B13" t="n">
        <v>-3.42</v>
      </c>
      <c r="C13" t="n">
        <v>-3.09</v>
      </c>
      <c r="D13" t="n">
        <v>-3.16</v>
      </c>
      <c r="E13" t="n">
        <v>-3.05</v>
      </c>
      <c r="F13" t="n">
        <v>-3.18</v>
      </c>
      <c r="G13" t="inlineStr">
        <is>
          <t>⚪ NEUTRAL</t>
        </is>
      </c>
      <c r="H13" t="inlineStr">
        <is>
          <t>No clear directional bias</t>
        </is>
      </c>
    </row>
    <row r="14">
      <c r="A14" t="inlineStr">
        <is>
          <t>2026-03-23 11:48:34</t>
        </is>
      </c>
      <c r="B14" t="n">
        <v>-3.43</v>
      </c>
      <c r="C14" t="n">
        <v>-3.1</v>
      </c>
      <c r="D14" t="n">
        <v>-3.19</v>
      </c>
      <c r="E14" t="n">
        <v>-3.05</v>
      </c>
      <c r="F14" t="n">
        <v>-3.19</v>
      </c>
      <c r="G14" t="inlineStr">
        <is>
          <t>🟠 BUY PUT</t>
        </is>
      </c>
      <c r="H14" t="inlineStr">
        <is>
          <t>Moderate bearish trend (-0.02%)</t>
        </is>
      </c>
    </row>
    <row r="15">
      <c r="A15" t="inlineStr">
        <is>
          <t>2026-03-23 11:49:38</t>
        </is>
      </c>
      <c r="B15" t="n">
        <v>-3.43</v>
      </c>
      <c r="C15" t="n">
        <v>-3.09</v>
      </c>
      <c r="D15" t="n">
        <v>-3.16</v>
      </c>
      <c r="E15" t="n">
        <v>-3.03</v>
      </c>
      <c r="F15" t="n">
        <v>-3.18</v>
      </c>
      <c r="G15" t="inlineStr">
        <is>
          <t>⚪ NEUTRAL</t>
        </is>
      </c>
      <c r="H15" t="inlineStr">
        <is>
          <t>No clear directional bias</t>
        </is>
      </c>
    </row>
    <row r="16">
      <c r="A16" t="inlineStr">
        <is>
          <t>2026-03-23 11:50:43</t>
        </is>
      </c>
      <c r="B16" t="n">
        <v>-3.4</v>
      </c>
      <c r="C16" t="n">
        <v>-3.07</v>
      </c>
      <c r="D16" t="n">
        <v>-3.15</v>
      </c>
      <c r="E16" t="n">
        <v>-3.03</v>
      </c>
      <c r="F16" t="n">
        <v>-3.16</v>
      </c>
      <c r="G16" t="inlineStr">
        <is>
          <t>🟡 BUY CALL</t>
        </is>
      </c>
      <c r="H16" t="inlineStr">
        <is>
          <t>Moderate bullish trend (+0.03%)</t>
        </is>
      </c>
    </row>
    <row r="17">
      <c r="A17" t="inlineStr">
        <is>
          <t>2026-03-23 11:51:48</t>
        </is>
      </c>
      <c r="B17" t="n">
        <v>-3.4</v>
      </c>
      <c r="C17" t="n">
        <v>-3.07</v>
      </c>
      <c r="D17" t="n">
        <v>-3.01</v>
      </c>
      <c r="E17" t="n">
        <v>-2.99</v>
      </c>
      <c r="F17" t="n">
        <v>-3.12</v>
      </c>
      <c r="G17" t="inlineStr">
        <is>
          <t>🟡 BUY CALL</t>
        </is>
      </c>
      <c r="H17" t="inlineStr">
        <is>
          <t>Moderate bullish trend (+0.06%)</t>
        </is>
      </c>
    </row>
    <row r="18">
      <c r="A18" t="inlineStr">
        <is>
          <t>2026-03-23 11:52:53</t>
        </is>
      </c>
      <c r="B18" t="n">
        <v>-3.22</v>
      </c>
      <c r="C18" t="n">
        <v>-2.89</v>
      </c>
      <c r="D18" t="n">
        <v>-2.99</v>
      </c>
      <c r="E18" t="n">
        <v>-2.89</v>
      </c>
      <c r="F18" t="n">
        <v>-3</v>
      </c>
      <c r="G18" t="inlineStr">
        <is>
          <t>🟡 BUY CALL</t>
        </is>
      </c>
      <c r="H18" t="inlineStr">
        <is>
          <t>Moderate bullish trend (+0.16%)</t>
        </is>
      </c>
    </row>
    <row r="19">
      <c r="A19" t="inlineStr">
        <is>
          <t>2026-03-23 11:53:58</t>
        </is>
      </c>
      <c r="B19" t="n">
        <v>-3.22</v>
      </c>
      <c r="C19" t="n">
        <v>-2.92</v>
      </c>
      <c r="D19" t="n">
        <v>-3.02</v>
      </c>
      <c r="E19" t="n">
        <v>-2.91</v>
      </c>
      <c r="F19" t="n">
        <v>-3.02</v>
      </c>
      <c r="G19" t="inlineStr">
        <is>
          <t>⚪ NEUTRAL</t>
        </is>
      </c>
      <c r="H19" t="inlineStr">
        <is>
          <t>No clear directional bias</t>
        </is>
      </c>
    </row>
    <row r="20">
      <c r="A20" t="inlineStr">
        <is>
          <t>2026-03-23 11:55:03</t>
        </is>
      </c>
      <c r="B20" t="n">
        <v>-3.29</v>
      </c>
      <c r="C20" t="n">
        <v>-2.95</v>
      </c>
      <c r="D20" t="n">
        <v>-3.04</v>
      </c>
      <c r="E20" t="n">
        <v>-2.92</v>
      </c>
      <c r="F20" t="n">
        <v>-3.05</v>
      </c>
      <c r="G20" t="inlineStr">
        <is>
          <t>🟠 BUY PUT</t>
        </is>
      </c>
      <c r="H20" t="inlineStr">
        <is>
          <t>Moderate bearish trend (-0.05%)</t>
        </is>
      </c>
    </row>
    <row r="21">
      <c r="A21" t="inlineStr">
        <is>
          <t>2026-03-23 11:56:08</t>
        </is>
      </c>
      <c r="B21" t="n">
        <v>-3.33</v>
      </c>
      <c r="C21" t="n">
        <v>-2.97</v>
      </c>
      <c r="D21" t="n">
        <v>-3.07</v>
      </c>
      <c r="E21" t="n">
        <v>-2.95</v>
      </c>
      <c r="F21" t="n">
        <v>-3.08</v>
      </c>
      <c r="G21" t="inlineStr">
        <is>
          <t>🟠 BUY PUT</t>
        </is>
      </c>
      <c r="H21" t="inlineStr">
        <is>
          <t>Moderate bearish trend (-0.06%)</t>
        </is>
      </c>
    </row>
    <row r="22">
      <c r="A22" t="inlineStr">
        <is>
          <t>2026-03-23 11:57:12</t>
        </is>
      </c>
      <c r="B22" t="n">
        <v>-3.38</v>
      </c>
      <c r="C22" t="n">
        <v>-2.98</v>
      </c>
      <c r="D22" t="n">
        <v>-3.13</v>
      </c>
      <c r="E22" t="n">
        <v>-2.95</v>
      </c>
      <c r="F22" t="n">
        <v>-3.11</v>
      </c>
      <c r="G22" t="inlineStr">
        <is>
          <t>🟠 BUY PUT</t>
        </is>
      </c>
      <c r="H22" t="inlineStr">
        <is>
          <t>Moderate bearish trend (-0.06%)</t>
        </is>
      </c>
    </row>
    <row r="23">
      <c r="A23" t="inlineStr">
        <is>
          <t>2026-03-23 11:58:17</t>
        </is>
      </c>
      <c r="B23" t="n">
        <v>-3.32</v>
      </c>
      <c r="C23" t="n">
        <v>-2.99</v>
      </c>
      <c r="D23" t="n">
        <v>-3.11</v>
      </c>
      <c r="E23" t="n">
        <v>-2.93</v>
      </c>
      <c r="F23" t="n">
        <v>-3.09</v>
      </c>
      <c r="G23" t="inlineStr">
        <is>
          <t>⚪ NEUTRAL</t>
        </is>
      </c>
      <c r="H23" t="inlineStr">
        <is>
          <t>No clear directional bias</t>
        </is>
      </c>
    </row>
    <row r="24">
      <c r="A24" t="inlineStr">
        <is>
          <t>2026-03-23 11:59:22</t>
        </is>
      </c>
      <c r="B24" t="n">
        <v>-3.29</v>
      </c>
      <c r="C24" t="n">
        <v>-2.93</v>
      </c>
      <c r="D24" t="n">
        <v>-3.04</v>
      </c>
      <c r="E24" t="n">
        <v>-2.89</v>
      </c>
      <c r="F24" t="n">
        <v>-3.04</v>
      </c>
      <c r="G24" t="inlineStr">
        <is>
          <t>🟡 BUY CALL</t>
        </is>
      </c>
      <c r="H24" t="inlineStr">
        <is>
          <t>Moderate bullish trend (+0.07%)</t>
        </is>
      </c>
    </row>
    <row r="25">
      <c r="A25" t="inlineStr">
        <is>
          <t>2026-03-23 12:00:27</t>
        </is>
      </c>
      <c r="B25" t="n">
        <v>-3.31</v>
      </c>
      <c r="C25" t="n">
        <v>-2.9</v>
      </c>
      <c r="D25" t="n">
        <v>-3.07</v>
      </c>
      <c r="E25" t="n">
        <v>-2.94</v>
      </c>
      <c r="F25" t="n">
        <v>-3.05</v>
      </c>
      <c r="G25" t="inlineStr">
        <is>
          <t>⚪ NEUTRAL</t>
        </is>
      </c>
      <c r="H25" t="inlineStr">
        <is>
          <t>No clear directional bias</t>
        </is>
      </c>
    </row>
    <row r="26">
      <c r="A26" t="inlineStr">
        <is>
          <t>2026-03-23 12:01:32</t>
        </is>
      </c>
      <c r="B26" t="n">
        <v>-3.34</v>
      </c>
      <c r="C26" t="n">
        <v>-2.98</v>
      </c>
      <c r="D26" t="n">
        <v>-3.1</v>
      </c>
      <c r="E26" t="n">
        <v>-2.97</v>
      </c>
      <c r="F26" t="n">
        <v>-3.1</v>
      </c>
      <c r="G26" t="inlineStr">
        <is>
          <t>🟠 BUY PUT</t>
        </is>
      </c>
      <c r="H26" t="inlineStr">
        <is>
          <t>Moderate bearish trend (-0.06%)</t>
        </is>
      </c>
    </row>
    <row r="27">
      <c r="A27" t="inlineStr">
        <is>
          <t>2026-03-23 12:02:37</t>
        </is>
      </c>
      <c r="B27" t="n">
        <v>-3.33</v>
      </c>
      <c r="C27" t="n">
        <v>-2.96</v>
      </c>
      <c r="D27" t="n">
        <v>-3.11</v>
      </c>
      <c r="E27" t="n">
        <v>-2.96</v>
      </c>
      <c r="F27" t="n">
        <v>-3.09</v>
      </c>
      <c r="G27" t="inlineStr">
        <is>
          <t>⚪ NEUTRAL</t>
        </is>
      </c>
      <c r="H27" t="inlineStr">
        <is>
          <t>No clear directional bias</t>
        </is>
      </c>
    </row>
    <row r="28">
      <c r="A28" t="inlineStr">
        <is>
          <t>2026-03-23 12:03:41</t>
        </is>
      </c>
      <c r="B28" t="n">
        <v>-3.31</v>
      </c>
      <c r="C28" t="n">
        <v>-2.92</v>
      </c>
      <c r="D28" t="n">
        <v>-3.08</v>
      </c>
      <c r="E28" t="n">
        <v>-2.95</v>
      </c>
      <c r="F28" t="n">
        <v>-3.06</v>
      </c>
      <c r="G28" t="inlineStr">
        <is>
          <t>🟡 BUY CALL</t>
        </is>
      </c>
      <c r="H28" t="inlineStr">
        <is>
          <t>Moderate bullish trend (+0.04%)</t>
        </is>
      </c>
    </row>
    <row r="29">
      <c r="A29" t="inlineStr">
        <is>
          <t>2026-03-23 12:04:46</t>
        </is>
      </c>
      <c r="B29" t="n">
        <v>-3.33</v>
      </c>
      <c r="C29" t="n">
        <v>-2.94</v>
      </c>
      <c r="D29" t="n">
        <v>-3.12</v>
      </c>
      <c r="E29" t="n">
        <v>-2.98</v>
      </c>
      <c r="F29" t="n">
        <v>-3.09</v>
      </c>
      <c r="G29" t="inlineStr">
        <is>
          <t>⚪ NEUTRAL</t>
        </is>
      </c>
      <c r="H29" t="inlineStr">
        <is>
          <t>No clear directional bias</t>
        </is>
      </c>
    </row>
    <row r="30">
      <c r="A30" t="inlineStr">
        <is>
          <t>2026-03-23 12:05:51</t>
        </is>
      </c>
      <c r="B30" t="n">
        <v>-3.34</v>
      </c>
      <c r="C30" t="n">
        <v>-2.97</v>
      </c>
      <c r="D30" t="n">
        <v>-3.11</v>
      </c>
      <c r="E30" t="n">
        <v>-2.96</v>
      </c>
      <c r="F30" t="n">
        <v>-3.09</v>
      </c>
      <c r="G30" t="inlineStr">
        <is>
          <t>⚪ NEUTRAL</t>
        </is>
      </c>
      <c r="H30" t="inlineStr">
        <is>
          <t>No clear directional bias</t>
        </is>
      </c>
    </row>
    <row r="31">
      <c r="A31" t="inlineStr">
        <is>
          <t>2026-03-23 12:06:56</t>
        </is>
      </c>
      <c r="B31" t="n">
        <v>-3.33</v>
      </c>
      <c r="C31" t="n">
        <v>-2.95</v>
      </c>
      <c r="D31" t="n">
        <v>-3.13</v>
      </c>
      <c r="E31" t="n">
        <v>-2.97</v>
      </c>
      <c r="F31" t="n">
        <v>-3.1</v>
      </c>
      <c r="G31" t="inlineStr">
        <is>
          <t>⚪ NEUTRAL</t>
        </is>
      </c>
      <c r="H31" t="inlineStr">
        <is>
          <t>No clear directional bias</t>
        </is>
      </c>
    </row>
    <row r="32">
      <c r="A32" t="inlineStr">
        <is>
          <t>2026-03-23 12:08:01</t>
        </is>
      </c>
      <c r="B32" t="n">
        <v>-3.39</v>
      </c>
      <c r="C32" t="n">
        <v>-2.99</v>
      </c>
      <c r="D32" t="n">
        <v>-3.18</v>
      </c>
      <c r="E32" t="n">
        <v>-3.03</v>
      </c>
      <c r="F32" t="n">
        <v>-3.15</v>
      </c>
      <c r="G32" t="inlineStr">
        <is>
          <t>🟠 BUY PUT</t>
        </is>
      </c>
      <c r="H32" t="inlineStr">
        <is>
          <t>Moderate bearish trend (-0.06%)</t>
        </is>
      </c>
    </row>
    <row r="33">
      <c r="A33" t="inlineStr">
        <is>
          <t>2026-03-23 12:09:06</t>
        </is>
      </c>
      <c r="B33" t="n">
        <v>-3.39</v>
      </c>
      <c r="C33" t="n">
        <v>-3</v>
      </c>
      <c r="D33" t="n">
        <v>-3.16</v>
      </c>
      <c r="E33" t="n">
        <v>-3</v>
      </c>
      <c r="F33" t="n">
        <v>-3.14</v>
      </c>
      <c r="G33" t="inlineStr">
        <is>
          <t>⚪ NEUTRAL</t>
        </is>
      </c>
      <c r="H33" t="inlineStr">
        <is>
          <t>No clear directional bias</t>
        </is>
      </c>
    </row>
    <row r="34">
      <c r="A34" t="inlineStr">
        <is>
          <t>2026-03-23 12:10:11</t>
        </is>
      </c>
      <c r="B34" t="n">
        <v>-3.32</v>
      </c>
      <c r="C34" t="n">
        <v>-2.93</v>
      </c>
      <c r="D34" t="n">
        <v>-3.09</v>
      </c>
      <c r="E34" t="n">
        <v>-2.94</v>
      </c>
      <c r="F34" t="n">
        <v>-3.07</v>
      </c>
      <c r="G34" t="inlineStr">
        <is>
          <t>🟡 BUY CALL</t>
        </is>
      </c>
      <c r="H34" t="inlineStr">
        <is>
          <t>Moderate bullish trend (+0.08%)</t>
        </is>
      </c>
    </row>
    <row r="35">
      <c r="A35" t="inlineStr">
        <is>
          <t>2026-03-23 12:11:16</t>
        </is>
      </c>
      <c r="B35" t="n">
        <v>-3.27</v>
      </c>
      <c r="C35" t="n">
        <v>-2.89</v>
      </c>
      <c r="D35" t="n">
        <v>-3.06</v>
      </c>
      <c r="E35" t="n">
        <v>-2.89</v>
      </c>
      <c r="F35" t="n">
        <v>-3.03</v>
      </c>
      <c r="G35" t="inlineStr">
        <is>
          <t>🟡 BUY CALL</t>
        </is>
      </c>
      <c r="H35" t="inlineStr">
        <is>
          <t>Moderate bullish trend (+0.11%)</t>
        </is>
      </c>
    </row>
    <row r="36">
      <c r="A36" t="inlineStr">
        <is>
          <t>2026-03-23 12:12:21</t>
        </is>
      </c>
      <c r="B36" t="n">
        <v>-3.27</v>
      </c>
      <c r="C36" t="n">
        <v>-2.9</v>
      </c>
      <c r="D36" t="n">
        <v>-3.04</v>
      </c>
      <c r="E36" t="n">
        <v>-2.9</v>
      </c>
      <c r="F36" t="n">
        <v>-3.03</v>
      </c>
      <c r="G36" t="inlineStr">
        <is>
          <t>⚪ NEUTRAL</t>
        </is>
      </c>
      <c r="H36" t="inlineStr">
        <is>
          <t>No clear directional bias</t>
        </is>
      </c>
    </row>
    <row r="37">
      <c r="A37" t="inlineStr">
        <is>
          <t>2026-03-23 12:13:25</t>
        </is>
      </c>
      <c r="B37" t="n">
        <v>-3.32</v>
      </c>
      <c r="C37" t="n">
        <v>-2.91</v>
      </c>
      <c r="D37" t="n">
        <v>-3.08</v>
      </c>
      <c r="E37" t="n">
        <v>-2.91</v>
      </c>
      <c r="F37" t="n">
        <v>-3.06</v>
      </c>
      <c r="G37" t="inlineStr">
        <is>
          <t>⚪ NEUTRAL</t>
        </is>
      </c>
      <c r="H37" t="inlineStr">
        <is>
          <t>No clear directional bias</t>
        </is>
      </c>
    </row>
    <row r="38">
      <c r="A38" t="inlineStr">
        <is>
          <t>2026-03-23 12:14:30</t>
        </is>
      </c>
      <c r="B38" t="n">
        <v>-3.36</v>
      </c>
      <c r="C38" t="n">
        <v>-2.96</v>
      </c>
      <c r="D38" t="n">
        <v>-3.12</v>
      </c>
      <c r="E38" t="n">
        <v>-2.98</v>
      </c>
      <c r="F38" t="n">
        <v>-3.1</v>
      </c>
      <c r="G38" t="inlineStr">
        <is>
          <t>🟠 BUY PUT</t>
        </is>
      </c>
      <c r="H38" t="inlineStr">
        <is>
          <t>Moderate bearish trend (-0.07%)</t>
        </is>
      </c>
    </row>
    <row r="39">
      <c r="A39" t="inlineStr">
        <is>
          <t>2026-03-23 12:15:35</t>
        </is>
      </c>
      <c r="B39" t="n">
        <v>-3.36</v>
      </c>
      <c r="C39" t="n">
        <v>-2.98</v>
      </c>
      <c r="D39" t="n">
        <v>-3.17</v>
      </c>
      <c r="E39" t="n">
        <v>-2.99</v>
      </c>
      <c r="F39" t="n">
        <v>-3.12</v>
      </c>
      <c r="G39" t="inlineStr">
        <is>
          <t>🟠 BUY PUT</t>
        </is>
      </c>
      <c r="H39" t="inlineStr">
        <is>
          <t>Moderate bearish trend (-0.06%)</t>
        </is>
      </c>
    </row>
    <row r="40">
      <c r="A40" t="inlineStr">
        <is>
          <t>2026-03-23 12:16:40</t>
        </is>
      </c>
      <c r="B40" t="n">
        <v>-3.4</v>
      </c>
      <c r="C40" t="n">
        <v>-3.03</v>
      </c>
      <c r="D40" t="n">
        <v>-3.21</v>
      </c>
      <c r="E40" t="n">
        <v>-3.06</v>
      </c>
      <c r="F40" t="n">
        <v>-3.17</v>
      </c>
      <c r="G40" t="inlineStr">
        <is>
          <t>🟠 BUY PUT</t>
        </is>
      </c>
      <c r="H40" t="inlineStr">
        <is>
          <t>Moderate bearish trend (-0.07%)</t>
        </is>
      </c>
    </row>
    <row r="41">
      <c r="A41" t="inlineStr">
        <is>
          <t>2026-03-23 12:17:45</t>
        </is>
      </c>
      <c r="B41" t="n">
        <v>-3.47</v>
      </c>
      <c r="C41" t="n">
        <v>-3.07</v>
      </c>
      <c r="D41" t="n">
        <v>-3.27</v>
      </c>
      <c r="E41" t="n">
        <v>-3.06</v>
      </c>
      <c r="F41" t="n">
        <v>-3.22</v>
      </c>
      <c r="G41" t="inlineStr">
        <is>
          <t>🟠 BUY PUT</t>
        </is>
      </c>
      <c r="H41" t="inlineStr">
        <is>
          <t>Moderate bearish trend (-0.10%)</t>
        </is>
      </c>
    </row>
    <row r="42">
      <c r="A42" t="inlineStr">
        <is>
          <t>2026-03-23 12:18:50</t>
        </is>
      </c>
      <c r="B42" t="n">
        <v>-3.49</v>
      </c>
      <c r="C42" t="n">
        <v>-3.08</v>
      </c>
      <c r="D42" t="n">
        <v>-3.26</v>
      </c>
      <c r="E42" t="n">
        <v>-3.1</v>
      </c>
      <c r="F42" t="n">
        <v>-3.23</v>
      </c>
      <c r="G42" t="inlineStr">
        <is>
          <t>🟠 BUY PUT</t>
        </is>
      </c>
      <c r="H42" t="inlineStr">
        <is>
          <t>Moderate bearish trend (-0.06%)</t>
        </is>
      </c>
    </row>
    <row r="43">
      <c r="A43" t="inlineStr">
        <is>
          <t>2026-03-23 12:19:55</t>
        </is>
      </c>
      <c r="B43" t="n">
        <v>-3.49</v>
      </c>
      <c r="C43" t="n">
        <v>-3.09</v>
      </c>
      <c r="D43" t="n">
        <v>-3.25</v>
      </c>
      <c r="E43" t="n">
        <v>-3.1</v>
      </c>
      <c r="F43" t="n">
        <v>-3.23</v>
      </c>
      <c r="G43" t="inlineStr">
        <is>
          <t>⚪ NEUTRAL</t>
        </is>
      </c>
      <c r="H43" t="inlineStr">
        <is>
          <t>No clear directional bias</t>
        </is>
      </c>
    </row>
    <row r="44">
      <c r="A44" t="inlineStr">
        <is>
          <t>2026-03-23 12:21:00</t>
        </is>
      </c>
      <c r="B44" t="n">
        <v>-3.47</v>
      </c>
      <c r="C44" t="n">
        <v>-3.06</v>
      </c>
      <c r="D44" t="n">
        <v>-3.25</v>
      </c>
      <c r="E44" t="n">
        <v>-3.07</v>
      </c>
      <c r="F44" t="n">
        <v>-3.21</v>
      </c>
      <c r="G44" t="inlineStr">
        <is>
          <t>⚪ NEUTRAL</t>
        </is>
      </c>
      <c r="H44" t="inlineStr">
        <is>
          <t>No clear directional bias</t>
        </is>
      </c>
    </row>
    <row r="45">
      <c r="A45" t="inlineStr">
        <is>
          <t>2026-03-23 12:22:04</t>
        </is>
      </c>
      <c r="B45" t="n">
        <v>-3.47</v>
      </c>
      <c r="C45" t="n">
        <v>-3.06</v>
      </c>
      <c r="D45" t="n">
        <v>-3.25</v>
      </c>
      <c r="E45" t="n">
        <v>-3.08</v>
      </c>
      <c r="F45" t="n">
        <v>-3.21</v>
      </c>
      <c r="G45" t="inlineStr">
        <is>
          <t>⚪ NEUTRAL</t>
        </is>
      </c>
      <c r="H45" t="inlineStr">
        <is>
          <t>No clear directional bias</t>
        </is>
      </c>
    </row>
    <row r="46">
      <c r="A46" t="inlineStr">
        <is>
          <t>2026-03-23 12:23:09</t>
        </is>
      </c>
      <c r="B46" t="n">
        <v>-3.49</v>
      </c>
      <c r="C46" t="n">
        <v>-3.07</v>
      </c>
      <c r="D46" t="n">
        <v>-3.26</v>
      </c>
      <c r="E46" t="n">
        <v>-3.07</v>
      </c>
      <c r="F46" t="n">
        <v>-3.22</v>
      </c>
      <c r="G46" t="inlineStr">
        <is>
          <t>⚪ NEUTRAL</t>
        </is>
      </c>
      <c r="H46" t="inlineStr">
        <is>
          <t>No clear directional bias</t>
        </is>
      </c>
    </row>
    <row r="47">
      <c r="A47" t="inlineStr">
        <is>
          <t>2026-03-23 12:24:14</t>
        </is>
      </c>
      <c r="B47" t="n">
        <v>-3.5</v>
      </c>
      <c r="C47" t="n">
        <v>-3.07</v>
      </c>
      <c r="D47" t="n">
        <v>-3.26</v>
      </c>
      <c r="E47" t="n">
        <v>-3.1</v>
      </c>
      <c r="F47" t="n">
        <v>-3.23</v>
      </c>
      <c r="G47" t="inlineStr">
        <is>
          <t>🟠 BUY PUT</t>
        </is>
      </c>
      <c r="H47" t="inlineStr">
        <is>
          <t>Moderate bearish trend (-0.02%)</t>
        </is>
      </c>
    </row>
    <row r="48">
      <c r="A48" t="inlineStr">
        <is>
          <t>2026-03-23 12:25:19</t>
        </is>
      </c>
      <c r="B48" t="n">
        <v>-3.64</v>
      </c>
      <c r="C48" t="n">
        <v>-3.23</v>
      </c>
      <c r="D48" t="n">
        <v>-3.41</v>
      </c>
      <c r="E48" t="n">
        <v>-3.24</v>
      </c>
      <c r="F48" t="n">
        <v>-3.38</v>
      </c>
      <c r="G48" t="inlineStr">
        <is>
          <t>🟠 BUY PUT</t>
        </is>
      </c>
      <c r="H48" t="inlineStr">
        <is>
          <t>Moderate bearish trend (-0.16%)</t>
        </is>
      </c>
    </row>
    <row r="49">
      <c r="A49" t="inlineStr">
        <is>
          <t>2026-03-23 12:26:24</t>
        </is>
      </c>
      <c r="B49" t="n">
        <v>-3.65</v>
      </c>
      <c r="C49" t="n">
        <v>-3.24</v>
      </c>
      <c r="D49" t="n">
        <v>-3.41</v>
      </c>
      <c r="E49" t="n">
        <v>-3.27</v>
      </c>
      <c r="F49" t="n">
        <v>-3.39</v>
      </c>
      <c r="G49" t="inlineStr">
        <is>
          <t>🟠 BUY PUT</t>
        </is>
      </c>
      <c r="H49" t="inlineStr">
        <is>
          <t>Moderate bearish trend (-0.16%)</t>
        </is>
      </c>
    </row>
    <row r="50">
      <c r="A50" t="inlineStr">
        <is>
          <t>2026-03-23 12:27:29</t>
        </is>
      </c>
      <c r="B50" t="n">
        <v>-3.67</v>
      </c>
      <c r="C50" t="n">
        <v>-3.25</v>
      </c>
      <c r="D50" t="n">
        <v>-3.43</v>
      </c>
      <c r="E50" t="n">
        <v>-3.28</v>
      </c>
      <c r="F50" t="n">
        <v>-3.41</v>
      </c>
      <c r="G50" t="inlineStr">
        <is>
          <t>🟠 BUY PUT</t>
        </is>
      </c>
      <c r="H50" t="inlineStr">
        <is>
          <t>Moderate bearish trend (-0.03%)</t>
        </is>
      </c>
    </row>
    <row r="51">
      <c r="A51" t="inlineStr">
        <is>
          <t>2026-03-23 12:28:34</t>
        </is>
      </c>
      <c r="B51" t="n">
        <v>-3.64</v>
      </c>
      <c r="C51" t="n">
        <v>-3.23</v>
      </c>
      <c r="D51" t="n">
        <v>-3.41</v>
      </c>
      <c r="E51" t="n">
        <v>-3.21</v>
      </c>
      <c r="F51" t="n">
        <v>-3.37</v>
      </c>
      <c r="G51" t="inlineStr">
        <is>
          <t>⚪ NEUTRAL</t>
        </is>
      </c>
      <c r="H51" t="inlineStr">
        <is>
          <t>No clear directional bias</t>
        </is>
      </c>
    </row>
    <row r="52">
      <c r="A52" t="inlineStr">
        <is>
          <t>2026-03-23 12:29:39</t>
        </is>
      </c>
      <c r="B52" t="n">
        <v>-3.62</v>
      </c>
      <c r="C52" t="n">
        <v>-3.11</v>
      </c>
      <c r="D52" t="n">
        <v>-3.29</v>
      </c>
      <c r="E52" t="n">
        <v>-3.14</v>
      </c>
      <c r="F52" t="n">
        <v>-3.29</v>
      </c>
      <c r="G52" t="inlineStr">
        <is>
          <t>🟡 BUY CALL</t>
        </is>
      </c>
      <c r="H52" t="inlineStr">
        <is>
          <t>Moderate bullish trend (+0.12%)</t>
        </is>
      </c>
    </row>
    <row r="53">
      <c r="A53" t="inlineStr">
        <is>
          <t>2026-03-23 12:30:44</t>
        </is>
      </c>
      <c r="B53" t="n">
        <v>-3.52</v>
      </c>
      <c r="C53" t="n">
        <v>-3.08</v>
      </c>
      <c r="D53" t="n">
        <v>-3.26</v>
      </c>
      <c r="E53" t="n">
        <v>-3.1</v>
      </c>
      <c r="F53" t="n">
        <v>-3.24</v>
      </c>
      <c r="G53" t="inlineStr">
        <is>
          <t>🟡 BUY CALL</t>
        </is>
      </c>
      <c r="H53" t="inlineStr">
        <is>
          <t>Moderate bullish trend (+0.13%)</t>
        </is>
      </c>
    </row>
    <row r="54">
      <c r="A54" t="inlineStr">
        <is>
          <t>2026-03-23 12:31:48</t>
        </is>
      </c>
      <c r="B54" t="n">
        <v>-3.5</v>
      </c>
      <c r="C54" t="n">
        <v>-3.09</v>
      </c>
      <c r="D54" t="n">
        <v>-3.3</v>
      </c>
      <c r="E54" t="n">
        <v>-3.12</v>
      </c>
      <c r="F54" t="n">
        <v>-3.25</v>
      </c>
      <c r="G54" t="inlineStr">
        <is>
          <t>⚪ NEUTRAL</t>
        </is>
      </c>
      <c r="H54" t="inlineStr">
        <is>
          <t>No clear directional bias</t>
        </is>
      </c>
    </row>
    <row r="55">
      <c r="A55" t="inlineStr">
        <is>
          <t>2026-03-23 12:32:53</t>
        </is>
      </c>
      <c r="B55" t="n">
        <v>-3.48</v>
      </c>
      <c r="C55" t="n">
        <v>-3.06</v>
      </c>
      <c r="D55" t="n">
        <v>-3.26</v>
      </c>
      <c r="E55" t="n">
        <v>-3.14</v>
      </c>
      <c r="F55" t="n">
        <v>-3.23</v>
      </c>
      <c r="G55" t="inlineStr">
        <is>
          <t>⚪ NEUTRAL</t>
        </is>
      </c>
      <c r="H55" t="inlineStr">
        <is>
          <t>No clear directional bias</t>
        </is>
      </c>
    </row>
    <row r="56">
      <c r="A56" t="inlineStr">
        <is>
          <t>2026-03-23 12:33:58</t>
        </is>
      </c>
      <c r="B56" t="n">
        <v>-3.53</v>
      </c>
      <c r="C56" t="n">
        <v>-3.11</v>
      </c>
      <c r="D56" t="n">
        <v>-3.29</v>
      </c>
      <c r="E56" t="n">
        <v>-3.14</v>
      </c>
      <c r="F56" t="n">
        <v>-3.27</v>
      </c>
      <c r="G56" t="inlineStr">
        <is>
          <t>⚪ NEUTRAL</t>
        </is>
      </c>
      <c r="H56" t="inlineStr">
        <is>
          <t>No clear directional bias</t>
        </is>
      </c>
    </row>
    <row r="57">
      <c r="A57" t="inlineStr">
        <is>
          <t>2026-03-23 12:35:03</t>
        </is>
      </c>
      <c r="B57" t="n">
        <v>-3.52</v>
      </c>
      <c r="C57" t="n">
        <v>-3.11</v>
      </c>
      <c r="D57" t="n">
        <v>-3.3</v>
      </c>
      <c r="E57" t="n">
        <v>-3.18</v>
      </c>
      <c r="F57" t="n">
        <v>-3.28</v>
      </c>
      <c r="G57" t="inlineStr">
        <is>
          <t>🟠 BUY PUT</t>
        </is>
      </c>
      <c r="H57" t="inlineStr">
        <is>
          <t>Moderate bearish trend (-0.05%)</t>
        </is>
      </c>
    </row>
    <row r="58">
      <c r="A58" t="inlineStr">
        <is>
          <t>2026-03-23 12:36:08</t>
        </is>
      </c>
      <c r="B58" t="n">
        <v>-3.49</v>
      </c>
      <c r="C58" t="n">
        <v>-3.09</v>
      </c>
      <c r="D58" t="n">
        <v>-3.25</v>
      </c>
      <c r="E58" t="n">
        <v>-3.11</v>
      </c>
      <c r="F58" t="n">
        <v>-3.23</v>
      </c>
      <c r="G58" t="inlineStr">
        <is>
          <t>⚪ NEUTRAL</t>
        </is>
      </c>
      <c r="H58" t="inlineStr">
        <is>
          <t>No clear directional bias</t>
        </is>
      </c>
    </row>
    <row r="59">
      <c r="A59" t="inlineStr">
        <is>
          <t>2026-03-23 12:37:13</t>
        </is>
      </c>
      <c r="B59" t="n">
        <v>-3.51</v>
      </c>
      <c r="C59" t="n">
        <v>-3.07</v>
      </c>
      <c r="D59" t="n">
        <v>-3.26</v>
      </c>
      <c r="E59" t="n">
        <v>-3.08</v>
      </c>
      <c r="F59" t="n">
        <v>-3.23</v>
      </c>
      <c r="G59" t="inlineStr">
        <is>
          <t>⚪ NEUTRAL</t>
        </is>
      </c>
      <c r="H59" t="inlineStr">
        <is>
          <t>No clear directional bias</t>
        </is>
      </c>
    </row>
    <row r="60">
      <c r="A60" t="inlineStr">
        <is>
          <t>2026-03-23 12:38:18</t>
        </is>
      </c>
      <c r="B60" t="n">
        <v>-3.4</v>
      </c>
      <c r="C60" t="n">
        <v>-2.95</v>
      </c>
      <c r="D60" t="n">
        <v>-3.13</v>
      </c>
      <c r="E60" t="n">
        <v>-3.09</v>
      </c>
      <c r="F60" t="n">
        <v>-3.14</v>
      </c>
      <c r="G60" t="inlineStr">
        <is>
          <t>⚪ NEUTRAL</t>
        </is>
      </c>
      <c r="H60" t="inlineStr">
        <is>
          <t>No clear directional bias</t>
        </is>
      </c>
    </row>
    <row r="61">
      <c r="A61" t="inlineStr">
        <is>
          <t>2026-03-23 12:39:23</t>
        </is>
      </c>
      <c r="B61" t="n">
        <v>-3.41</v>
      </c>
      <c r="C61" t="n">
        <v>-2.99</v>
      </c>
      <c r="D61" t="n">
        <v>-3.16</v>
      </c>
      <c r="E61" t="n">
        <v>-2.99</v>
      </c>
      <c r="F61" t="n">
        <v>-3.14</v>
      </c>
      <c r="G61" t="inlineStr">
        <is>
          <t>⚪ NEUTRAL</t>
        </is>
      </c>
      <c r="H61" t="inlineStr">
        <is>
          <t>No clear directional bias</t>
        </is>
      </c>
    </row>
    <row r="62">
      <c r="A62" t="inlineStr">
        <is>
          <t>2026-03-23 12:40:28</t>
        </is>
      </c>
      <c r="B62" t="n">
        <v>-3.47</v>
      </c>
      <c r="C62" t="n">
        <v>-3.07</v>
      </c>
      <c r="D62" t="n">
        <v>-3.23</v>
      </c>
      <c r="E62" t="n">
        <v>-3.06</v>
      </c>
      <c r="F62" t="n">
        <v>-3.21</v>
      </c>
      <c r="G62" t="inlineStr">
        <is>
          <t>⚪ NEUTRAL</t>
        </is>
      </c>
      <c r="H62" t="inlineStr">
        <is>
          <t>No clear directional bias</t>
        </is>
      </c>
    </row>
    <row r="63">
      <c r="A63" t="inlineStr">
        <is>
          <t>2026-03-23 12:41:33</t>
        </is>
      </c>
      <c r="B63" t="n">
        <v>-3.48</v>
      </c>
      <c r="C63" t="n">
        <v>-3.05</v>
      </c>
      <c r="D63" t="n">
        <v>-3.24</v>
      </c>
      <c r="E63" t="n">
        <v>-3.06</v>
      </c>
      <c r="F63" t="n">
        <v>-3.21</v>
      </c>
      <c r="G63" t="inlineStr">
        <is>
          <t>⚪ NEUTRAL</t>
        </is>
      </c>
      <c r="H63" t="inlineStr">
        <is>
          <t>No clear directional bias</t>
        </is>
      </c>
    </row>
    <row r="64">
      <c r="A64" t="inlineStr">
        <is>
          <t>2026-03-23 12:42:38</t>
        </is>
      </c>
      <c r="B64" t="n">
        <v>-3.46</v>
      </c>
      <c r="C64" t="n">
        <v>-3.05</v>
      </c>
      <c r="D64" t="n">
        <v>-3.27</v>
      </c>
      <c r="E64" t="n">
        <v>-3.1</v>
      </c>
      <c r="F64" t="n">
        <v>-3.22</v>
      </c>
      <c r="G64" t="inlineStr">
        <is>
          <t>⚪ NEUTRAL</t>
        </is>
      </c>
      <c r="H64" t="inlineStr">
        <is>
          <t>No clear directional bias</t>
        </is>
      </c>
    </row>
    <row r="65">
      <c r="A65" t="inlineStr">
        <is>
          <t>2026-03-23 12:43:43</t>
        </is>
      </c>
      <c r="B65" t="n">
        <v>-3.53</v>
      </c>
      <c r="C65" t="n">
        <v>-3.1</v>
      </c>
      <c r="D65" t="n">
        <v>-3.3</v>
      </c>
      <c r="E65" t="n">
        <v>-3.12</v>
      </c>
      <c r="F65" t="n">
        <v>-3.26</v>
      </c>
      <c r="G65" t="inlineStr">
        <is>
          <t>🟠 BUY PUT</t>
        </is>
      </c>
      <c r="H65" t="inlineStr">
        <is>
          <t>Moderate bearish trend (-0.05%)</t>
        </is>
      </c>
    </row>
    <row r="66">
      <c r="A66" t="inlineStr">
        <is>
          <t>2026-03-23 12:44:48</t>
        </is>
      </c>
      <c r="B66" t="n">
        <v>-3.58</v>
      </c>
      <c r="C66" t="n">
        <v>-3.08</v>
      </c>
      <c r="D66" t="n">
        <v>-3.19</v>
      </c>
      <c r="E66" t="n">
        <v>-3.08</v>
      </c>
      <c r="F66" t="n">
        <v>-3.23</v>
      </c>
      <c r="G66" t="inlineStr">
        <is>
          <t>⚪ NEUTRAL</t>
        </is>
      </c>
      <c r="H66" t="inlineStr">
        <is>
          <t>No clear directional bias</t>
        </is>
      </c>
    </row>
    <row r="67">
      <c r="A67" t="inlineStr">
        <is>
          <t>2026-03-23 12:45:52</t>
        </is>
      </c>
      <c r="B67" t="n">
        <v>-3.47</v>
      </c>
      <c r="C67" t="n">
        <v>-3.04</v>
      </c>
      <c r="D67" t="n">
        <v>-3.19</v>
      </c>
      <c r="E67" t="n">
        <v>-3.04</v>
      </c>
      <c r="F67" t="n">
        <v>-3.19</v>
      </c>
      <c r="G67" t="inlineStr">
        <is>
          <t>🟡 BUY CALL</t>
        </is>
      </c>
      <c r="H67" t="inlineStr">
        <is>
          <t>Moderate bullish trend (+0.07%)</t>
        </is>
      </c>
    </row>
    <row r="68">
      <c r="A68" t="inlineStr">
        <is>
          <t>2026-03-23 12:46:57</t>
        </is>
      </c>
      <c r="B68" t="n">
        <v>-3.51</v>
      </c>
      <c r="C68" t="n">
        <v>-3.07</v>
      </c>
      <c r="D68" t="n">
        <v>-3.23</v>
      </c>
      <c r="E68" t="n">
        <v>-3.08</v>
      </c>
      <c r="F68" t="n">
        <v>-3.22</v>
      </c>
      <c r="G68" t="inlineStr">
        <is>
          <t>⚪ NEUTRAL</t>
        </is>
      </c>
      <c r="H68" t="inlineStr">
        <is>
          <t>No clear directional bias</t>
        </is>
      </c>
    </row>
    <row r="69">
      <c r="A69" t="inlineStr">
        <is>
          <t>2026-03-23 12:48:02</t>
        </is>
      </c>
      <c r="B69" t="n">
        <v>-3.43</v>
      </c>
      <c r="C69" t="n">
        <v>-3.03</v>
      </c>
      <c r="D69" t="n">
        <v>-3.16</v>
      </c>
      <c r="E69" t="n">
        <v>-3.04</v>
      </c>
      <c r="F69" t="n">
        <v>-3.17</v>
      </c>
      <c r="G69" t="inlineStr">
        <is>
          <t>⚪ NEUTRAL</t>
        </is>
      </c>
      <c r="H69" t="inlineStr">
        <is>
          <t>No clear directional bias</t>
        </is>
      </c>
    </row>
    <row r="70">
      <c r="A70" t="inlineStr">
        <is>
          <t>2026-03-23 12:49:07</t>
        </is>
      </c>
      <c r="B70" t="n">
        <v>-3.44</v>
      </c>
      <c r="C70" t="n">
        <v>-3.02</v>
      </c>
      <c r="D70" t="n">
        <v>-3.19</v>
      </c>
      <c r="E70" t="n">
        <v>-3.01</v>
      </c>
      <c r="F70" t="n">
        <v>-3.17</v>
      </c>
      <c r="G70" t="inlineStr">
        <is>
          <t>⚪ NEUTRAL</t>
        </is>
      </c>
      <c r="H70" t="inlineStr">
        <is>
          <t>No clear directional bias</t>
        </is>
      </c>
    </row>
    <row r="71">
      <c r="A71" t="inlineStr">
        <is>
          <t>2026-03-23 12:50:12</t>
        </is>
      </c>
      <c r="B71" t="n">
        <v>-3.45</v>
      </c>
      <c r="C71" t="n">
        <v>-3.02</v>
      </c>
      <c r="D71" t="n">
        <v>-3.19</v>
      </c>
      <c r="E71" t="n">
        <v>-3.02</v>
      </c>
      <c r="F71" t="n">
        <v>-3.17</v>
      </c>
      <c r="G71" t="inlineStr">
        <is>
          <t>⚪ NEUTRAL</t>
        </is>
      </c>
      <c r="H71" t="inlineStr">
        <is>
          <t>No clear directional bias</t>
        </is>
      </c>
    </row>
    <row r="72">
      <c r="A72" t="inlineStr">
        <is>
          <t>2026-03-23 12:51:17</t>
        </is>
      </c>
      <c r="B72" t="n">
        <v>-3.52</v>
      </c>
      <c r="C72" t="n">
        <v>-3.06</v>
      </c>
      <c r="D72" t="n">
        <v>-3.26</v>
      </c>
      <c r="E72" t="n">
        <v>-3.05</v>
      </c>
      <c r="F72" t="n">
        <v>-3.22</v>
      </c>
      <c r="G72" t="inlineStr">
        <is>
          <t>⚪ NEUTRAL</t>
        </is>
      </c>
      <c r="H72" t="inlineStr">
        <is>
          <t>No clear directional bias</t>
        </is>
      </c>
    </row>
    <row r="73">
      <c r="A73" t="inlineStr">
        <is>
          <t>2026-03-23 12:52:22</t>
        </is>
      </c>
      <c r="B73" t="n">
        <v>-3.46</v>
      </c>
      <c r="C73" t="n">
        <v>-3.09</v>
      </c>
      <c r="D73" t="n">
        <v>-3.22</v>
      </c>
      <c r="E73" t="n">
        <v>-3.03</v>
      </c>
      <c r="F73" t="n">
        <v>-3.2</v>
      </c>
      <c r="G73" t="inlineStr">
        <is>
          <t>⚪ NEUTRAL</t>
        </is>
      </c>
      <c r="H73" t="inlineStr">
        <is>
          <t>No clear directional bias</t>
        </is>
      </c>
    </row>
    <row r="74">
      <c r="A74" t="inlineStr">
        <is>
          <t>2026-03-23 12:53:26</t>
        </is>
      </c>
      <c r="B74" t="n">
        <v>-3.55</v>
      </c>
      <c r="C74" t="n">
        <v>-3.12</v>
      </c>
      <c r="D74" t="n">
        <v>-3.31</v>
      </c>
      <c r="E74" t="n">
        <v>-3.1</v>
      </c>
      <c r="F74" t="n">
        <v>-3.27</v>
      </c>
      <c r="G74" t="inlineStr">
        <is>
          <t>⚪ NEUTRAL</t>
        </is>
      </c>
      <c r="H74" t="inlineStr">
        <is>
          <t>No clear directional bias</t>
        </is>
      </c>
    </row>
    <row r="75">
      <c r="A75" t="inlineStr">
        <is>
          <t>2026-03-23 12:54:31</t>
        </is>
      </c>
      <c r="B75" t="n">
        <v>-3.56</v>
      </c>
      <c r="C75" t="n">
        <v>-3.15</v>
      </c>
      <c r="D75" t="n">
        <v>-3.3</v>
      </c>
      <c r="E75" t="n">
        <v>-3.15</v>
      </c>
      <c r="F75" t="n">
        <v>-3.29</v>
      </c>
      <c r="G75" t="inlineStr">
        <is>
          <t>🟠 BUY PUT</t>
        </is>
      </c>
      <c r="H75" t="inlineStr">
        <is>
          <t>Moderate bearish trend (-0.09%)</t>
        </is>
      </c>
    </row>
    <row r="76">
      <c r="A76" t="inlineStr">
        <is>
          <t>2026-03-23 12:55:36</t>
        </is>
      </c>
      <c r="B76" t="n">
        <v>-3.6</v>
      </c>
      <c r="C76" t="n">
        <v>-3.17</v>
      </c>
      <c r="D76" t="n">
        <v>-3.35</v>
      </c>
      <c r="E76" t="n">
        <v>-3.19</v>
      </c>
      <c r="F76" t="n">
        <v>-3.33</v>
      </c>
      <c r="G76" t="inlineStr">
        <is>
          <t>🟠 BUY PUT</t>
        </is>
      </c>
      <c r="H76" t="inlineStr">
        <is>
          <t>Moderate bearish trend (-0.06%)</t>
        </is>
      </c>
    </row>
    <row r="77">
      <c r="A77" t="inlineStr">
        <is>
          <t>2026-03-23 12:56:41</t>
        </is>
      </c>
      <c r="B77" t="n">
        <v>-3.63</v>
      </c>
      <c r="C77" t="n">
        <v>-3.23</v>
      </c>
      <c r="D77" t="n">
        <v>-3.38</v>
      </c>
      <c r="E77" t="n">
        <v>-3.2</v>
      </c>
      <c r="F77" t="n">
        <v>-3.36</v>
      </c>
      <c r="G77" t="inlineStr">
        <is>
          <t>🟠 BUY PUT</t>
        </is>
      </c>
      <c r="H77" t="inlineStr">
        <is>
          <t>Moderate bearish trend (-0.07%)</t>
        </is>
      </c>
    </row>
    <row r="78">
      <c r="A78" t="inlineStr">
        <is>
          <t>2026-03-23 12:57:46</t>
        </is>
      </c>
      <c r="B78" t="n">
        <v>-3.64</v>
      </c>
      <c r="C78" t="n">
        <v>-3.22</v>
      </c>
      <c r="D78" t="n">
        <v>-3.38</v>
      </c>
      <c r="E78" t="n">
        <v>-3.23</v>
      </c>
      <c r="F78" t="n">
        <v>-3.37</v>
      </c>
      <c r="G78" t="inlineStr">
        <is>
          <t>🟠 BUY PUT</t>
        </is>
      </c>
      <c r="H78" t="inlineStr">
        <is>
          <t>Moderate bearish trend (-0.04%)</t>
        </is>
      </c>
    </row>
    <row r="79">
      <c r="A79" t="inlineStr">
        <is>
          <t>2026-03-23 12:58:51</t>
        </is>
      </c>
      <c r="B79" t="n">
        <v>-3.63</v>
      </c>
      <c r="C79" t="n">
        <v>-3.22</v>
      </c>
      <c r="D79" t="n">
        <v>-3.37</v>
      </c>
      <c r="E79" t="n">
        <v>-3.25</v>
      </c>
      <c r="F79" t="n">
        <v>-3.37</v>
      </c>
      <c r="G79" t="inlineStr">
        <is>
          <t>⚪ NEUTRAL</t>
        </is>
      </c>
      <c r="H79" t="inlineStr">
        <is>
          <t>No clear directional bias</t>
        </is>
      </c>
    </row>
    <row r="80">
      <c r="A80" t="inlineStr">
        <is>
          <t>2026-03-23 12:59:56</t>
        </is>
      </c>
      <c r="B80" t="n">
        <v>-3.62</v>
      </c>
      <c r="C80" t="n">
        <v>-3.23</v>
      </c>
      <c r="D80" t="n">
        <v>-3.33</v>
      </c>
      <c r="E80" t="n">
        <v>-3.19</v>
      </c>
      <c r="F80" t="n">
        <v>-3.34</v>
      </c>
      <c r="G80" t="inlineStr">
        <is>
          <t>⚪ NEUTRAL</t>
        </is>
      </c>
      <c r="H80" t="inlineStr">
        <is>
          <t>No clear directional bias</t>
        </is>
      </c>
    </row>
    <row r="81">
      <c r="A81" t="inlineStr">
        <is>
          <t>2026-03-23 13:01:01</t>
        </is>
      </c>
      <c r="B81" t="n">
        <v>-3.63</v>
      </c>
      <c r="C81" t="n">
        <v>-3.24</v>
      </c>
      <c r="D81" t="n">
        <v>-3.4</v>
      </c>
      <c r="E81" t="n">
        <v>-3.24</v>
      </c>
      <c r="F81" t="n">
        <v>-3.38</v>
      </c>
      <c r="G81" t="inlineStr">
        <is>
          <t>⚪ NEUTRAL</t>
        </is>
      </c>
      <c r="H81" t="inlineStr">
        <is>
          <t>No clear directional bias</t>
        </is>
      </c>
    </row>
    <row r="82">
      <c r="A82" t="inlineStr">
        <is>
          <t>2026-03-23 13:02:06</t>
        </is>
      </c>
      <c r="B82" t="n">
        <v>-3.68</v>
      </c>
      <c r="C82" t="n">
        <v>-3.25</v>
      </c>
      <c r="D82" t="n">
        <v>-3.43</v>
      </c>
      <c r="E82" t="n">
        <v>-3.23</v>
      </c>
      <c r="F82" t="n">
        <v>-3.4</v>
      </c>
      <c r="G82" t="inlineStr">
        <is>
          <t>🟠 BUY PUT</t>
        </is>
      </c>
      <c r="H82" t="inlineStr">
        <is>
          <t>Moderate bearish trend (-0.06%)</t>
        </is>
      </c>
    </row>
    <row r="83">
      <c r="A83" t="inlineStr">
        <is>
          <t>2026-03-23 13:03:11</t>
        </is>
      </c>
      <c r="B83" t="n">
        <v>-3.71</v>
      </c>
      <c r="C83" t="n">
        <v>-3.29</v>
      </c>
      <c r="D83" t="n">
        <v>-3.46</v>
      </c>
      <c r="E83" t="n">
        <v>-3.26</v>
      </c>
      <c r="F83" t="n">
        <v>-3.43</v>
      </c>
      <c r="G83" t="inlineStr">
        <is>
          <t>🟠 BUY PUT</t>
        </is>
      </c>
      <c r="H83" t="inlineStr">
        <is>
          <t>Moderate bearish trend (-0.05%)</t>
        </is>
      </c>
    </row>
    <row r="84">
      <c r="A84" t="inlineStr">
        <is>
          <t>2026-03-23 13:04:16</t>
        </is>
      </c>
      <c r="B84" t="n">
        <v>-3.71</v>
      </c>
      <c r="C84" t="n">
        <v>-3.28</v>
      </c>
      <c r="D84" t="n">
        <v>-3.45</v>
      </c>
      <c r="E84" t="n">
        <v>-3.28</v>
      </c>
      <c r="F84" t="n">
        <v>-3.43</v>
      </c>
      <c r="G84" t="inlineStr">
        <is>
          <t>⚪ NEUTRAL</t>
        </is>
      </c>
      <c r="H84" t="inlineStr">
        <is>
          <t>No clear directional bias</t>
        </is>
      </c>
    </row>
    <row r="85">
      <c r="A85" t="inlineStr">
        <is>
          <t>2026-03-23 13:05:21</t>
        </is>
      </c>
      <c r="B85" t="n">
        <v>-3.73</v>
      </c>
      <c r="C85" t="n">
        <v>-3.3</v>
      </c>
      <c r="D85" t="n">
        <v>-3.48</v>
      </c>
      <c r="E85" t="n">
        <v>-3.3</v>
      </c>
      <c r="F85" t="n">
        <v>-3.45</v>
      </c>
      <c r="G85" t="inlineStr">
        <is>
          <t>⚪ NEUTRAL</t>
        </is>
      </c>
      <c r="H85" t="inlineStr">
        <is>
          <t>No clear directional bias</t>
        </is>
      </c>
    </row>
    <row r="86">
      <c r="A86" t="inlineStr">
        <is>
          <t>2026-03-23 13:06:25</t>
        </is>
      </c>
      <c r="B86" t="n">
        <v>-3.75</v>
      </c>
      <c r="C86" t="n">
        <v>-3.33</v>
      </c>
      <c r="D86" t="n">
        <v>-3.5</v>
      </c>
      <c r="E86" t="n">
        <v>-3.31</v>
      </c>
      <c r="F86" t="n">
        <v>-3.47</v>
      </c>
      <c r="G86" t="inlineStr">
        <is>
          <t>🟠 BUY PUT</t>
        </is>
      </c>
      <c r="H86" t="inlineStr">
        <is>
          <t>Moderate bearish trend (-0.04%)</t>
        </is>
      </c>
    </row>
    <row r="87">
      <c r="A87" t="inlineStr">
        <is>
          <t>2026-03-23 13:07:30</t>
        </is>
      </c>
      <c r="B87" t="n">
        <v>-3.71</v>
      </c>
      <c r="C87" t="n">
        <v>-3.26</v>
      </c>
      <c r="D87" t="n">
        <v>-3.43</v>
      </c>
      <c r="E87" t="n">
        <v>-3.26</v>
      </c>
      <c r="F87" t="n">
        <v>-3.42</v>
      </c>
      <c r="G87" t="inlineStr">
        <is>
          <t>⚪ NEUTRAL</t>
        </is>
      </c>
      <c r="H87" t="inlineStr">
        <is>
          <t>No clear directional bias</t>
        </is>
      </c>
    </row>
    <row r="88">
      <c r="A88" t="inlineStr">
        <is>
          <t>2026-03-23 13:08:35</t>
        </is>
      </c>
      <c r="B88" t="n">
        <v>-3.7</v>
      </c>
      <c r="C88" t="n">
        <v>-3.27</v>
      </c>
      <c r="D88" t="n">
        <v>-3.44</v>
      </c>
      <c r="E88" t="n">
        <v>-3.26</v>
      </c>
      <c r="F88" t="n">
        <v>-3.42</v>
      </c>
      <c r="G88" t="inlineStr">
        <is>
          <t>⚪ NEUTRAL</t>
        </is>
      </c>
      <c r="H88" t="inlineStr">
        <is>
          <t>No clear directional bias</t>
        </is>
      </c>
    </row>
    <row r="89">
      <c r="A89" t="inlineStr">
        <is>
          <t>2026-03-23 13:09:40</t>
        </is>
      </c>
      <c r="B89" t="n">
        <v>-3.65</v>
      </c>
      <c r="C89" t="n">
        <v>-3.21</v>
      </c>
      <c r="D89" t="n">
        <v>-3.38</v>
      </c>
      <c r="E89" t="n">
        <v>-3.21</v>
      </c>
      <c r="F89" t="n">
        <v>-3.36</v>
      </c>
      <c r="G89" t="inlineStr">
        <is>
          <t>⚪ NEUTRAL</t>
        </is>
      </c>
      <c r="H89" t="inlineStr">
        <is>
          <t>No clear directional bias</t>
        </is>
      </c>
    </row>
    <row r="90">
      <c r="A90" t="inlineStr">
        <is>
          <t>2026-03-23 13:10:45</t>
        </is>
      </c>
      <c r="B90" t="n">
        <v>-3.73</v>
      </c>
      <c r="C90" t="n">
        <v>-3.28</v>
      </c>
      <c r="D90" t="n">
        <v>-3.46</v>
      </c>
      <c r="E90" t="n">
        <v>-3.28</v>
      </c>
      <c r="F90" t="n">
        <v>-3.44</v>
      </c>
      <c r="G90" t="inlineStr">
        <is>
          <t>⚪ NEUTRAL</t>
        </is>
      </c>
      <c r="H90" t="inlineStr">
        <is>
          <t>No clear directional bias</t>
        </is>
      </c>
    </row>
    <row r="91">
      <c r="A91" t="inlineStr">
        <is>
          <t>2026-03-23 13:11:50</t>
        </is>
      </c>
      <c r="B91" t="n">
        <v>-3.75</v>
      </c>
      <c r="C91" t="n">
        <v>-3.32</v>
      </c>
      <c r="D91" t="n">
        <v>-3.5</v>
      </c>
      <c r="E91" t="n">
        <v>-3.28</v>
      </c>
      <c r="F91" t="n">
        <v>-3.46</v>
      </c>
      <c r="G91" t="inlineStr">
        <is>
          <t>🟠 BUY PUT</t>
        </is>
      </c>
      <c r="H91" t="inlineStr">
        <is>
          <t>Moderate bearish trend (-0.10%)</t>
        </is>
      </c>
    </row>
    <row r="92">
      <c r="A92" t="inlineStr">
        <is>
          <t>2026-03-23 13:12:56</t>
        </is>
      </c>
      <c r="B92" t="n">
        <v>-3.79</v>
      </c>
      <c r="C92" t="n">
        <v>-3.35</v>
      </c>
      <c r="D92" t="n">
        <v>-3.51</v>
      </c>
      <c r="E92" t="n">
        <v>-3.36</v>
      </c>
      <c r="F92" t="n">
        <v>-3.5</v>
      </c>
      <c r="G92" t="inlineStr">
        <is>
          <t>🟠 BUY PUT</t>
        </is>
      </c>
      <c r="H92" t="inlineStr">
        <is>
          <t>Moderate bearish trend (-0.06%)</t>
        </is>
      </c>
    </row>
    <row r="93">
      <c r="A93" t="inlineStr">
        <is>
          <t>2026-03-23 13:14:01</t>
        </is>
      </c>
      <c r="B93" t="n">
        <v>-3.78</v>
      </c>
      <c r="C93" t="n">
        <v>-3.36</v>
      </c>
      <c r="D93" t="n">
        <v>-3.51</v>
      </c>
      <c r="E93" t="n">
        <v>-3.32</v>
      </c>
      <c r="F93" t="n">
        <v>-3.49</v>
      </c>
      <c r="G93" t="inlineStr">
        <is>
          <t>⚪ NEUTRAL</t>
        </is>
      </c>
      <c r="H93" t="inlineStr">
        <is>
          <t>No clear directional bias</t>
        </is>
      </c>
    </row>
    <row r="94">
      <c r="A94" t="inlineStr">
        <is>
          <t>2026-03-23 13:15:06</t>
        </is>
      </c>
      <c r="B94" t="n">
        <v>-3.78</v>
      </c>
      <c r="C94" t="n">
        <v>-3.35</v>
      </c>
      <c r="D94" t="n">
        <v>-3.47</v>
      </c>
      <c r="E94" t="n">
        <v>-3.35</v>
      </c>
      <c r="F94" t="n">
        <v>-3.49</v>
      </c>
      <c r="G94" t="inlineStr">
        <is>
          <t>⚪ NEUTRAL</t>
        </is>
      </c>
      <c r="H94" t="inlineStr">
        <is>
          <t>No clear directional bias</t>
        </is>
      </c>
    </row>
    <row r="95">
      <c r="A95" t="inlineStr">
        <is>
          <t>2026-03-23 13:16:12</t>
        </is>
      </c>
      <c r="B95" t="n">
        <v>-3.7</v>
      </c>
      <c r="C95" t="n">
        <v>-3.26</v>
      </c>
      <c r="D95" t="n">
        <v>-3.35</v>
      </c>
      <c r="E95" t="n">
        <v>-3.17</v>
      </c>
      <c r="F95" t="n">
        <v>-3.37</v>
      </c>
      <c r="G95" t="inlineStr">
        <is>
          <t>⚪ NEUTRAL</t>
        </is>
      </c>
      <c r="H95" t="inlineStr">
        <is>
          <t>No clear directional bias</t>
        </is>
      </c>
    </row>
    <row r="96">
      <c r="A96" t="inlineStr">
        <is>
          <t>2026-03-23 13:17:17</t>
        </is>
      </c>
      <c r="B96" t="n">
        <v>-3.65</v>
      </c>
      <c r="C96" t="n">
        <v>-3.2</v>
      </c>
      <c r="D96" t="n">
        <v>-3.39</v>
      </c>
      <c r="E96" t="n">
        <v>-3.21</v>
      </c>
      <c r="F96" t="n">
        <v>-3.36</v>
      </c>
      <c r="G96" t="inlineStr">
        <is>
          <t>🟡 BUY CALL</t>
        </is>
      </c>
      <c r="H96" t="inlineStr">
        <is>
          <t>Moderate bullish trend (+0.13%)</t>
        </is>
      </c>
    </row>
    <row r="97">
      <c r="A97" t="inlineStr">
        <is>
          <t>2026-03-23 13:18:23</t>
        </is>
      </c>
      <c r="B97" t="n">
        <v>-3.68</v>
      </c>
      <c r="C97" t="n">
        <v>-3.24</v>
      </c>
      <c r="D97" t="n">
        <v>-3.39</v>
      </c>
      <c r="E97" t="n">
        <v>-3.22</v>
      </c>
      <c r="F97" t="n">
        <v>-3.38</v>
      </c>
      <c r="G97" t="inlineStr">
        <is>
          <t>⚪ NEUTRAL</t>
        </is>
      </c>
      <c r="H97" t="inlineStr">
        <is>
          <t>No clear directional bias</t>
        </is>
      </c>
    </row>
    <row r="98">
      <c r="A98" t="inlineStr">
        <is>
          <t>2026-03-23 13:19:28</t>
        </is>
      </c>
      <c r="B98" t="n">
        <v>-3.67</v>
      </c>
      <c r="C98" t="n">
        <v>-3.24</v>
      </c>
      <c r="D98" t="n">
        <v>-3.4</v>
      </c>
      <c r="E98" t="n">
        <v>-3.23</v>
      </c>
      <c r="F98" t="n">
        <v>-3.38</v>
      </c>
      <c r="G98" t="inlineStr">
        <is>
          <t>⚪ NEUTRAL</t>
        </is>
      </c>
      <c r="H98" t="inlineStr">
        <is>
          <t>No clear directional bias</t>
        </is>
      </c>
    </row>
    <row r="99">
      <c r="A99" t="inlineStr">
        <is>
          <t>2026-03-23 13:20:32</t>
        </is>
      </c>
      <c r="B99" t="n">
        <v>-3.73</v>
      </c>
      <c r="C99" t="n">
        <v>-3.28</v>
      </c>
      <c r="D99" t="n">
        <v>-3.45</v>
      </c>
      <c r="E99" t="n">
        <v>-3.23</v>
      </c>
      <c r="F99" t="n">
        <v>-3.42</v>
      </c>
      <c r="G99" t="inlineStr">
        <is>
          <t>⚪ NEUTRAL</t>
        </is>
      </c>
      <c r="H99" t="inlineStr">
        <is>
          <t>No clear directional bias</t>
        </is>
      </c>
    </row>
    <row r="100">
      <c r="A100" t="inlineStr">
        <is>
          <t>2026-03-23 13:21:37</t>
        </is>
      </c>
      <c r="B100" t="n">
        <v>-3.69</v>
      </c>
      <c r="C100" t="n">
        <v>-3.25</v>
      </c>
      <c r="D100" t="n">
        <v>-3.41</v>
      </c>
      <c r="E100" t="n">
        <v>-3.24</v>
      </c>
      <c r="F100" t="n">
        <v>-3.4</v>
      </c>
      <c r="G100" t="inlineStr">
        <is>
          <t>⚪ NEUTRAL</t>
        </is>
      </c>
      <c r="H100" t="inlineStr">
        <is>
          <t>No clear directional bias</t>
        </is>
      </c>
    </row>
    <row r="101">
      <c r="A101" t="inlineStr">
        <is>
          <t>2026-03-23 13:22:42</t>
        </is>
      </c>
      <c r="B101" t="n">
        <v>-3.69</v>
      </c>
      <c r="C101" t="n">
        <v>-3.22</v>
      </c>
      <c r="D101" t="n">
        <v>-3.4</v>
      </c>
      <c r="E101" t="n">
        <v>-3.22</v>
      </c>
      <c r="F101" t="n">
        <v>-3.38</v>
      </c>
      <c r="G101" t="inlineStr">
        <is>
          <t>🟡 BUY CALL</t>
        </is>
      </c>
      <c r="H101" t="inlineStr">
        <is>
          <t>Moderate bullish trend (+0.04%)</t>
        </is>
      </c>
    </row>
    <row r="102">
      <c r="A102" t="inlineStr">
        <is>
          <t>2026-03-23 13:23:48</t>
        </is>
      </c>
      <c r="B102" t="n">
        <v>-3.68</v>
      </c>
      <c r="C102" t="n">
        <v>-3.24</v>
      </c>
      <c r="D102" t="n">
        <v>-3.45</v>
      </c>
      <c r="E102" t="n">
        <v>-3.23</v>
      </c>
      <c r="F102" t="n">
        <v>-3.4</v>
      </c>
      <c r="G102" t="inlineStr">
        <is>
          <t>⚪ NEUTRAL</t>
        </is>
      </c>
      <c r="H102" t="inlineStr">
        <is>
          <t>No clear directional bias</t>
        </is>
      </c>
    </row>
    <row r="103">
      <c r="A103" t="inlineStr">
        <is>
          <t>2026-03-23 13:24:53</t>
        </is>
      </c>
      <c r="B103" t="n">
        <v>-3.69</v>
      </c>
      <c r="C103" t="n">
        <v>-3.25</v>
      </c>
      <c r="D103" t="n">
        <v>-3.41</v>
      </c>
      <c r="E103" t="n">
        <v>-3.27</v>
      </c>
      <c r="F103" t="n">
        <v>-3.41</v>
      </c>
      <c r="G103" t="inlineStr">
        <is>
          <t>🟠 BUY PUT</t>
        </is>
      </c>
      <c r="H103" t="inlineStr">
        <is>
          <t>Moderate bearish trend (-0.03%)</t>
        </is>
      </c>
    </row>
    <row r="104">
      <c r="A104" t="inlineStr">
        <is>
          <t>2026-03-23 13:25:58</t>
        </is>
      </c>
      <c r="B104" t="n">
        <v>-3.74</v>
      </c>
      <c r="C104" t="n">
        <v>-3.28</v>
      </c>
      <c r="D104" t="n">
        <v>-3.45</v>
      </c>
      <c r="E104" t="n">
        <v>-3.24</v>
      </c>
      <c r="F104" t="n">
        <v>-3.43</v>
      </c>
      <c r="G104" t="inlineStr">
        <is>
          <t>🟠 BUY PUT</t>
        </is>
      </c>
      <c r="H104" t="inlineStr">
        <is>
          <t>Moderate bearish trend (-0.03%)</t>
        </is>
      </c>
    </row>
    <row r="105">
      <c r="A105" t="inlineStr">
        <is>
          <t>2026-03-23 13:27:03</t>
        </is>
      </c>
      <c r="B105" t="n">
        <v>-3.69</v>
      </c>
      <c r="C105" t="n">
        <v>-3.25</v>
      </c>
      <c r="D105" t="n">
        <v>-3.44</v>
      </c>
      <c r="E105" t="n">
        <v>-3.23</v>
      </c>
      <c r="F105" t="n">
        <v>-3.4</v>
      </c>
      <c r="G105" t="inlineStr">
        <is>
          <t>⚪ NEUTRAL</t>
        </is>
      </c>
      <c r="H105" t="inlineStr">
        <is>
          <t>No clear directional bias</t>
        </is>
      </c>
    </row>
    <row r="106">
      <c r="A106" t="inlineStr">
        <is>
          <t>2026-03-23 13:28:09</t>
        </is>
      </c>
      <c r="B106" t="n">
        <v>-3.68</v>
      </c>
      <c r="C106" t="n">
        <v>-3.21</v>
      </c>
      <c r="D106" t="n">
        <v>-3.46</v>
      </c>
      <c r="E106" t="n">
        <v>-3.3</v>
      </c>
      <c r="F106" t="n">
        <v>-3.41</v>
      </c>
      <c r="G106" t="inlineStr">
        <is>
          <t>⚪ NEUTRAL</t>
        </is>
      </c>
      <c r="H106" t="inlineStr">
        <is>
          <t>No clear directional bias</t>
        </is>
      </c>
    </row>
    <row r="107">
      <c r="A107" t="inlineStr">
        <is>
          <t>2026-03-23 13:29:15</t>
        </is>
      </c>
      <c r="B107" t="n">
        <v>-3.73</v>
      </c>
      <c r="C107" t="n">
        <v>-3.28</v>
      </c>
      <c r="D107" t="n">
        <v>-3.5</v>
      </c>
      <c r="E107" t="n">
        <v>-3.29</v>
      </c>
      <c r="F107" t="n">
        <v>-3.45</v>
      </c>
      <c r="G107" t="inlineStr">
        <is>
          <t>🟠 BUY PUT</t>
        </is>
      </c>
      <c r="H107" t="inlineStr">
        <is>
          <t>Moderate bearish trend (-0.05%)</t>
        </is>
      </c>
    </row>
    <row r="108">
      <c r="A108" t="inlineStr">
        <is>
          <t>2026-03-23 13:30:22</t>
        </is>
      </c>
      <c r="B108" t="n">
        <v>-3.73</v>
      </c>
      <c r="C108" t="n">
        <v>-3.29</v>
      </c>
      <c r="D108" t="n">
        <v>-3.49</v>
      </c>
      <c r="E108" t="n">
        <v>-3.31</v>
      </c>
      <c r="F108" t="n">
        <v>-3.46</v>
      </c>
      <c r="G108" t="inlineStr">
        <is>
          <t>🟠 BUY PUT</t>
        </is>
      </c>
      <c r="H108" t="inlineStr">
        <is>
          <t>Moderate bearish trend (-0.05%)</t>
        </is>
      </c>
    </row>
    <row r="109">
      <c r="A109" t="inlineStr">
        <is>
          <t>2026-03-23 13:31:27</t>
        </is>
      </c>
      <c r="B109" t="n">
        <v>-3.64</v>
      </c>
      <c r="C109" t="n">
        <v>-3.21</v>
      </c>
      <c r="D109" t="n">
        <v>-3.43</v>
      </c>
      <c r="E109" t="n">
        <v>-3.22</v>
      </c>
      <c r="F109" t="n">
        <v>-3.38</v>
      </c>
      <c r="G109" t="inlineStr">
        <is>
          <t>⚪ NEUTRAL</t>
        </is>
      </c>
      <c r="H109" t="inlineStr">
        <is>
          <t>No clear directional bias</t>
        </is>
      </c>
    </row>
    <row r="110">
      <c r="A110" t="inlineStr">
        <is>
          <t>2026-03-23 13:32:32</t>
        </is>
      </c>
      <c r="B110" t="n">
        <v>-3.65</v>
      </c>
      <c r="C110" t="n">
        <v>-3.23</v>
      </c>
      <c r="D110" t="n">
        <v>-3.45</v>
      </c>
      <c r="E110" t="n">
        <v>-3.2</v>
      </c>
      <c r="F110" t="n">
        <v>-3.38</v>
      </c>
      <c r="G110" t="inlineStr">
        <is>
          <t>⚪ NEUTRAL</t>
        </is>
      </c>
      <c r="H110" t="inlineStr">
        <is>
          <t>No clear directional bias</t>
        </is>
      </c>
    </row>
    <row r="111">
      <c r="A111" t="inlineStr">
        <is>
          <t>2026-03-23 13:33:36</t>
        </is>
      </c>
      <c r="B111" t="n">
        <v>-3.6</v>
      </c>
      <c r="C111" t="n">
        <v>-3.19</v>
      </c>
      <c r="D111" t="n">
        <v>-3.4</v>
      </c>
      <c r="E111" t="n">
        <v>-3.18</v>
      </c>
      <c r="F111" t="n">
        <v>-3.34</v>
      </c>
      <c r="G111" t="inlineStr">
        <is>
          <t>⚪ NEUTRAL</t>
        </is>
      </c>
      <c r="H111" t="inlineStr">
        <is>
          <t>No clear directional bias</t>
        </is>
      </c>
    </row>
    <row r="112">
      <c r="A112" t="inlineStr">
        <is>
          <t>2026-03-23 13:34:41</t>
        </is>
      </c>
      <c r="B112" t="n">
        <v>-3.65</v>
      </c>
      <c r="C112" t="n">
        <v>-3.22</v>
      </c>
      <c r="D112" t="n">
        <v>-3.41</v>
      </c>
      <c r="E112" t="n">
        <v>-3.21</v>
      </c>
      <c r="F112" t="n">
        <v>-3.37</v>
      </c>
      <c r="G112" t="inlineStr">
        <is>
          <t>⚪ NEUTRAL</t>
        </is>
      </c>
      <c r="H112" t="inlineStr">
        <is>
          <t>No clear directional bias</t>
        </is>
      </c>
    </row>
    <row r="113">
      <c r="A113" t="inlineStr">
        <is>
          <t>2026-03-23 13:35:46</t>
        </is>
      </c>
      <c r="B113" t="n">
        <v>-3.63</v>
      </c>
      <c r="C113" t="n">
        <v>-3.18</v>
      </c>
      <c r="D113" t="n">
        <v>-3.41</v>
      </c>
      <c r="E113" t="n">
        <v>-3.17</v>
      </c>
      <c r="F113" t="n">
        <v>-3.35</v>
      </c>
      <c r="G113" t="inlineStr">
        <is>
          <t>⚪ NEUTRAL</t>
        </is>
      </c>
      <c r="H113" t="inlineStr">
        <is>
          <t>No clear directional bias</t>
        </is>
      </c>
    </row>
    <row r="114">
      <c r="A114" t="inlineStr">
        <is>
          <t>2026-03-23 13:36:51</t>
        </is>
      </c>
      <c r="B114" t="n">
        <v>-3.56</v>
      </c>
      <c r="C114" t="n">
        <v>-3.13</v>
      </c>
      <c r="D114" t="n">
        <v>-3.33</v>
      </c>
      <c r="E114" t="n">
        <v>-3.16</v>
      </c>
      <c r="F114" t="n">
        <v>-3.29</v>
      </c>
      <c r="G114" t="inlineStr">
        <is>
          <t>🟡 BUY CALL</t>
        </is>
      </c>
      <c r="H114" t="inlineStr">
        <is>
          <t>Moderate bullish trend (+0.08%)</t>
        </is>
      </c>
    </row>
    <row r="115">
      <c r="A115" t="inlineStr">
        <is>
          <t>2026-03-23 13:37:55</t>
        </is>
      </c>
      <c r="B115" t="n">
        <v>-3.55</v>
      </c>
      <c r="C115" t="n">
        <v>-3.12</v>
      </c>
      <c r="D115" t="n">
        <v>-3.34</v>
      </c>
      <c r="E115" t="n">
        <v>-3.12</v>
      </c>
      <c r="F115" t="n">
        <v>-3.28</v>
      </c>
      <c r="G115" t="inlineStr">
        <is>
          <t>🟡 BUY CALL</t>
        </is>
      </c>
      <c r="H115" t="inlineStr">
        <is>
          <t>Moderate bullish trend (+0.07%)</t>
        </is>
      </c>
    </row>
    <row r="116">
      <c r="A116" t="inlineStr">
        <is>
          <t>2026-03-23 13:39:00</t>
        </is>
      </c>
      <c r="B116" t="n">
        <v>-3.57</v>
      </c>
      <c r="C116" t="n">
        <v>-3.13</v>
      </c>
      <c r="D116" t="n">
        <v>-3.35</v>
      </c>
      <c r="E116" t="n">
        <v>-3.13</v>
      </c>
      <c r="F116" t="n">
        <v>-3.29</v>
      </c>
      <c r="G116" t="inlineStr">
        <is>
          <t>⚪ NEUTRAL</t>
        </is>
      </c>
      <c r="H116" t="inlineStr">
        <is>
          <t>No clear directional bias</t>
        </is>
      </c>
    </row>
    <row r="117">
      <c r="A117" t="inlineStr">
        <is>
          <t>2026-03-23 13:40:06</t>
        </is>
      </c>
      <c r="B117" t="n">
        <v>-3.58</v>
      </c>
      <c r="C117" t="n">
        <v>-3.16</v>
      </c>
      <c r="D117" t="n">
        <v>-3.34</v>
      </c>
      <c r="E117" t="n">
        <v>-3.14</v>
      </c>
      <c r="F117" t="n">
        <v>-3.31</v>
      </c>
      <c r="G117" t="inlineStr">
        <is>
          <t>🟠 BUY PUT</t>
        </is>
      </c>
      <c r="H117" t="inlineStr">
        <is>
          <t>Moderate bearish trend (-0.03%)</t>
        </is>
      </c>
    </row>
    <row r="118">
      <c r="A118" t="inlineStr">
        <is>
          <t>2026-03-23 13:41:11</t>
        </is>
      </c>
      <c r="B118" t="n">
        <v>-3.53</v>
      </c>
      <c r="C118" t="n">
        <v>-3.16</v>
      </c>
      <c r="D118" t="n">
        <v>-3.35</v>
      </c>
      <c r="E118" t="n">
        <v>-3.14</v>
      </c>
      <c r="F118" t="n">
        <v>-3.29</v>
      </c>
      <c r="G118" t="inlineStr">
        <is>
          <t>⚪ NEUTRAL</t>
        </is>
      </c>
      <c r="H118" t="inlineStr">
        <is>
          <t>No clear directional bias</t>
        </is>
      </c>
    </row>
    <row r="119">
      <c r="A119" t="inlineStr">
        <is>
          <t>2026-03-23 13:42:16</t>
        </is>
      </c>
      <c r="B119" t="n">
        <v>-3.52</v>
      </c>
      <c r="C119" t="n">
        <v>-3.15</v>
      </c>
      <c r="D119" t="n">
        <v>-3.27</v>
      </c>
      <c r="E119" t="n">
        <v>-3.09</v>
      </c>
      <c r="F119" t="n">
        <v>-3.26</v>
      </c>
      <c r="G119" t="inlineStr">
        <is>
          <t>🟡 BUY CALL</t>
        </is>
      </c>
      <c r="H119" t="inlineStr">
        <is>
          <t>Moderate bullish trend (+0.05%)</t>
        </is>
      </c>
    </row>
    <row r="120">
      <c r="A120" t="inlineStr">
        <is>
          <t>2026-03-23 13:43:21</t>
        </is>
      </c>
      <c r="B120" t="n">
        <v>-3.48</v>
      </c>
      <c r="C120" t="n">
        <v>-3.07</v>
      </c>
      <c r="D120" t="n">
        <v>-3.3</v>
      </c>
      <c r="E120" t="n">
        <v>-3.09</v>
      </c>
      <c r="F120" t="n">
        <v>-3.23</v>
      </c>
      <c r="G120" t="inlineStr">
        <is>
          <t>🟡 BUY CALL</t>
        </is>
      </c>
      <c r="H120" t="inlineStr">
        <is>
          <t>Moderate bullish trend (+0.06%)</t>
        </is>
      </c>
    </row>
    <row r="121">
      <c r="A121" t="inlineStr">
        <is>
          <t>2026-03-23 13:44:26</t>
        </is>
      </c>
      <c r="B121" t="n">
        <v>-3.49</v>
      </c>
      <c r="C121" t="n">
        <v>-3.11</v>
      </c>
      <c r="D121" t="n">
        <v>-3.13</v>
      </c>
      <c r="E121" t="n">
        <v>-3.04</v>
      </c>
      <c r="F121" t="n">
        <v>-3.19</v>
      </c>
      <c r="G121" t="inlineStr">
        <is>
          <t>🟡 BUY CALL</t>
        </is>
      </c>
      <c r="H121" t="inlineStr">
        <is>
          <t>Moderate bullish trend (+0.07%)</t>
        </is>
      </c>
    </row>
    <row r="122">
      <c r="A122" t="inlineStr">
        <is>
          <t>2026-03-23 13:45:31</t>
        </is>
      </c>
      <c r="B122" t="n">
        <v>-3.35</v>
      </c>
      <c r="C122" t="n">
        <v>-2.96</v>
      </c>
      <c r="D122" t="n">
        <v>-3.13</v>
      </c>
      <c r="E122" t="n">
        <v>-2.92</v>
      </c>
      <c r="F122" t="n">
        <v>-3.09</v>
      </c>
      <c r="G122" t="inlineStr">
        <is>
          <t>🟡 BUY CALL</t>
        </is>
      </c>
      <c r="H122" t="inlineStr">
        <is>
          <t>Moderate bullish trend (+0.14%)</t>
        </is>
      </c>
    </row>
    <row r="123">
      <c r="A123" t="inlineStr">
        <is>
          <t>2026-03-23 13:46:36</t>
        </is>
      </c>
      <c r="B123" t="n">
        <v>-3.35</v>
      </c>
      <c r="C123" t="n">
        <v>-2.98</v>
      </c>
      <c r="D123" t="n">
        <v>-3.14</v>
      </c>
      <c r="E123" t="n">
        <v>-2.94</v>
      </c>
      <c r="F123" t="n">
        <v>-3.1</v>
      </c>
      <c r="G123" t="inlineStr">
        <is>
          <t>⚪ NEUTRAL</t>
        </is>
      </c>
      <c r="H123" t="inlineStr">
        <is>
          <t>No clear directional bias</t>
        </is>
      </c>
    </row>
    <row r="124">
      <c r="A124" t="inlineStr">
        <is>
          <t>2026-03-23 13:47:41</t>
        </is>
      </c>
      <c r="B124" t="n">
        <v>-3.35</v>
      </c>
      <c r="C124" t="n">
        <v>-2.96</v>
      </c>
      <c r="D124" t="n">
        <v>-3.09</v>
      </c>
      <c r="E124" t="n">
        <v>-2.9</v>
      </c>
      <c r="F124" t="n">
        <v>-3.08</v>
      </c>
      <c r="G124" t="inlineStr">
        <is>
          <t>⚪ NEUTRAL</t>
        </is>
      </c>
      <c r="H124" t="inlineStr">
        <is>
          <t>No clear directional bias</t>
        </is>
      </c>
    </row>
    <row r="125">
      <c r="A125" t="inlineStr">
        <is>
          <t>2026-03-23 13:48:46</t>
        </is>
      </c>
      <c r="B125" t="n">
        <v>-3.34</v>
      </c>
      <c r="C125" t="n">
        <v>-2.89</v>
      </c>
      <c r="D125" t="n">
        <v>-3.08</v>
      </c>
      <c r="E125" t="n">
        <v>-2.87</v>
      </c>
      <c r="F125" t="n">
        <v>-3.04</v>
      </c>
      <c r="G125" t="inlineStr">
        <is>
          <t>🟡 BUY CALL</t>
        </is>
      </c>
      <c r="H125" t="inlineStr">
        <is>
          <t>Moderate bullish trend (+0.06%)</t>
        </is>
      </c>
    </row>
    <row r="126">
      <c r="A126" t="inlineStr">
        <is>
          <t>2026-03-23 13:49:51</t>
        </is>
      </c>
      <c r="B126" t="n">
        <v>-3.24</v>
      </c>
      <c r="C126" t="n">
        <v>-2.84</v>
      </c>
      <c r="D126" t="n">
        <v>-2.97</v>
      </c>
      <c r="E126" t="n">
        <v>-2.79</v>
      </c>
      <c r="F126" t="n">
        <v>-2.96</v>
      </c>
      <c r="G126" t="inlineStr">
        <is>
          <t>🟡 BUY CALL</t>
        </is>
      </c>
      <c r="H126" t="inlineStr">
        <is>
          <t>Moderate bullish trend (+0.12%)</t>
        </is>
      </c>
    </row>
    <row r="127">
      <c r="A127" t="inlineStr">
        <is>
          <t>2026-03-23 13:50:56</t>
        </is>
      </c>
      <c r="B127" t="n">
        <v>-3.18</v>
      </c>
      <c r="C127" t="n">
        <v>-2.81</v>
      </c>
      <c r="D127" t="n">
        <v>-2.92</v>
      </c>
      <c r="E127" t="n">
        <v>-2.73</v>
      </c>
      <c r="F127" t="n">
        <v>-2.91</v>
      </c>
      <c r="G127" t="inlineStr">
        <is>
          <t>🟡 BUY CALL</t>
        </is>
      </c>
      <c r="H127" t="inlineStr">
        <is>
          <t>Moderate bullish trend (+0.13%)</t>
        </is>
      </c>
    </row>
    <row r="128">
      <c r="A128" t="inlineStr">
        <is>
          <t>2026-03-23 13:52:01</t>
        </is>
      </c>
      <c r="B128" t="n">
        <v>-3.16</v>
      </c>
      <c r="C128" t="n">
        <v>-2.79</v>
      </c>
      <c r="D128" t="n">
        <v>-2.95</v>
      </c>
      <c r="E128" t="n">
        <v>-2.8</v>
      </c>
      <c r="F128" t="n">
        <v>-2.92</v>
      </c>
      <c r="G128" t="inlineStr">
        <is>
          <t>⚪ NEUTRAL</t>
        </is>
      </c>
      <c r="H128" t="inlineStr">
        <is>
          <t>No clear directional bias</t>
        </is>
      </c>
    </row>
    <row r="129">
      <c r="A129" t="inlineStr">
        <is>
          <t>2026-03-23 13:53:07</t>
        </is>
      </c>
      <c r="B129" t="n">
        <v>-3.24</v>
      </c>
      <c r="C129" t="n">
        <v>-2.87</v>
      </c>
      <c r="D129" t="n">
        <v>-2.88</v>
      </c>
      <c r="E129" t="n">
        <v>-2.8</v>
      </c>
      <c r="F129" t="n">
        <v>-2.95</v>
      </c>
      <c r="G129" t="inlineStr">
        <is>
          <t>🟠 BUY PUT</t>
        </is>
      </c>
      <c r="H129" t="inlineStr">
        <is>
          <t>Moderate bearish trend (-0.04%)</t>
        </is>
      </c>
    </row>
    <row r="130">
      <c r="A130" t="inlineStr">
        <is>
          <t>2026-03-23 13:54:12</t>
        </is>
      </c>
      <c r="B130" t="n">
        <v>-3.15</v>
      </c>
      <c r="C130" t="n">
        <v>-2.8</v>
      </c>
      <c r="D130" t="n">
        <v>-2.88</v>
      </c>
      <c r="E130" t="n">
        <v>-2.71</v>
      </c>
      <c r="F130" t="n">
        <v>-2.88</v>
      </c>
      <c r="G130" t="inlineStr">
        <is>
          <t>⚪ NEUTRAL</t>
        </is>
      </c>
      <c r="H130" t="inlineStr">
        <is>
          <t>No clear directional bias</t>
        </is>
      </c>
    </row>
    <row r="131">
      <c r="A131" t="inlineStr">
        <is>
          <t>2026-03-23 13:55:17</t>
        </is>
      </c>
      <c r="B131" t="n">
        <v>-3.23</v>
      </c>
      <c r="C131" t="n">
        <v>-2.81</v>
      </c>
      <c r="D131" t="n">
        <v>-2.95</v>
      </c>
      <c r="E131" t="n">
        <v>-2.73</v>
      </c>
      <c r="F131" t="n">
        <v>-2.93</v>
      </c>
      <c r="G131" t="inlineStr">
        <is>
          <t>⚪ NEUTRAL</t>
        </is>
      </c>
      <c r="H131" t="inlineStr">
        <is>
          <t>No clear directional bias</t>
        </is>
      </c>
    </row>
    <row r="132">
      <c r="A132" t="inlineStr">
        <is>
          <t>2026-03-23 13:56:22</t>
        </is>
      </c>
      <c r="B132" t="n">
        <v>-3.12</v>
      </c>
      <c r="C132" t="n">
        <v>-2.84</v>
      </c>
      <c r="D132" t="n">
        <v>-2.86</v>
      </c>
      <c r="E132" t="n">
        <v>-2.68</v>
      </c>
      <c r="F132" t="n">
        <v>-2.88</v>
      </c>
      <c r="G132" t="inlineStr">
        <is>
          <t>⚪ NEUTRAL</t>
        </is>
      </c>
      <c r="H132" t="inlineStr">
        <is>
          <t>No clear directional bias</t>
        </is>
      </c>
    </row>
    <row r="133">
      <c r="A133" t="inlineStr">
        <is>
          <t>2026-03-23 13:57:27</t>
        </is>
      </c>
      <c r="B133" t="n">
        <v>-3.12</v>
      </c>
      <c r="C133" t="n">
        <v>-2.76</v>
      </c>
      <c r="D133" t="n">
        <v>-2.89</v>
      </c>
      <c r="E133" t="n">
        <v>-2.68</v>
      </c>
      <c r="F133" t="n">
        <v>-2.86</v>
      </c>
      <c r="G133" t="inlineStr">
        <is>
          <t>🟡 BUY CALL</t>
        </is>
      </c>
      <c r="H133" t="inlineStr">
        <is>
          <t>Moderate bullish trend (+0.07%)</t>
        </is>
      </c>
    </row>
    <row r="134">
      <c r="A134" t="inlineStr">
        <is>
          <t>2026-03-23 13:58:32</t>
        </is>
      </c>
      <c r="B134" t="n">
        <v>-3.11</v>
      </c>
      <c r="C134" t="n">
        <v>-2.76</v>
      </c>
      <c r="D134" t="n">
        <v>-2.87</v>
      </c>
      <c r="E134" t="n">
        <v>-2.66</v>
      </c>
      <c r="F134" t="n">
        <v>-2.85</v>
      </c>
      <c r="G134" t="inlineStr">
        <is>
          <t>🟡 BUY CALL</t>
        </is>
      </c>
      <c r="H134" t="inlineStr">
        <is>
          <t>Moderate bullish trend (+0.03%)</t>
        </is>
      </c>
    </row>
    <row r="135">
      <c r="A135" t="inlineStr">
        <is>
          <t>2026-03-23 13:59:37</t>
        </is>
      </c>
      <c r="B135" t="n">
        <v>-3.11</v>
      </c>
      <c r="C135" t="n">
        <v>-2.77</v>
      </c>
      <c r="D135" t="n">
        <v>-2.9</v>
      </c>
      <c r="E135" t="n">
        <v>-2.7</v>
      </c>
      <c r="F135" t="n">
        <v>-2.87</v>
      </c>
      <c r="G135" t="inlineStr">
        <is>
          <t>⚪ NEUTRAL</t>
        </is>
      </c>
      <c r="H135" t="inlineStr">
        <is>
          <t>No clear directional bias</t>
        </is>
      </c>
    </row>
    <row r="136">
      <c r="A136" t="inlineStr">
        <is>
          <t>2026-03-23 14:00:42</t>
        </is>
      </c>
      <c r="B136" t="n">
        <v>-3.14</v>
      </c>
      <c r="C136" t="n">
        <v>-2.8</v>
      </c>
      <c r="D136" t="n">
        <v>-2.99</v>
      </c>
      <c r="E136" t="n">
        <v>-2.75</v>
      </c>
      <c r="F136" t="n">
        <v>-2.92</v>
      </c>
      <c r="G136" t="inlineStr">
        <is>
          <t>🟠 BUY PUT</t>
        </is>
      </c>
      <c r="H136" t="inlineStr">
        <is>
          <t>Moderate bearish trend (-0.07%)</t>
        </is>
      </c>
    </row>
    <row r="137">
      <c r="A137" t="inlineStr">
        <is>
          <t>2026-03-23 14:01:46</t>
        </is>
      </c>
      <c r="B137" t="n">
        <v>-3.18</v>
      </c>
      <c r="C137" t="n">
        <v>-2.82</v>
      </c>
      <c r="D137" t="n">
        <v>-2.91</v>
      </c>
      <c r="E137" t="n">
        <v>-2.74</v>
      </c>
      <c r="F137" t="n">
        <v>-2.91</v>
      </c>
      <c r="G137" t="inlineStr">
        <is>
          <t>⚪ NEUTRAL</t>
        </is>
      </c>
      <c r="H137" t="inlineStr">
        <is>
          <t>No clear directional bias</t>
        </is>
      </c>
    </row>
    <row r="138">
      <c r="A138" t="inlineStr">
        <is>
          <t>2026-03-23 14:02:51</t>
        </is>
      </c>
      <c r="B138" t="n">
        <v>-3.09</v>
      </c>
      <c r="C138" t="n">
        <v>-2.7</v>
      </c>
      <c r="D138" t="n">
        <v>-2.86</v>
      </c>
      <c r="E138" t="n">
        <v>-2.63</v>
      </c>
      <c r="F138" t="n">
        <v>-2.82</v>
      </c>
      <c r="G138" t="inlineStr">
        <is>
          <t>🟡 BUY CALL</t>
        </is>
      </c>
      <c r="H138" t="inlineStr">
        <is>
          <t>Moderate bullish trend (+0.10%)</t>
        </is>
      </c>
    </row>
    <row r="139">
      <c r="A139" t="inlineStr">
        <is>
          <t>2026-03-23 14:03:56</t>
        </is>
      </c>
      <c r="B139" t="n">
        <v>-3.01</v>
      </c>
      <c r="C139" t="n">
        <v>-2.69</v>
      </c>
      <c r="D139" t="n">
        <v>-2.8</v>
      </c>
      <c r="E139" t="n">
        <v>-2.6</v>
      </c>
      <c r="F139" t="n">
        <v>-2.77</v>
      </c>
      <c r="G139" t="inlineStr">
        <is>
          <t>🟡 BUY CALL</t>
        </is>
      </c>
      <c r="H139" t="inlineStr">
        <is>
          <t>Moderate bullish trend (+0.14%)</t>
        </is>
      </c>
    </row>
    <row r="140">
      <c r="A140" t="inlineStr">
        <is>
          <t>2026-03-23 14:05:01</t>
        </is>
      </c>
      <c r="B140" t="n">
        <v>-3.01</v>
      </c>
      <c r="C140" t="n">
        <v>-2.66</v>
      </c>
      <c r="D140" t="n">
        <v>-2.78</v>
      </c>
      <c r="E140" t="n">
        <v>-2.55</v>
      </c>
      <c r="F140" t="n">
        <v>-2.75</v>
      </c>
      <c r="G140" t="inlineStr">
        <is>
          <t>🟡 BUY CALL</t>
        </is>
      </c>
      <c r="H140" t="inlineStr">
        <is>
          <t>Moderate bullish trend (+0.07%)</t>
        </is>
      </c>
    </row>
    <row r="141">
      <c r="A141" t="inlineStr">
        <is>
          <t>2026-03-23 14:06:06</t>
        </is>
      </c>
      <c r="B141" t="n">
        <v>-2.98</v>
      </c>
      <c r="C141" t="n">
        <v>-2.65</v>
      </c>
      <c r="D141" t="n">
        <v>-2.78</v>
      </c>
      <c r="E141" t="n">
        <v>-2.54</v>
      </c>
      <c r="F141" t="n">
        <v>-2.74</v>
      </c>
      <c r="G141" t="inlineStr">
        <is>
          <t>🟡 BUY CALL</t>
        </is>
      </c>
      <c r="H141" t="inlineStr">
        <is>
          <t>Moderate bullish trend (+0.03%)</t>
        </is>
      </c>
    </row>
    <row r="142">
      <c r="A142" t="inlineStr">
        <is>
          <t>2026-03-23 14:07:11</t>
        </is>
      </c>
      <c r="B142" t="n">
        <v>-2.98</v>
      </c>
      <c r="C142" t="n">
        <v>-2.63</v>
      </c>
      <c r="D142" t="n">
        <v>-2.78</v>
      </c>
      <c r="E142" t="n">
        <v>-2.56</v>
      </c>
      <c r="F142" t="n">
        <v>-2.74</v>
      </c>
      <c r="G142" t="inlineStr">
        <is>
          <t>⚪ NEUTRAL</t>
        </is>
      </c>
      <c r="H142" t="inlineStr">
        <is>
          <t>No clear directional bias</t>
        </is>
      </c>
    </row>
    <row r="143">
      <c r="A143" t="inlineStr">
        <is>
          <t>2026-03-23 14:08:16</t>
        </is>
      </c>
      <c r="B143" t="n">
        <v>-3.05</v>
      </c>
      <c r="C143" t="n">
        <v>-2.61</v>
      </c>
      <c r="D143" t="n">
        <v>-2.84</v>
      </c>
      <c r="E143" t="n">
        <v>-2.52</v>
      </c>
      <c r="F143" t="n">
        <v>-2.75</v>
      </c>
      <c r="G143" t="inlineStr">
        <is>
          <t>⚪ NEUTRAL</t>
        </is>
      </c>
      <c r="H143" t="inlineStr">
        <is>
          <t>No clear directional bias</t>
        </is>
      </c>
    </row>
    <row r="144">
      <c r="A144" t="inlineStr">
        <is>
          <t>2026-03-23 14:09:21</t>
        </is>
      </c>
      <c r="B144" t="n">
        <v>-3.1</v>
      </c>
      <c r="C144" t="n">
        <v>-2.78</v>
      </c>
      <c r="D144" t="n">
        <v>-2.92</v>
      </c>
      <c r="E144" t="n">
        <v>-2.69</v>
      </c>
      <c r="F144" t="n">
        <v>-2.87</v>
      </c>
      <c r="G144" t="inlineStr">
        <is>
          <t>🟠 BUY PUT</t>
        </is>
      </c>
      <c r="H144" t="inlineStr">
        <is>
          <t>Moderate bearish trend (-0.13%)</t>
        </is>
      </c>
    </row>
    <row r="145">
      <c r="A145" t="inlineStr">
        <is>
          <t>2026-03-23 14:10:26</t>
        </is>
      </c>
      <c r="B145" t="n">
        <v>-3.09</v>
      </c>
      <c r="C145" t="n">
        <v>-2.72</v>
      </c>
      <c r="D145" t="n">
        <v>-2.92</v>
      </c>
      <c r="E145" t="n">
        <v>-2.7</v>
      </c>
      <c r="F145" t="n">
        <v>-2.86</v>
      </c>
      <c r="G145" t="inlineStr">
        <is>
          <t>⚪ NEUTRAL</t>
        </is>
      </c>
      <c r="H145" t="inlineStr">
        <is>
          <t>No clear directional bias</t>
        </is>
      </c>
    </row>
    <row r="146">
      <c r="A146" t="inlineStr">
        <is>
          <t>2026-03-23 14:11:31</t>
        </is>
      </c>
      <c r="B146" t="n">
        <v>-3.06</v>
      </c>
      <c r="C146" t="n">
        <v>-2.74</v>
      </c>
      <c r="D146" t="n">
        <v>-2.89</v>
      </c>
      <c r="E146" t="n">
        <v>-2.66</v>
      </c>
      <c r="F146" t="n">
        <v>-2.84</v>
      </c>
      <c r="G146" t="inlineStr">
        <is>
          <t>🟡 BUY CALL</t>
        </is>
      </c>
      <c r="H146" t="inlineStr">
        <is>
          <t>Moderate bullish trend (+0.03%)</t>
        </is>
      </c>
    </row>
    <row r="147">
      <c r="A147" t="inlineStr">
        <is>
          <t>2026-03-23 14:12:36</t>
        </is>
      </c>
      <c r="B147" t="n">
        <v>-3.02</v>
      </c>
      <c r="C147" t="n">
        <v>-2.71</v>
      </c>
      <c r="D147" t="n">
        <v>-2.87</v>
      </c>
      <c r="E147" t="n">
        <v>-2.62</v>
      </c>
      <c r="F147" t="n">
        <v>-2.81</v>
      </c>
      <c r="G147" t="inlineStr">
        <is>
          <t>🟡 BUY CALL</t>
        </is>
      </c>
      <c r="H147" t="inlineStr">
        <is>
          <t>Moderate bullish trend (+0.05%)</t>
        </is>
      </c>
    </row>
    <row r="148">
      <c r="A148" t="inlineStr">
        <is>
          <t>2026-03-23 14:13:41</t>
        </is>
      </c>
      <c r="B148" t="n">
        <v>-3.02</v>
      </c>
      <c r="C148" t="n">
        <v>-2.73</v>
      </c>
      <c r="D148" t="n">
        <v>-2.89</v>
      </c>
      <c r="E148" t="n">
        <v>-2.64</v>
      </c>
      <c r="F148" t="n">
        <v>-2.82</v>
      </c>
      <c r="G148" t="inlineStr">
        <is>
          <t>⚪ NEUTRAL</t>
        </is>
      </c>
      <c r="H148" t="inlineStr">
        <is>
          <t>No clear directional bias</t>
        </is>
      </c>
    </row>
    <row r="149">
      <c r="A149" t="inlineStr">
        <is>
          <t>2026-03-23 14:14:46</t>
        </is>
      </c>
      <c r="B149" t="n">
        <v>-3.02</v>
      </c>
      <c r="C149" t="n">
        <v>-2.75</v>
      </c>
      <c r="D149" t="n">
        <v>-2.91</v>
      </c>
      <c r="E149" t="n">
        <v>-2.69</v>
      </c>
      <c r="F149" t="n">
        <v>-2.84</v>
      </c>
      <c r="G149" t="inlineStr">
        <is>
          <t>🟠 BUY PUT</t>
        </is>
      </c>
      <c r="H149" t="inlineStr">
        <is>
          <t>Moderate bearish trend (-0.03%)</t>
        </is>
      </c>
    </row>
    <row r="150">
      <c r="A150" t="inlineStr">
        <is>
          <t>2026-03-23 14:15:51</t>
        </is>
      </c>
      <c r="B150" t="n">
        <v>-3.11</v>
      </c>
      <c r="C150" t="n">
        <v>-2.78</v>
      </c>
      <c r="D150" t="n">
        <v>-2.95</v>
      </c>
      <c r="E150" t="n">
        <v>-2.7</v>
      </c>
      <c r="F150" t="n">
        <v>-2.88</v>
      </c>
      <c r="G150" t="inlineStr">
        <is>
          <t>🟠 BUY PUT</t>
        </is>
      </c>
      <c r="H150" t="inlineStr">
        <is>
          <t>Moderate bearish trend (-0.06%)</t>
        </is>
      </c>
    </row>
    <row r="151">
      <c r="A151" t="inlineStr">
        <is>
          <t>2026-03-23 14:16:56</t>
        </is>
      </c>
      <c r="B151" t="n">
        <v>-3.07</v>
      </c>
      <c r="C151" t="n">
        <v>-2.74</v>
      </c>
      <c r="D151" t="n">
        <v>-2.92</v>
      </c>
      <c r="E151" t="n">
        <v>-2.7</v>
      </c>
      <c r="F151" t="n">
        <v>-2.86</v>
      </c>
      <c r="G151" t="inlineStr">
        <is>
          <t>⚪ NEUTRAL</t>
        </is>
      </c>
      <c r="H151" t="inlineStr">
        <is>
          <t>No clear directional bias</t>
        </is>
      </c>
    </row>
    <row r="152">
      <c r="A152" t="inlineStr">
        <is>
          <t>2026-03-23 14:18:00</t>
        </is>
      </c>
      <c r="B152" t="n">
        <v>-3.06</v>
      </c>
      <c r="C152" t="n">
        <v>-2.72</v>
      </c>
      <c r="D152" t="n">
        <v>-2.86</v>
      </c>
      <c r="E152" t="n">
        <v>-2.65</v>
      </c>
      <c r="F152" t="n">
        <v>-2.82</v>
      </c>
      <c r="G152" t="inlineStr">
        <is>
          <t>🟡 BUY CALL</t>
        </is>
      </c>
      <c r="H152" t="inlineStr">
        <is>
          <t>Moderate bullish trend (+0.06%)</t>
        </is>
      </c>
    </row>
    <row r="153">
      <c r="A153" t="inlineStr">
        <is>
          <t>2026-03-23 14:19:05</t>
        </is>
      </c>
      <c r="B153" t="n">
        <v>-3.03</v>
      </c>
      <c r="C153" t="n">
        <v>-2.7</v>
      </c>
      <c r="D153" t="n">
        <v>-2.85</v>
      </c>
      <c r="E153" t="n">
        <v>-2.62</v>
      </c>
      <c r="F153" t="n">
        <v>-2.8</v>
      </c>
      <c r="G153" t="inlineStr">
        <is>
          <t>🟡 BUY CALL</t>
        </is>
      </c>
      <c r="H153" t="inlineStr">
        <is>
          <t>Moderate bullish trend (+0.06%)</t>
        </is>
      </c>
    </row>
    <row r="154">
      <c r="A154" t="inlineStr">
        <is>
          <t>2026-03-23 14:20:10</t>
        </is>
      </c>
      <c r="B154" t="n">
        <v>-2.99</v>
      </c>
      <c r="C154" t="n">
        <v>-2.7</v>
      </c>
      <c r="D154" t="n">
        <v>-2.85</v>
      </c>
      <c r="E154" t="n">
        <v>-2.6</v>
      </c>
      <c r="F154" t="n">
        <v>-2.79</v>
      </c>
      <c r="G154" t="inlineStr">
        <is>
          <t>🟡 BUY CALL</t>
        </is>
      </c>
      <c r="H154" t="inlineStr">
        <is>
          <t>Moderate bullish trend (+0.03%)</t>
        </is>
      </c>
    </row>
    <row r="155">
      <c r="A155" t="inlineStr">
        <is>
          <t>2026-03-23 14:21:15</t>
        </is>
      </c>
      <c r="B155" t="n">
        <v>-2.98</v>
      </c>
      <c r="C155" t="n">
        <v>-2.71</v>
      </c>
      <c r="D155" t="n">
        <v>-2.78</v>
      </c>
      <c r="E155" t="n">
        <v>-2.6</v>
      </c>
      <c r="F155" t="n">
        <v>-2.77</v>
      </c>
      <c r="G155" t="inlineStr">
        <is>
          <t>🟡 BUY CALL</t>
        </is>
      </c>
      <c r="H155" t="inlineStr">
        <is>
          <t>Moderate bullish trend (+0.03%)</t>
        </is>
      </c>
    </row>
    <row r="156">
      <c r="A156" t="inlineStr">
        <is>
          <t>2026-03-23 14:22:20</t>
        </is>
      </c>
      <c r="B156" t="n">
        <v>-3</v>
      </c>
      <c r="C156" t="n">
        <v>-2.67</v>
      </c>
      <c r="D156" t="n">
        <v>-2.8</v>
      </c>
      <c r="E156" t="n">
        <v>-2.6</v>
      </c>
      <c r="F156" t="n">
        <v>-2.77</v>
      </c>
      <c r="G156" t="inlineStr">
        <is>
          <t>⚪ NEUTRAL</t>
        </is>
      </c>
      <c r="H156" t="inlineStr">
        <is>
          <t>No clear directional bias</t>
        </is>
      </c>
    </row>
    <row r="157">
      <c r="A157" t="inlineStr">
        <is>
          <t>2026-03-23 14:23:25</t>
        </is>
      </c>
      <c r="B157" t="n">
        <v>-3.05</v>
      </c>
      <c r="C157" t="n">
        <v>-2.74</v>
      </c>
      <c r="D157" t="n">
        <v>-2.86</v>
      </c>
      <c r="E157" t="n">
        <v>-2.65</v>
      </c>
      <c r="F157" t="n">
        <v>-2.83</v>
      </c>
      <c r="G157" t="inlineStr">
        <is>
          <t>⚪ NEUTRAL</t>
        </is>
      </c>
      <c r="H157" t="inlineStr">
        <is>
          <t>No clear directional bias</t>
        </is>
      </c>
    </row>
    <row r="158">
      <c r="A158" t="inlineStr">
        <is>
          <t>2026-03-23 14:24:34</t>
        </is>
      </c>
      <c r="B158" t="n">
        <v>-3.07</v>
      </c>
      <c r="C158" t="n">
        <v>-2.73</v>
      </c>
      <c r="D158" t="n">
        <v>-2.79</v>
      </c>
      <c r="E158" t="n">
        <v>-2.66</v>
      </c>
      <c r="F158" t="n">
        <v>-2.81</v>
      </c>
      <c r="G158" t="inlineStr">
        <is>
          <t>⚪ NEUTRAL</t>
        </is>
      </c>
      <c r="H158" t="inlineStr">
        <is>
          <t>No clear directional bias</t>
        </is>
      </c>
    </row>
    <row r="159">
      <c r="A159" t="inlineStr">
        <is>
          <t>2026-03-23 14:25:39</t>
        </is>
      </c>
      <c r="B159" t="n">
        <v>-2.99</v>
      </c>
      <c r="C159" t="n">
        <v>-2.66</v>
      </c>
      <c r="D159" t="n">
        <v>-3</v>
      </c>
      <c r="E159" t="n">
        <v>-2.72</v>
      </c>
      <c r="F159" t="n">
        <v>-2.84</v>
      </c>
      <c r="G159" t="inlineStr">
        <is>
          <t>⚪ NEUTRAL</t>
        </is>
      </c>
      <c r="H159" t="inlineStr">
        <is>
          <t>No clear directional bias</t>
        </is>
      </c>
    </row>
    <row r="160">
      <c r="A160" t="inlineStr">
        <is>
          <t>2026-03-23 14:26:44</t>
        </is>
      </c>
      <c r="B160" t="n">
        <v>-3.22</v>
      </c>
      <c r="C160" t="n">
        <v>-2.88</v>
      </c>
      <c r="D160" t="n">
        <v>-2.98</v>
      </c>
      <c r="E160" t="n">
        <v>-2.83</v>
      </c>
      <c r="F160" t="n">
        <v>-2.98</v>
      </c>
      <c r="G160" t="inlineStr">
        <is>
          <t>🟠 BUY PUT</t>
        </is>
      </c>
      <c r="H160" t="inlineStr">
        <is>
          <t>Moderate bearish trend (-0.17%)</t>
        </is>
      </c>
    </row>
    <row r="161">
      <c r="A161" t="inlineStr">
        <is>
          <t>2026-03-23 14:27:48</t>
        </is>
      </c>
      <c r="B161" t="n">
        <v>-3.18</v>
      </c>
      <c r="C161" t="n">
        <v>-2.75</v>
      </c>
      <c r="D161" t="n">
        <v>-2.9</v>
      </c>
      <c r="E161" t="n">
        <v>-2.74</v>
      </c>
      <c r="F161" t="n">
        <v>-2.89</v>
      </c>
      <c r="G161" t="inlineStr">
        <is>
          <t>⚪ NEUTRAL</t>
        </is>
      </c>
      <c r="H161" t="inlineStr">
        <is>
          <t>No clear directional bias</t>
        </is>
      </c>
    </row>
    <row r="162">
      <c r="A162" t="inlineStr">
        <is>
          <t>2026-03-23 14:28:53</t>
        </is>
      </c>
      <c r="B162" t="n">
        <v>-3.12</v>
      </c>
      <c r="C162" t="n">
        <v>-2.76</v>
      </c>
      <c r="D162" t="n">
        <v>-2.94</v>
      </c>
      <c r="E162" t="n">
        <v>-2.73</v>
      </c>
      <c r="F162" t="n">
        <v>-2.89</v>
      </c>
      <c r="G162" t="inlineStr">
        <is>
          <t>⚪ NEUTRAL</t>
        </is>
      </c>
      <c r="H162" t="inlineStr">
        <is>
          <t>No clear directional bias</t>
        </is>
      </c>
    </row>
    <row r="163">
      <c r="A163" t="inlineStr">
        <is>
          <t>2026-03-23 14:29:58</t>
        </is>
      </c>
      <c r="B163" t="n">
        <v>-3.14</v>
      </c>
      <c r="C163" t="n">
        <v>-2.82</v>
      </c>
      <c r="D163" t="n">
        <v>-2.98</v>
      </c>
      <c r="E163" t="n">
        <v>-2.73</v>
      </c>
      <c r="F163" t="n">
        <v>-2.92</v>
      </c>
      <c r="G163" t="inlineStr">
        <is>
          <t>⚪ NEUTRAL</t>
        </is>
      </c>
      <c r="H163" t="inlineStr">
        <is>
          <t>No clear directional bias</t>
        </is>
      </c>
    </row>
    <row r="164">
      <c r="A164" t="inlineStr">
        <is>
          <t>2026-03-23 14:31:03</t>
        </is>
      </c>
      <c r="B164" t="n">
        <v>-3.19</v>
      </c>
      <c r="C164" t="n">
        <v>-2.9</v>
      </c>
      <c r="D164" t="n">
        <v>-3.05</v>
      </c>
      <c r="E164" t="n">
        <v>-2.77</v>
      </c>
      <c r="F164" t="n">
        <v>-2.98</v>
      </c>
      <c r="G164" t="inlineStr">
        <is>
          <t>🟠 BUY PUT</t>
        </is>
      </c>
      <c r="H164" t="inlineStr">
        <is>
          <t>Moderate bearish trend (-0.09%)</t>
        </is>
      </c>
    </row>
    <row r="165">
      <c r="A165" t="inlineStr">
        <is>
          <t>2026-03-23 14:32:08</t>
        </is>
      </c>
      <c r="B165" t="n">
        <v>-3.29</v>
      </c>
      <c r="C165" t="n">
        <v>-2.94</v>
      </c>
      <c r="D165" t="n">
        <v>-3.08</v>
      </c>
      <c r="E165" t="n">
        <v>-2.86</v>
      </c>
      <c r="F165" t="n">
        <v>-3.04</v>
      </c>
      <c r="G165" t="inlineStr">
        <is>
          <t>🟠 BUY PUT</t>
        </is>
      </c>
      <c r="H165" t="inlineStr">
        <is>
          <t>Moderate bearish trend (-0.12%)</t>
        </is>
      </c>
    </row>
    <row r="166">
      <c r="A166" t="inlineStr">
        <is>
          <t>2026-03-23 14:33:13</t>
        </is>
      </c>
      <c r="B166" t="n">
        <v>-3.37</v>
      </c>
      <c r="C166" t="n">
        <v>-3.05</v>
      </c>
      <c r="D166" t="n">
        <v>-3.15</v>
      </c>
      <c r="E166" t="n">
        <v>-2.95</v>
      </c>
      <c r="F166" t="n">
        <v>-3.13</v>
      </c>
      <c r="G166" t="inlineStr">
        <is>
          <t>🟠 BUY PUT</t>
        </is>
      </c>
      <c r="H166" t="inlineStr">
        <is>
          <t>Moderate bearish trend (-0.15%)</t>
        </is>
      </c>
    </row>
    <row r="167">
      <c r="A167" t="inlineStr">
        <is>
          <t>2026-03-23 14:34:18</t>
        </is>
      </c>
      <c r="B167" t="n">
        <v>-3.45</v>
      </c>
      <c r="C167" t="n">
        <v>-3.12</v>
      </c>
      <c r="D167" t="n">
        <v>-3.26</v>
      </c>
      <c r="E167" t="n">
        <v>-3.03</v>
      </c>
      <c r="F167" t="n">
        <v>-3.21</v>
      </c>
      <c r="G167" t="inlineStr">
        <is>
          <t>🟠 BUY PUT</t>
        </is>
      </c>
      <c r="H167" t="inlineStr">
        <is>
          <t>Moderate bearish trend (-0.17%)</t>
        </is>
      </c>
    </row>
    <row r="168">
      <c r="A168" t="inlineStr">
        <is>
          <t>2026-03-23 14:35:23</t>
        </is>
      </c>
      <c r="B168" t="n">
        <v>-3.45</v>
      </c>
      <c r="C168" t="n">
        <v>-3.14</v>
      </c>
      <c r="D168" t="n">
        <v>-3.27</v>
      </c>
      <c r="E168" t="n">
        <v>-3.06</v>
      </c>
      <c r="F168" t="n">
        <v>-3.23</v>
      </c>
      <c r="G168" t="inlineStr">
        <is>
          <t>🟠 BUY PUT</t>
        </is>
      </c>
      <c r="H168" t="inlineStr">
        <is>
          <t>Moderate bearish trend (-0.10%)</t>
        </is>
      </c>
    </row>
    <row r="169">
      <c r="A169" t="inlineStr">
        <is>
          <t>2026-03-23 14:36:28</t>
        </is>
      </c>
      <c r="B169" t="n">
        <v>-3.45</v>
      </c>
      <c r="C169" t="n">
        <v>-3.14</v>
      </c>
      <c r="D169" t="n">
        <v>-3.22</v>
      </c>
      <c r="E169" t="n">
        <v>-3.07</v>
      </c>
      <c r="F169" t="n">
        <v>-3.22</v>
      </c>
      <c r="G169" t="inlineStr">
        <is>
          <t>⚪ NEUTRAL</t>
        </is>
      </c>
      <c r="H169" t="inlineStr">
        <is>
          <t>No clear directional bias</t>
        </is>
      </c>
    </row>
    <row r="170">
      <c r="A170" t="inlineStr">
        <is>
          <t>2026-03-23 14:37:34</t>
        </is>
      </c>
      <c r="B170" t="n">
        <v>-3.32</v>
      </c>
      <c r="C170" t="n">
        <v>-3.03</v>
      </c>
      <c r="D170" t="n">
        <v>-3.04</v>
      </c>
      <c r="E170" t="n">
        <v>-2.94</v>
      </c>
      <c r="F170" t="n">
        <v>-3.08</v>
      </c>
      <c r="G170" t="inlineStr">
        <is>
          <t>🟡 BUY CALL</t>
        </is>
      </c>
      <c r="H170" t="inlineStr">
        <is>
          <t>Moderate bullish trend (+0.15%)</t>
        </is>
      </c>
    </row>
    <row r="171">
      <c r="A171" t="inlineStr">
        <is>
          <t>2026-03-23 14:38:39</t>
        </is>
      </c>
      <c r="B171" t="n">
        <v>-3.27</v>
      </c>
      <c r="C171" t="n">
        <v>-2.93</v>
      </c>
      <c r="D171" t="n">
        <v>-3.12</v>
      </c>
      <c r="E171" t="n">
        <v>-2.83</v>
      </c>
      <c r="F171" t="n">
        <v>-3.04</v>
      </c>
      <c r="G171" t="inlineStr">
        <is>
          <t>🟡 BUY CALL</t>
        </is>
      </c>
      <c r="H171" t="inlineStr">
        <is>
          <t>Moderate bullish trend (+0.18%)</t>
        </is>
      </c>
    </row>
    <row r="172">
      <c r="A172" t="inlineStr">
        <is>
          <t>2026-03-23 14:39:44</t>
        </is>
      </c>
      <c r="B172" t="n">
        <v>-3.37</v>
      </c>
      <c r="C172" t="n">
        <v>-3.06</v>
      </c>
      <c r="D172" t="n">
        <v>-3.17</v>
      </c>
      <c r="E172" t="n">
        <v>-2.94</v>
      </c>
      <c r="F172" t="n">
        <v>-3.13</v>
      </c>
      <c r="G172" t="inlineStr">
        <is>
          <t>⚪ NEUTRAL</t>
        </is>
      </c>
      <c r="H172" t="inlineStr">
        <is>
          <t>No clear directional bias</t>
        </is>
      </c>
    </row>
    <row r="173">
      <c r="A173" t="inlineStr">
        <is>
          <t>2026-03-23 14:40:49</t>
        </is>
      </c>
      <c r="B173" t="n">
        <v>-3.38</v>
      </c>
      <c r="C173" t="n">
        <v>-3.06</v>
      </c>
      <c r="D173" t="n">
        <v>-3.17</v>
      </c>
      <c r="E173" t="n">
        <v>-2.99</v>
      </c>
      <c r="F173" t="n">
        <v>-3.15</v>
      </c>
      <c r="G173" t="inlineStr">
        <is>
          <t>🟠 BUY PUT</t>
        </is>
      </c>
      <c r="H173" t="inlineStr">
        <is>
          <t>Moderate bearish trend (-0.11%)</t>
        </is>
      </c>
    </row>
    <row r="174">
      <c r="A174" t="inlineStr">
        <is>
          <t>2026-03-23 14:41:59</t>
        </is>
      </c>
      <c r="B174" t="n">
        <v>-3.43</v>
      </c>
      <c r="C174" t="n">
        <v>-3.11</v>
      </c>
      <c r="D174" t="n">
        <v>-3.23</v>
      </c>
      <c r="E174" t="n">
        <v>-3.02</v>
      </c>
      <c r="F174" t="n">
        <v>-3.2</v>
      </c>
      <c r="G174" t="inlineStr">
        <is>
          <t>🟠 BUY PUT</t>
        </is>
      </c>
      <c r="H174" t="inlineStr">
        <is>
          <t>Moderate bearish trend (-0.07%)</t>
        </is>
      </c>
    </row>
    <row r="175">
      <c r="A175" t="inlineStr">
        <is>
          <t>2026-03-23 14:43:04</t>
        </is>
      </c>
      <c r="B175" t="n">
        <v>-3.42</v>
      </c>
      <c r="C175" t="n">
        <v>-3.1</v>
      </c>
      <c r="D175" t="n">
        <v>-3.27</v>
      </c>
      <c r="E175" t="n">
        <v>-3.02</v>
      </c>
      <c r="F175" t="n">
        <v>-3.2</v>
      </c>
      <c r="G175" t="inlineStr">
        <is>
          <t>⚪ NEUTRAL</t>
        </is>
      </c>
      <c r="H175" t="inlineStr">
        <is>
          <t>No clear directional bias</t>
        </is>
      </c>
    </row>
    <row r="176">
      <c r="A176" t="inlineStr">
        <is>
          <t>2026-03-23 14:44:09</t>
        </is>
      </c>
      <c r="B176" t="n">
        <v>-3.47</v>
      </c>
      <c r="C176" t="n">
        <v>-3.16</v>
      </c>
      <c r="D176" t="n">
        <v>-3.06</v>
      </c>
      <c r="E176" t="n">
        <v>-3.06</v>
      </c>
      <c r="F176" t="n">
        <v>-3.19</v>
      </c>
      <c r="G176" t="inlineStr">
        <is>
          <t>⚪ NEUTRAL</t>
        </is>
      </c>
      <c r="H176" t="inlineStr">
        <is>
          <t>No clear directional bias</t>
        </is>
      </c>
    </row>
    <row r="177">
      <c r="A177" t="inlineStr">
        <is>
          <t>2026-03-23 14:45:14</t>
        </is>
      </c>
      <c r="B177" t="n">
        <v>-3.25</v>
      </c>
      <c r="C177" t="n">
        <v>-2.95</v>
      </c>
      <c r="D177" t="n">
        <v>-3.01</v>
      </c>
      <c r="E177" t="n">
        <v>-2.83</v>
      </c>
      <c r="F177" t="n">
        <v>-3.01</v>
      </c>
      <c r="G177" t="inlineStr">
        <is>
          <t>🟡 BUY CALL</t>
        </is>
      </c>
      <c r="H177" t="inlineStr">
        <is>
          <t>Moderate bullish trend (+0.19%)</t>
        </is>
      </c>
    </row>
    <row r="178">
      <c r="A178" t="inlineStr">
        <is>
          <t>2026-03-23 14:46:19</t>
        </is>
      </c>
      <c r="B178" t="n">
        <v>-3.24</v>
      </c>
      <c r="C178" t="n">
        <v>-2.92</v>
      </c>
      <c r="D178" t="n">
        <v>-3.01</v>
      </c>
      <c r="E178" t="n">
        <v>-2.86</v>
      </c>
      <c r="F178" t="n">
        <v>-3.01</v>
      </c>
      <c r="G178" t="inlineStr">
        <is>
          <t>⚪ NEUTRAL</t>
        </is>
      </c>
      <c r="H178" t="inlineStr">
        <is>
          <t>No clear directional bias</t>
        </is>
      </c>
    </row>
    <row r="179">
      <c r="A179" t="inlineStr">
        <is>
          <t>2026-03-23 14:47:24</t>
        </is>
      </c>
      <c r="B179" t="n">
        <v>-3.24</v>
      </c>
      <c r="C179" t="n">
        <v>-2.97</v>
      </c>
      <c r="D179" t="n">
        <v>-3</v>
      </c>
      <c r="E179" t="n">
        <v>-2.86</v>
      </c>
      <c r="F179" t="n">
        <v>-3.02</v>
      </c>
      <c r="G179" t="inlineStr">
        <is>
          <t>⚪ NEUTRAL</t>
        </is>
      </c>
      <c r="H179" t="inlineStr">
        <is>
          <t>No clear directional bias</t>
        </is>
      </c>
    </row>
    <row r="180">
      <c r="A180" t="inlineStr">
        <is>
          <t>2026-03-23 14:48:29</t>
        </is>
      </c>
      <c r="B180" t="n">
        <v>-3.25</v>
      </c>
      <c r="C180" t="n">
        <v>-2.98</v>
      </c>
      <c r="D180" t="n">
        <v>-3.02</v>
      </c>
      <c r="E180" t="n">
        <v>-2.86</v>
      </c>
      <c r="F180" t="n">
        <v>-3.03</v>
      </c>
      <c r="G180" t="inlineStr">
        <is>
          <t>🟠 BUY PUT</t>
        </is>
      </c>
      <c r="H180" t="inlineStr">
        <is>
          <t>Moderate bearish trend (-0.02%)</t>
        </is>
      </c>
    </row>
    <row r="181">
      <c r="A181" t="inlineStr">
        <is>
          <t>2026-03-23 14:49:34</t>
        </is>
      </c>
      <c r="B181" t="n">
        <v>-3.28</v>
      </c>
      <c r="C181" t="n">
        <v>-2.99</v>
      </c>
      <c r="D181" t="n">
        <v>-3.03</v>
      </c>
      <c r="E181" t="n">
        <v>-2.88</v>
      </c>
      <c r="F181" t="n">
        <v>-3.04</v>
      </c>
      <c r="G181" t="inlineStr">
        <is>
          <t>🟠 BUY PUT</t>
        </is>
      </c>
      <c r="H181" t="inlineStr">
        <is>
          <t>Moderate bearish trend (-0.02%)</t>
        </is>
      </c>
    </row>
    <row r="182">
      <c r="A182" t="inlineStr">
        <is>
          <t>2026-03-23 14:50:39</t>
        </is>
      </c>
      <c r="B182" t="n">
        <v>-3.24</v>
      </c>
      <c r="C182" t="n">
        <v>-2.92</v>
      </c>
      <c r="D182" t="n">
        <v>-2.92</v>
      </c>
      <c r="E182" t="n">
        <v>-2.81</v>
      </c>
      <c r="F182" t="n">
        <v>-2.97</v>
      </c>
      <c r="G182" t="inlineStr">
        <is>
          <t>⚪ NEUTRAL</t>
        </is>
      </c>
      <c r="H182" t="inlineStr">
        <is>
          <t>No clear directional bias</t>
        </is>
      </c>
    </row>
    <row r="183">
      <c r="A183" t="inlineStr">
        <is>
          <t>2026-03-23 14:51:44</t>
        </is>
      </c>
      <c r="B183" t="n">
        <v>-3.18</v>
      </c>
      <c r="C183" t="n">
        <v>-2.9</v>
      </c>
      <c r="D183" t="n">
        <v>-2.88</v>
      </c>
      <c r="E183" t="n">
        <v>-2.76</v>
      </c>
      <c r="F183" t="n">
        <v>-2.93</v>
      </c>
      <c r="G183" t="inlineStr">
        <is>
          <t>🟡 BUY CALL</t>
        </is>
      </c>
      <c r="H183" t="inlineStr">
        <is>
          <t>Moderate bullish trend (+0.11%)</t>
        </is>
      </c>
    </row>
    <row r="184">
      <c r="A184" t="inlineStr">
        <is>
          <t>2026-03-23 14:52:48</t>
        </is>
      </c>
      <c r="B184" t="n">
        <v>-3.1</v>
      </c>
      <c r="C184" t="n">
        <v>-2.82</v>
      </c>
      <c r="D184" t="n">
        <v>-2.89</v>
      </c>
      <c r="E184" t="n">
        <v>-2.73</v>
      </c>
      <c r="F184" t="n">
        <v>-2.88</v>
      </c>
      <c r="G184" t="inlineStr">
        <is>
          <t>🟡 BUY CALL</t>
        </is>
      </c>
      <c r="H184" t="inlineStr">
        <is>
          <t>Moderate bullish trend (+0.09%)</t>
        </is>
      </c>
    </row>
    <row r="185">
      <c r="A185" t="inlineStr">
        <is>
          <t>2026-03-23 14:53:53</t>
        </is>
      </c>
      <c r="B185" t="n">
        <v>-3.13</v>
      </c>
      <c r="C185" t="n">
        <v>-2.84</v>
      </c>
      <c r="D185" t="n">
        <v>-2.86</v>
      </c>
      <c r="E185" t="n">
        <v>-2.73</v>
      </c>
      <c r="F185" t="n">
        <v>-2.89</v>
      </c>
      <c r="G185" t="inlineStr">
        <is>
          <t>⚪ NEUTRAL</t>
        </is>
      </c>
      <c r="H185" t="inlineStr">
        <is>
          <t>No clear directional bias</t>
        </is>
      </c>
    </row>
    <row r="186">
      <c r="A186" t="inlineStr">
        <is>
          <t>2026-03-23 14:54:58</t>
        </is>
      </c>
      <c r="B186" t="n">
        <v>-3.16</v>
      </c>
      <c r="C186" t="n">
        <v>-2.89</v>
      </c>
      <c r="D186" t="n">
        <v>-2.95</v>
      </c>
      <c r="E186" t="n">
        <v>-2.73</v>
      </c>
      <c r="F186" t="n">
        <v>-2.93</v>
      </c>
      <c r="G186" t="inlineStr">
        <is>
          <t>🟠 BUY PUT</t>
        </is>
      </c>
      <c r="H186" t="inlineStr">
        <is>
          <t>Moderate bearish trend (-0.05%)</t>
        </is>
      </c>
    </row>
    <row r="187">
      <c r="A187" t="inlineStr">
        <is>
          <t>2026-03-23 14:56:03</t>
        </is>
      </c>
      <c r="B187" t="n">
        <v>-3.22</v>
      </c>
      <c r="C187" t="n">
        <v>-3</v>
      </c>
      <c r="D187" t="n">
        <v>-3.02</v>
      </c>
      <c r="E187" t="n">
        <v>-2.81</v>
      </c>
      <c r="F187" t="n">
        <v>-3.01</v>
      </c>
      <c r="G187" t="inlineStr">
        <is>
          <t>🟠 BUY PUT</t>
        </is>
      </c>
      <c r="H187" t="inlineStr">
        <is>
          <t>Moderate bearish trend (-0.12%)</t>
        </is>
      </c>
    </row>
    <row r="188">
      <c r="A188" t="inlineStr">
        <is>
          <t>2026-03-23 14:57:08</t>
        </is>
      </c>
      <c r="B188" t="n">
        <v>-3.26</v>
      </c>
      <c r="C188" t="n">
        <v>-2.97</v>
      </c>
      <c r="D188" t="n">
        <v>-2.99</v>
      </c>
      <c r="E188" t="n">
        <v>-2.88</v>
      </c>
      <c r="F188" t="n">
        <v>-3.02</v>
      </c>
      <c r="G188" t="inlineStr">
        <is>
          <t>🟠 BUY PUT</t>
        </is>
      </c>
      <c r="H188" t="inlineStr">
        <is>
          <t>Moderate bearish trend (-0.09%)</t>
        </is>
      </c>
    </row>
    <row r="189">
      <c r="A189" t="inlineStr">
        <is>
          <t>2026-03-23 14:58:13</t>
        </is>
      </c>
      <c r="B189" t="n">
        <v>-3.27</v>
      </c>
      <c r="C189" t="n">
        <v>-2.98</v>
      </c>
      <c r="D189" t="n">
        <v>-3</v>
      </c>
      <c r="E189" t="n">
        <v>-2.87</v>
      </c>
      <c r="F189" t="n">
        <v>-3.03</v>
      </c>
      <c r="G189" t="inlineStr">
        <is>
          <t>🟠 BUY PUT</t>
        </is>
      </c>
      <c r="H189" t="inlineStr">
        <is>
          <t>Moderate bearish trend (-0.02%)</t>
        </is>
      </c>
    </row>
    <row r="190">
      <c r="A190" t="inlineStr">
        <is>
          <t>2026-03-23 14:59:18</t>
        </is>
      </c>
      <c r="B190" t="n">
        <v>-3.28</v>
      </c>
      <c r="C190" t="n">
        <v>-2.97</v>
      </c>
      <c r="D190" t="n">
        <v>-2.94</v>
      </c>
      <c r="E190" t="n">
        <v>-2.88</v>
      </c>
      <c r="F190" t="n">
        <v>-3.02</v>
      </c>
      <c r="G190" t="inlineStr">
        <is>
          <t>⚪ NEUTRAL</t>
        </is>
      </c>
      <c r="H190" t="inlineStr">
        <is>
          <t>No clear directional bias</t>
        </is>
      </c>
    </row>
    <row r="191">
      <c r="A191" t="inlineStr">
        <is>
          <t>2026-03-23 15:00:23</t>
        </is>
      </c>
      <c r="B191" t="n">
        <v>-3.18</v>
      </c>
      <c r="C191" t="n">
        <v>-2.95</v>
      </c>
      <c r="D191" t="n">
        <v>-3.04</v>
      </c>
      <c r="E191" t="n">
        <v>-2.82</v>
      </c>
      <c r="F191" t="n">
        <v>-3</v>
      </c>
      <c r="G191" t="inlineStr">
        <is>
          <t>🟡 BUY CALL</t>
        </is>
      </c>
      <c r="H191" t="inlineStr">
        <is>
          <t>Moderate bullish trend (+0.03%)</t>
        </is>
      </c>
    </row>
    <row r="192">
      <c r="A192" t="inlineStr">
        <is>
          <t>2026-03-23 15:01:28</t>
        </is>
      </c>
      <c r="B192" t="n">
        <v>-3.34</v>
      </c>
      <c r="C192" t="n">
        <v>-3.11</v>
      </c>
      <c r="D192" t="n">
        <v>-3.04</v>
      </c>
      <c r="E192" t="n">
        <v>-2.97</v>
      </c>
      <c r="F192" t="n">
        <v>-3.12</v>
      </c>
      <c r="G192" t="inlineStr">
        <is>
          <t>⚪ NEUTRAL</t>
        </is>
      </c>
      <c r="H192" t="inlineStr">
        <is>
          <t>No clear directional bias</t>
        </is>
      </c>
    </row>
    <row r="193">
      <c r="A193" t="inlineStr">
        <is>
          <t>2026-03-23 15:02:33</t>
        </is>
      </c>
      <c r="B193" t="n">
        <v>-3.31</v>
      </c>
      <c r="C193" t="n">
        <v>-3.06</v>
      </c>
      <c r="D193" t="n">
        <v>-3.11</v>
      </c>
      <c r="E193" t="n">
        <v>-2.96</v>
      </c>
      <c r="F193" t="n">
        <v>-3.11</v>
      </c>
      <c r="G193" t="inlineStr">
        <is>
          <t>⚪ NEUTRAL</t>
        </is>
      </c>
      <c r="H193" t="inlineStr">
        <is>
          <t>No clear directional bias</t>
        </is>
      </c>
    </row>
    <row r="194">
      <c r="A194" t="inlineStr">
        <is>
          <t>2026-03-23 15:03:38</t>
        </is>
      </c>
      <c r="B194" t="n">
        <v>-3.4</v>
      </c>
      <c r="C194" t="n">
        <v>-3.16</v>
      </c>
      <c r="D194" t="n">
        <v>-3.14</v>
      </c>
      <c r="E194" t="n">
        <v>-3.02</v>
      </c>
      <c r="F194" t="n">
        <v>-3.18</v>
      </c>
      <c r="G194" t="inlineStr">
        <is>
          <t>⚪ NEUTRAL</t>
        </is>
      </c>
      <c r="H194" t="inlineStr">
        <is>
          <t>No clear directional bias</t>
        </is>
      </c>
    </row>
    <row r="195">
      <c r="A195" t="inlineStr">
        <is>
          <t>2026-03-23 15:04:44</t>
        </is>
      </c>
      <c r="B195" t="n">
        <v>-3.38</v>
      </c>
      <c r="C195" t="n">
        <v>-3.12</v>
      </c>
      <c r="D195" t="n">
        <v>-3.3</v>
      </c>
      <c r="E195" t="n">
        <v>-3.05</v>
      </c>
      <c r="F195" t="n">
        <v>-3.21</v>
      </c>
      <c r="G195" t="inlineStr">
        <is>
          <t>🟠 BUY PUT</t>
        </is>
      </c>
      <c r="H195" t="inlineStr">
        <is>
          <t>Moderate bearish trend (-0.10%)</t>
        </is>
      </c>
    </row>
    <row r="196">
      <c r="A196" t="inlineStr">
        <is>
          <t>2026-03-23 15:05:49</t>
        </is>
      </c>
      <c r="B196" t="n">
        <v>-3.51</v>
      </c>
      <c r="C196" t="n">
        <v>-3.3</v>
      </c>
      <c r="D196" t="n">
        <v>-3.3</v>
      </c>
      <c r="E196" t="n">
        <v>-3.19</v>
      </c>
      <c r="F196" t="n">
        <v>-3.32</v>
      </c>
      <c r="G196" t="inlineStr">
        <is>
          <t>🟠 BUY PUT</t>
        </is>
      </c>
      <c r="H196" t="inlineStr">
        <is>
          <t>Moderate bearish trend (-0.14%)</t>
        </is>
      </c>
    </row>
    <row r="197">
      <c r="A197" t="inlineStr">
        <is>
          <t>2026-03-23 15:06:53</t>
        </is>
      </c>
      <c r="B197" t="n">
        <v>-3.57</v>
      </c>
      <c r="C197" t="n">
        <v>-3.38</v>
      </c>
      <c r="D197" t="n">
        <v>-3.39</v>
      </c>
      <c r="E197" t="n">
        <v>-3.18</v>
      </c>
      <c r="F197" t="n">
        <v>-3.38</v>
      </c>
      <c r="G197" t="inlineStr">
        <is>
          <t>🟠 BUY PUT</t>
        </is>
      </c>
      <c r="H197" t="inlineStr">
        <is>
          <t>Moderate bearish trend (-0.17%)</t>
        </is>
      </c>
    </row>
    <row r="198">
      <c r="A198" t="inlineStr">
        <is>
          <t>2026-03-23 15:07:59</t>
        </is>
      </c>
      <c r="B198" t="n">
        <v>-3.6</v>
      </c>
      <c r="C198" t="n">
        <v>-3.38</v>
      </c>
      <c r="D198" t="n">
        <v>-3.38</v>
      </c>
      <c r="E198" t="n">
        <v>-3.24</v>
      </c>
      <c r="F198" t="n">
        <v>-3.4</v>
      </c>
      <c r="G198" t="inlineStr">
        <is>
          <t>🟠 BUY PUT</t>
        </is>
      </c>
      <c r="H198" t="inlineStr">
        <is>
          <t>Moderate bearish trend (-0.08%)</t>
        </is>
      </c>
    </row>
    <row r="199">
      <c r="A199" t="inlineStr">
        <is>
          <t>2026-03-23 15:09:04</t>
        </is>
      </c>
      <c r="B199" t="n">
        <v>-3.6</v>
      </c>
      <c r="C199" t="n">
        <v>-3.32</v>
      </c>
      <c r="D199" t="n">
        <v>-3.38</v>
      </c>
      <c r="E199" t="n">
        <v>-3.21</v>
      </c>
      <c r="F199" t="n">
        <v>-3.38</v>
      </c>
      <c r="G199" t="inlineStr">
        <is>
          <t>⚪ NEUTRAL</t>
        </is>
      </c>
      <c r="H199" t="inlineStr">
        <is>
          <t>No clear directional bias</t>
        </is>
      </c>
    </row>
    <row r="200">
      <c r="A200" t="inlineStr">
        <is>
          <t>2026-03-23 15:10:09</t>
        </is>
      </c>
      <c r="B200" t="n">
        <v>-3.53</v>
      </c>
      <c r="C200" t="n">
        <v>-3.25</v>
      </c>
      <c r="D200" t="n">
        <v>-3.29</v>
      </c>
      <c r="E200" t="n">
        <v>-3.2</v>
      </c>
      <c r="F200" t="n">
        <v>-3.32</v>
      </c>
      <c r="G200" t="inlineStr">
        <is>
          <t>🟡 BUY CALL</t>
        </is>
      </c>
      <c r="H200" t="inlineStr">
        <is>
          <t>Moderate bullish trend (+0.08%)</t>
        </is>
      </c>
    </row>
    <row r="201">
      <c r="A201" t="inlineStr">
        <is>
          <t>2026-03-23 15:11:14</t>
        </is>
      </c>
      <c r="B201" t="n">
        <v>-3.44</v>
      </c>
      <c r="C201" t="n">
        <v>-3.21</v>
      </c>
      <c r="D201" t="n">
        <v>-3.23</v>
      </c>
      <c r="E201" t="n">
        <v>-3.08</v>
      </c>
      <c r="F201" t="n">
        <v>-3.24</v>
      </c>
      <c r="G201" t="inlineStr">
        <is>
          <t>🟡 BUY CALL</t>
        </is>
      </c>
      <c r="H201" t="inlineStr">
        <is>
          <t>Moderate bullish trend (+0.14%)</t>
        </is>
      </c>
    </row>
    <row r="202">
      <c r="A202" t="inlineStr">
        <is>
          <t>2026-03-23 15:12:19</t>
        </is>
      </c>
      <c r="B202" t="n">
        <v>-3.42</v>
      </c>
      <c r="C202" t="n">
        <v>-3.2</v>
      </c>
      <c r="D202" t="n">
        <v>-3.2</v>
      </c>
      <c r="E202" t="n">
        <v>-3.07</v>
      </c>
      <c r="F202" t="n">
        <v>-3.22</v>
      </c>
      <c r="G202" t="inlineStr">
        <is>
          <t>🟡 BUY CALL</t>
        </is>
      </c>
      <c r="H202" t="inlineStr">
        <is>
          <t>Moderate bullish trend (+0.10%)</t>
        </is>
      </c>
    </row>
    <row r="203">
      <c r="A203" t="inlineStr">
        <is>
          <t>2026-03-23 15:13:24</t>
        </is>
      </c>
      <c r="B203" t="n">
        <v>-3.46</v>
      </c>
      <c r="C203" t="n">
        <v>-3.21</v>
      </c>
      <c r="D203" t="n">
        <v>-3.24</v>
      </c>
      <c r="E203" t="n">
        <v>-3.09</v>
      </c>
      <c r="F203" t="n">
        <v>-3.25</v>
      </c>
      <c r="G203" t="inlineStr">
        <is>
          <t>⚪ NEUTRAL</t>
        </is>
      </c>
      <c r="H203" t="inlineStr">
        <is>
          <t>No clear directional bias</t>
        </is>
      </c>
    </row>
    <row r="204">
      <c r="A204" t="inlineStr">
        <is>
          <t>2026-03-23 15:14:29</t>
        </is>
      </c>
      <c r="B204" t="n">
        <v>-3.46</v>
      </c>
      <c r="C204" t="n">
        <v>-3.25</v>
      </c>
      <c r="D204" t="n">
        <v>-3.23</v>
      </c>
      <c r="E204" t="n">
        <v>-3.11</v>
      </c>
      <c r="F204" t="n">
        <v>-3.26</v>
      </c>
      <c r="G204" t="inlineStr">
        <is>
          <t>🟠 BUY PUT</t>
        </is>
      </c>
      <c r="H204" t="inlineStr">
        <is>
          <t>Moderate bearish trend (-0.04%)</t>
        </is>
      </c>
    </row>
    <row r="205">
      <c r="A205" t="inlineStr">
        <is>
          <t>2026-03-23 15:15:34</t>
        </is>
      </c>
      <c r="B205" t="n">
        <v>-3.44</v>
      </c>
      <c r="C205" t="n">
        <v>-3.26</v>
      </c>
      <c r="D205" t="n">
        <v>-3.25</v>
      </c>
      <c r="E205" t="n">
        <v>-3.12</v>
      </c>
      <c r="F205" t="n">
        <v>-3.27</v>
      </c>
      <c r="G205" t="inlineStr">
        <is>
          <t>🟠 BUY PUT</t>
        </is>
      </c>
      <c r="H205" t="inlineStr">
        <is>
          <t>Moderate bearish trend (-0.02%)</t>
        </is>
      </c>
    </row>
    <row r="206">
      <c r="A206" t="inlineStr">
        <is>
          <t>2026-03-23 15:16:40</t>
        </is>
      </c>
      <c r="B206" t="n">
        <v>-3.41</v>
      </c>
      <c r="C206" t="n">
        <v>-3.26</v>
      </c>
      <c r="D206" t="n">
        <v>-3.2</v>
      </c>
      <c r="E206" t="n">
        <v>-3.09</v>
      </c>
      <c r="F206" t="n">
        <v>-3.24</v>
      </c>
      <c r="G206" t="inlineStr">
        <is>
          <t>⚪ NEUTRAL</t>
        </is>
      </c>
      <c r="H206" t="inlineStr">
        <is>
          <t>No clear directional bias</t>
        </is>
      </c>
    </row>
    <row r="207">
      <c r="A207" t="inlineStr">
        <is>
          <t>2026-03-23 15:17:45</t>
        </is>
      </c>
      <c r="B207" t="n">
        <v>-3.41</v>
      </c>
      <c r="C207" t="n">
        <v>-3.13</v>
      </c>
      <c r="D207" t="n">
        <v>-3.16</v>
      </c>
      <c r="E207" t="n">
        <v>-3.02</v>
      </c>
      <c r="F207" t="n">
        <v>-3.18</v>
      </c>
      <c r="G207" t="inlineStr">
        <is>
          <t>🟡 BUY CALL</t>
        </is>
      </c>
      <c r="H207" t="inlineStr">
        <is>
          <t>Moderate bullish trend (+0.09%)</t>
        </is>
      </c>
    </row>
    <row r="208">
      <c r="A208" t="inlineStr">
        <is>
          <t>2026-03-23 15:18:50</t>
        </is>
      </c>
      <c r="B208" t="n">
        <v>-3.37</v>
      </c>
      <c r="C208" t="n">
        <v>-3.22</v>
      </c>
      <c r="D208" t="n">
        <v>-3.25</v>
      </c>
      <c r="E208" t="n">
        <v>-3.08</v>
      </c>
      <c r="F208" t="n">
        <v>-3.23</v>
      </c>
      <c r="G208" t="inlineStr">
        <is>
          <t>⚪ NEUTRAL</t>
        </is>
      </c>
      <c r="H208" t="inlineStr">
        <is>
          <t>No clear directional bias</t>
        </is>
      </c>
    </row>
    <row r="209">
      <c r="A209" t="inlineStr">
        <is>
          <t>2026-03-23 15:19:54</t>
        </is>
      </c>
      <c r="B209" t="n">
        <v>-3.46</v>
      </c>
      <c r="C209" t="n">
        <v>-3.25</v>
      </c>
      <c r="D209" t="n">
        <v>-3.28</v>
      </c>
      <c r="E209" t="n">
        <v>-3.14</v>
      </c>
      <c r="F209" t="n">
        <v>-3.28</v>
      </c>
      <c r="G209" t="inlineStr">
        <is>
          <t>🟠 BUY PUT</t>
        </is>
      </c>
      <c r="H209" t="inlineStr">
        <is>
          <t>Moderate bearish trend (-0.10%)</t>
        </is>
      </c>
    </row>
    <row r="210">
      <c r="A210" t="inlineStr">
        <is>
          <t>2026-03-23 15:20:59</t>
        </is>
      </c>
      <c r="B210" t="n">
        <v>-3.48</v>
      </c>
      <c r="C210" t="n">
        <v>-3.29</v>
      </c>
      <c r="D210" t="n">
        <v>-3.26</v>
      </c>
      <c r="E210" t="n">
        <v>-3.17</v>
      </c>
      <c r="F210" t="n">
        <v>-3.3</v>
      </c>
      <c r="G210" t="inlineStr">
        <is>
          <t>🟠 BUY PUT</t>
        </is>
      </c>
      <c r="H210" t="inlineStr">
        <is>
          <t>Moderate bearish trend (-0.07%)</t>
        </is>
      </c>
    </row>
    <row r="211">
      <c r="A211" t="inlineStr">
        <is>
          <t>2026-03-23 15:22:04</t>
        </is>
      </c>
      <c r="B211" t="n">
        <v>-3.53</v>
      </c>
      <c r="C211" t="n">
        <v>-3.3</v>
      </c>
      <c r="D211" t="n">
        <v>-3.3</v>
      </c>
      <c r="E211" t="n">
        <v>-3.16</v>
      </c>
      <c r="F211" t="n">
        <v>-3.32</v>
      </c>
      <c r="G211" t="inlineStr">
        <is>
          <t>🟠 BUY PUT</t>
        </is>
      </c>
      <c r="H211" t="inlineStr">
        <is>
          <t>Moderate bearish trend (-0.04%)</t>
        </is>
      </c>
    </row>
    <row r="212">
      <c r="A212" t="inlineStr">
        <is>
          <t>2026-03-23 15:23:09</t>
        </is>
      </c>
      <c r="B212" t="n">
        <v>-3.51</v>
      </c>
      <c r="C212" t="n">
        <v>-3.31</v>
      </c>
      <c r="D212" t="n">
        <v>-3.32</v>
      </c>
      <c r="E212" t="n">
        <v>-3.17</v>
      </c>
      <c r="F212" t="n">
        <v>-3.33</v>
      </c>
      <c r="G212" t="inlineStr">
        <is>
          <t>🟠 BUY PUT</t>
        </is>
      </c>
      <c r="H212" t="inlineStr">
        <is>
          <t>Moderate bearish trend (-0.03%)</t>
        </is>
      </c>
    </row>
    <row r="213">
      <c r="A213" t="inlineStr">
        <is>
          <t>2026-03-23 15:24:14</t>
        </is>
      </c>
      <c r="B213" t="n">
        <v>-3.53</v>
      </c>
      <c r="C213" t="n">
        <v>-3.33</v>
      </c>
      <c r="D213" t="n">
        <v>-3.35</v>
      </c>
      <c r="E213" t="n">
        <v>-3.19</v>
      </c>
      <c r="F213" t="n">
        <v>-3.35</v>
      </c>
      <c r="G213" t="inlineStr">
        <is>
          <t>🟠 BUY PUT</t>
        </is>
      </c>
      <c r="H213" t="inlineStr">
        <is>
          <t>Moderate bearish trend (-0.03%)</t>
        </is>
      </c>
    </row>
    <row r="214">
      <c r="A214" t="inlineStr">
        <is>
          <t>2026-03-23 15:25:19</t>
        </is>
      </c>
      <c r="B214" t="n">
        <v>-3.53</v>
      </c>
      <c r="C214" t="n">
        <v>-3.32</v>
      </c>
      <c r="D214" t="n">
        <v>-3.33</v>
      </c>
      <c r="E214" t="n">
        <v>-3.2</v>
      </c>
      <c r="F214" t="n">
        <v>-3.34</v>
      </c>
      <c r="G214" t="inlineStr">
        <is>
          <t>⚪ NEUTRAL</t>
        </is>
      </c>
      <c r="H214" t="inlineStr">
        <is>
          <t>No clear directional bias</t>
        </is>
      </c>
    </row>
    <row r="215">
      <c r="A215" t="inlineStr">
        <is>
          <t>2026-03-23 15:26:24</t>
        </is>
      </c>
      <c r="B215" t="n">
        <v>-3.57</v>
      </c>
      <c r="C215" t="n">
        <v>-3.35</v>
      </c>
      <c r="D215" t="n">
        <v>-3.36</v>
      </c>
      <c r="E215" t="n">
        <v>-3.2</v>
      </c>
      <c r="F215" t="n">
        <v>-3.37</v>
      </c>
      <c r="G215" t="inlineStr">
        <is>
          <t>⚪ NEUTRAL</t>
        </is>
      </c>
      <c r="H215" t="inlineStr">
        <is>
          <t>No clear directional bias</t>
        </is>
      </c>
    </row>
    <row r="216">
      <c r="A216" t="inlineStr">
        <is>
          <t>2026-03-23 15:27:29</t>
        </is>
      </c>
      <c r="B216" t="n">
        <v>-3.58</v>
      </c>
      <c r="C216" t="n">
        <v>-3.37</v>
      </c>
      <c r="D216" t="n">
        <v>-3.36</v>
      </c>
      <c r="E216" t="n">
        <v>-3.22</v>
      </c>
      <c r="F216" t="n">
        <v>-3.38</v>
      </c>
      <c r="G216" t="inlineStr">
        <is>
          <t>🟠 BUY PUT</t>
        </is>
      </c>
      <c r="H216" t="inlineStr">
        <is>
          <t>Moderate bearish trend (-0.04%)</t>
        </is>
      </c>
    </row>
    <row r="217">
      <c r="A217" t="inlineStr">
        <is>
          <t>2026-03-23 15:28:34</t>
        </is>
      </c>
      <c r="B217" t="n">
        <v>-3.59</v>
      </c>
      <c r="C217" t="n">
        <v>-3.39</v>
      </c>
      <c r="D217" t="n">
        <v>-3.38</v>
      </c>
      <c r="E217" t="n">
        <v>-3.25</v>
      </c>
      <c r="F217" t="n">
        <v>-3.4</v>
      </c>
      <c r="G217" t="inlineStr">
        <is>
          <t>🟠 BUY PUT</t>
        </is>
      </c>
      <c r="H217" t="inlineStr">
        <is>
          <t>Moderate bearish trend (-0.03%)</t>
        </is>
      </c>
    </row>
    <row r="218">
      <c r="A218" t="inlineStr">
        <is>
          <t>2026-03-23 15:29:39</t>
        </is>
      </c>
      <c r="B218" t="n">
        <v>-3.59</v>
      </c>
      <c r="C218" t="n">
        <v>-3.4</v>
      </c>
      <c r="D218" t="n">
        <v>-3.38</v>
      </c>
      <c r="E218" t="n">
        <v>-3.24</v>
      </c>
      <c r="F218" t="n">
        <v>-3.4</v>
      </c>
      <c r="G218" t="inlineStr">
        <is>
          <t>⚪ NEUTRAL</t>
        </is>
      </c>
      <c r="H218" t="inlineStr">
        <is>
          <t>No clear directional bias</t>
        </is>
      </c>
    </row>
    <row r="219">
      <c r="A219" t="inlineStr">
        <is>
          <t>2026-03-23 15:30:44</t>
        </is>
      </c>
      <c r="B219" t="n">
        <v>-3.58</v>
      </c>
      <c r="C219" t="n">
        <v>-3.39</v>
      </c>
      <c r="D219" t="n">
        <v>-3.35</v>
      </c>
      <c r="E219" t="n">
        <v>-3.22</v>
      </c>
      <c r="F219" t="n">
        <v>-3.39</v>
      </c>
      <c r="G219" t="inlineStr">
        <is>
          <t>⚪ NEUTRAL</t>
        </is>
      </c>
      <c r="H219" t="inlineStr">
        <is>
          <t>No clear directional bias</t>
        </is>
      </c>
    </row>
    <row r="220">
      <c r="A220" t="inlineStr">
        <is>
          <t>2026-03-23 15:31:49</t>
        </is>
      </c>
      <c r="B220" t="n">
        <v>-3.49</v>
      </c>
      <c r="C220" t="n">
        <v>-3.27</v>
      </c>
      <c r="D220" t="n">
        <v>-3.35</v>
      </c>
      <c r="E220" t="n">
        <v>-3.22</v>
      </c>
      <c r="F220" t="n">
        <v>-3.33</v>
      </c>
      <c r="G220" t="inlineStr">
        <is>
          <t>🟡 BUY CALL</t>
        </is>
      </c>
      <c r="H220" t="inlineStr">
        <is>
          <t>Moderate bullish trend (+0.07%)</t>
        </is>
      </c>
    </row>
    <row r="221">
      <c r="A221" t="inlineStr">
        <is>
          <t>2026-03-24 09:23:01</t>
        </is>
      </c>
      <c r="B221" t="n">
        <v>1.36</v>
      </c>
      <c r="C221" t="n">
        <v>1.24</v>
      </c>
      <c r="D221" t="n">
        <v>1.35</v>
      </c>
      <c r="E221" t="n">
        <v>1.37</v>
      </c>
      <c r="F221" t="n">
        <v>1.33</v>
      </c>
      <c r="G221" t="inlineStr">
        <is>
          <t>⏳ WAIT</t>
        </is>
      </c>
      <c r="H221" t="inlineStr">
        <is>
          <t>Collecting data...</t>
        </is>
      </c>
    </row>
    <row r="222">
      <c r="A222" t="inlineStr">
        <is>
          <t>2026-03-24 09:24:06</t>
        </is>
      </c>
      <c r="B222" t="n">
        <v>1.29</v>
      </c>
      <c r="C222" t="n">
        <v>1.19</v>
      </c>
      <c r="D222" t="n">
        <v>1.31</v>
      </c>
      <c r="E222" t="n">
        <v>1.3</v>
      </c>
      <c r="F222" t="n">
        <v>1.27</v>
      </c>
      <c r="G222" t="inlineStr">
        <is>
          <t>⏳ WAIT</t>
        </is>
      </c>
      <c r="H222" t="inlineStr">
        <is>
          <t>Collecting data...</t>
        </is>
      </c>
    </row>
    <row r="223">
      <c r="A223" t="inlineStr">
        <is>
          <t>2026-03-24 09:25:11</t>
        </is>
      </c>
      <c r="B223" t="n">
        <v>1.57</v>
      </c>
      <c r="C223" t="n">
        <v>1.43</v>
      </c>
      <c r="D223" t="n">
        <v>1.38</v>
      </c>
      <c r="E223" t="n">
        <v>1.5</v>
      </c>
      <c r="F223" t="n">
        <v>1.47</v>
      </c>
      <c r="G223" t="inlineStr">
        <is>
          <t>⚪ NEUTRAL</t>
        </is>
      </c>
      <c r="H223" t="inlineStr">
        <is>
          <t>No clear directional bias</t>
        </is>
      </c>
    </row>
    <row r="224">
      <c r="A224" t="inlineStr">
        <is>
          <t>2026-03-24 09:26:16</t>
        </is>
      </c>
      <c r="B224" t="n">
        <v>1.68</v>
      </c>
      <c r="C224" t="n">
        <v>1.54</v>
      </c>
      <c r="D224" t="n">
        <v>1.67</v>
      </c>
      <c r="E224" t="n">
        <v>1.57</v>
      </c>
      <c r="F224" t="n">
        <v>1.61</v>
      </c>
      <c r="G224" t="inlineStr">
        <is>
          <t>🟡 BUY CALL</t>
        </is>
      </c>
      <c r="H224" t="inlineStr">
        <is>
          <t>Moderate bullish trend (+0.34%)</t>
        </is>
      </c>
    </row>
    <row r="225">
      <c r="A225" t="inlineStr">
        <is>
          <t>2026-03-24 09:27:21</t>
        </is>
      </c>
      <c r="B225" t="n">
        <v>1.71</v>
      </c>
      <c r="C225" t="n">
        <v>1.57</v>
      </c>
      <c r="D225" t="n">
        <v>1.71</v>
      </c>
      <c r="E225" t="n">
        <v>1.57</v>
      </c>
      <c r="F225" t="n">
        <v>1.64</v>
      </c>
      <c r="G225" t="inlineStr">
        <is>
          <t>🟡 BUY CALL</t>
        </is>
      </c>
      <c r="H225" t="inlineStr">
        <is>
          <t>Moderate bullish trend (+0.17%)</t>
        </is>
      </c>
    </row>
    <row r="226">
      <c r="A226" t="inlineStr">
        <is>
          <t>2026-03-24 09:28:26</t>
        </is>
      </c>
      <c r="B226" t="n">
        <v>1.78</v>
      </c>
      <c r="C226" t="n">
        <v>1.65</v>
      </c>
      <c r="D226" t="n">
        <v>1.73</v>
      </c>
      <c r="E226" t="n">
        <v>1.64</v>
      </c>
      <c r="F226" t="n">
        <v>1.7</v>
      </c>
      <c r="G226" t="inlineStr">
        <is>
          <t>🟡 BUY CALL</t>
        </is>
      </c>
      <c r="H226" t="inlineStr">
        <is>
          <t>Moderate bullish trend (+0.09%)</t>
        </is>
      </c>
    </row>
    <row r="227">
      <c r="A227" t="inlineStr">
        <is>
          <t>2026-03-24 09:29:30</t>
        </is>
      </c>
      <c r="B227" t="n">
        <v>1.76</v>
      </c>
      <c r="C227" t="n">
        <v>1.66</v>
      </c>
      <c r="D227" t="n">
        <v>1.66</v>
      </c>
      <c r="E227" t="n">
        <v>1.65</v>
      </c>
      <c r="F227" t="n">
        <v>1.68</v>
      </c>
      <c r="G227" t="inlineStr">
        <is>
          <t>⚪ NEUTRAL</t>
        </is>
      </c>
      <c r="H227" t="inlineStr">
        <is>
          <t>No clear directional bias</t>
        </is>
      </c>
    </row>
    <row r="228">
      <c r="A228" t="inlineStr">
        <is>
          <t>2026-03-24 09:30:35</t>
        </is>
      </c>
      <c r="B228" t="n">
        <v>1.74</v>
      </c>
      <c r="C228" t="n">
        <v>1.63</v>
      </c>
      <c r="D228" t="n">
        <v>1.69</v>
      </c>
      <c r="E228" t="n">
        <v>1.65</v>
      </c>
      <c r="F228" t="n">
        <v>1.68</v>
      </c>
      <c r="G228" t="inlineStr">
        <is>
          <t>⚪ NEUTRAL</t>
        </is>
      </c>
      <c r="H228" t="inlineStr">
        <is>
          <t>No clear directional bias</t>
        </is>
      </c>
    </row>
    <row r="229">
      <c r="A229" t="inlineStr">
        <is>
          <t>2026-03-24 09:31:40</t>
        </is>
      </c>
      <c r="B229" t="n">
        <v>1.73</v>
      </c>
      <c r="C229" t="n">
        <v>1.61</v>
      </c>
      <c r="D229" t="n">
        <v>1.69</v>
      </c>
      <c r="E229" t="n">
        <v>1.64</v>
      </c>
      <c r="F229" t="n">
        <v>1.67</v>
      </c>
      <c r="G229" t="inlineStr">
        <is>
          <t>⚪ NEUTRAL</t>
        </is>
      </c>
      <c r="H229" t="inlineStr">
        <is>
          <t>No clear directional bias</t>
        </is>
      </c>
    </row>
    <row r="230">
      <c r="A230" t="inlineStr">
        <is>
          <t>2026-03-24 09:32:45</t>
        </is>
      </c>
      <c r="B230" t="n">
        <v>1.62</v>
      </c>
      <c r="C230" t="n">
        <v>1.53</v>
      </c>
      <c r="D230" t="n">
        <v>1.59</v>
      </c>
      <c r="E230" t="n">
        <v>1.55</v>
      </c>
      <c r="F230" t="n">
        <v>1.57</v>
      </c>
      <c r="G230" t="inlineStr">
        <is>
          <t>🟠 BUY PUT</t>
        </is>
      </c>
      <c r="H230" t="inlineStr">
        <is>
          <t>Moderate bearish trend (-0.11%)</t>
        </is>
      </c>
    </row>
    <row r="231">
      <c r="A231" t="inlineStr">
        <is>
          <t>2026-03-24 09:33:50</t>
        </is>
      </c>
      <c r="B231" t="n">
        <v>1.65</v>
      </c>
      <c r="C231" t="n">
        <v>1.55</v>
      </c>
      <c r="D231" t="n">
        <v>1.59</v>
      </c>
      <c r="E231" t="n">
        <v>1.54</v>
      </c>
      <c r="F231" t="n">
        <v>1.58</v>
      </c>
      <c r="G231" t="inlineStr">
        <is>
          <t>⚪ NEUTRAL</t>
        </is>
      </c>
      <c r="H231" t="inlineStr">
        <is>
          <t>No clear directional bias</t>
        </is>
      </c>
    </row>
    <row r="232">
      <c r="A232" t="inlineStr">
        <is>
          <t>2026-03-24 09:34:55</t>
        </is>
      </c>
      <c r="B232" t="n">
        <v>1.59</v>
      </c>
      <c r="C232" t="n">
        <v>1.55</v>
      </c>
      <c r="D232" t="n">
        <v>1.64</v>
      </c>
      <c r="E232" t="n">
        <v>1.54</v>
      </c>
      <c r="F232" t="n">
        <v>1.58</v>
      </c>
      <c r="G232" t="inlineStr">
        <is>
          <t>⚪ NEUTRAL</t>
        </is>
      </c>
      <c r="H232" t="inlineStr">
        <is>
          <t>No clear directional bias</t>
        </is>
      </c>
    </row>
    <row r="233">
      <c r="A233" t="inlineStr">
        <is>
          <t>2026-03-24 09:35:59</t>
        </is>
      </c>
      <c r="B233" t="n">
        <v>1.62</v>
      </c>
      <c r="C233" t="n">
        <v>1.47</v>
      </c>
      <c r="D233" t="n">
        <v>1.59</v>
      </c>
      <c r="E233" t="n">
        <v>1.53</v>
      </c>
      <c r="F233" t="n">
        <v>1.55</v>
      </c>
      <c r="G233" t="inlineStr">
        <is>
          <t>⚪ NEUTRAL</t>
        </is>
      </c>
      <c r="H233" t="inlineStr">
        <is>
          <t>No clear directional bias</t>
        </is>
      </c>
    </row>
    <row r="234">
      <c r="A234" t="inlineStr">
        <is>
          <t>2026-03-24 09:37:04</t>
        </is>
      </c>
      <c r="B234" t="n">
        <v>1.59</v>
      </c>
      <c r="C234" t="n">
        <v>1.47</v>
      </c>
      <c r="D234" t="n">
        <v>1.61</v>
      </c>
      <c r="E234" t="n">
        <v>1.51</v>
      </c>
      <c r="F234" t="n">
        <v>1.54</v>
      </c>
      <c r="G234" t="inlineStr">
        <is>
          <t>🟠 BUY PUT</t>
        </is>
      </c>
      <c r="H234" t="inlineStr">
        <is>
          <t>Moderate bearish trend (-0.04%)</t>
        </is>
      </c>
    </row>
    <row r="235">
      <c r="A235" t="inlineStr">
        <is>
          <t>2026-03-24 09:38:09</t>
        </is>
      </c>
      <c r="B235" t="n">
        <v>1.54</v>
      </c>
      <c r="C235" t="n">
        <v>1.33</v>
      </c>
      <c r="D235" t="n">
        <v>1.46</v>
      </c>
      <c r="E235" t="n">
        <v>1.37</v>
      </c>
      <c r="F235" t="n">
        <v>1.43</v>
      </c>
      <c r="G235" t="inlineStr">
        <is>
          <t>🟠 BUY PUT</t>
        </is>
      </c>
      <c r="H235" t="inlineStr">
        <is>
          <t>Moderate bearish trend (-0.12%)</t>
        </is>
      </c>
    </row>
    <row r="236">
      <c r="A236" t="inlineStr">
        <is>
          <t>2026-03-24 09:39:14</t>
        </is>
      </c>
      <c r="B236" t="n">
        <v>1.43</v>
      </c>
      <c r="C236" t="n">
        <v>1.36</v>
      </c>
      <c r="D236" t="n">
        <v>1.48</v>
      </c>
      <c r="E236" t="n">
        <v>1.33</v>
      </c>
      <c r="F236" t="n">
        <v>1.4</v>
      </c>
      <c r="G236" t="inlineStr">
        <is>
          <t>🟠 BUY PUT</t>
        </is>
      </c>
      <c r="H236" t="inlineStr">
        <is>
          <t>Moderate bearish trend (-0.14%)</t>
        </is>
      </c>
    </row>
    <row r="237">
      <c r="A237" t="inlineStr">
        <is>
          <t>2026-03-24 09:40:19</t>
        </is>
      </c>
      <c r="B237" t="n">
        <v>1.35</v>
      </c>
      <c r="C237" t="n">
        <v>1.25</v>
      </c>
      <c r="D237" t="n">
        <v>1.4</v>
      </c>
      <c r="E237" t="n">
        <v>1.27</v>
      </c>
      <c r="F237" t="n">
        <v>1.32</v>
      </c>
      <c r="G237" t="inlineStr">
        <is>
          <t>🟠 BUY PUT</t>
        </is>
      </c>
      <c r="H237" t="inlineStr">
        <is>
          <t>Moderate bearish trend (-0.11%)</t>
        </is>
      </c>
    </row>
    <row r="238">
      <c r="A238" t="inlineStr">
        <is>
          <t>2026-03-24 09:41:24</t>
        </is>
      </c>
      <c r="B238" t="n">
        <v>1.36</v>
      </c>
      <c r="C238" t="n">
        <v>1.29</v>
      </c>
      <c r="D238" t="n">
        <v>1.4</v>
      </c>
      <c r="E238" t="n">
        <v>1.35</v>
      </c>
      <c r="F238" t="n">
        <v>1.35</v>
      </c>
      <c r="G238" t="inlineStr">
        <is>
          <t>⚪ NEUTRAL</t>
        </is>
      </c>
      <c r="H238" t="inlineStr">
        <is>
          <t>No clear directional bias</t>
        </is>
      </c>
    </row>
    <row r="239">
      <c r="A239" t="inlineStr">
        <is>
          <t>2026-03-24 09:42:29</t>
        </is>
      </c>
      <c r="B239" t="n">
        <v>1.39</v>
      </c>
      <c r="C239" t="n">
        <v>1.29</v>
      </c>
      <c r="D239" t="n">
        <v>1.38</v>
      </c>
      <c r="E239" t="n">
        <v>1.3</v>
      </c>
      <c r="F239" t="n">
        <v>1.34</v>
      </c>
      <c r="G239" t="inlineStr">
        <is>
          <t>⚪ NEUTRAL</t>
        </is>
      </c>
      <c r="H239" t="inlineStr">
        <is>
          <t>No clear directional bias</t>
        </is>
      </c>
    </row>
    <row r="240">
      <c r="A240" t="inlineStr">
        <is>
          <t>2026-03-24 09:43:33</t>
        </is>
      </c>
      <c r="B240" t="n">
        <v>1.22</v>
      </c>
      <c r="C240" t="n">
        <v>1.19</v>
      </c>
      <c r="D240" t="n">
        <v>1.21</v>
      </c>
      <c r="E240" t="n">
        <v>1.13</v>
      </c>
      <c r="F240" t="n">
        <v>1.19</v>
      </c>
      <c r="G240" t="inlineStr">
        <is>
          <t>🟠 BUY PUT</t>
        </is>
      </c>
      <c r="H240" t="inlineStr">
        <is>
          <t>Moderate bearish trend (-0.16%)</t>
        </is>
      </c>
    </row>
    <row r="241">
      <c r="A241" t="inlineStr">
        <is>
          <t>2026-03-24 09:44:38</t>
        </is>
      </c>
      <c r="B241" t="n">
        <v>1.19</v>
      </c>
      <c r="C241" t="n">
        <v>1.1</v>
      </c>
      <c r="D241" t="n">
        <v>1.18</v>
      </c>
      <c r="E241" t="n">
        <v>1.11</v>
      </c>
      <c r="F241" t="n">
        <v>1.15</v>
      </c>
      <c r="G241" t="inlineStr">
        <is>
          <t>🟠 BUY PUT</t>
        </is>
      </c>
      <c r="H241" t="inlineStr">
        <is>
          <t>Moderate bearish trend (-0.19%)</t>
        </is>
      </c>
    </row>
    <row r="242">
      <c r="A242" t="inlineStr">
        <is>
          <t>2026-03-24 09:45:43</t>
        </is>
      </c>
      <c r="B242" t="n">
        <v>1.19</v>
      </c>
      <c r="C242" t="n">
        <v>1.07</v>
      </c>
      <c r="D242" t="n">
        <v>1.15</v>
      </c>
      <c r="E242" t="n">
        <v>1.08</v>
      </c>
      <c r="F242" t="n">
        <v>1.12</v>
      </c>
      <c r="G242" t="inlineStr">
        <is>
          <t>🟠 BUY PUT</t>
        </is>
      </c>
      <c r="H242" t="inlineStr">
        <is>
          <t>Moderate bearish trend (-0.07%)</t>
        </is>
      </c>
    </row>
    <row r="243">
      <c r="A243" t="inlineStr">
        <is>
          <t>2026-03-24 09:46:48</t>
        </is>
      </c>
      <c r="B243" t="n">
        <v>1.05</v>
      </c>
      <c r="C243" t="n">
        <v>1.05</v>
      </c>
      <c r="D243" t="n">
        <v>1.1</v>
      </c>
      <c r="E243" t="n">
        <v>1.01</v>
      </c>
      <c r="F243" t="n">
        <v>1.05</v>
      </c>
      <c r="G243" t="inlineStr">
        <is>
          <t>🟠 BUY PUT</t>
        </is>
      </c>
      <c r="H243" t="inlineStr">
        <is>
          <t>Moderate bearish trend (-0.10%)</t>
        </is>
      </c>
    </row>
    <row r="244">
      <c r="A244" t="inlineStr">
        <is>
          <t>2026-03-24 09:47:54</t>
        </is>
      </c>
      <c r="B244" t="n">
        <v>1.05</v>
      </c>
      <c r="C244" t="n">
        <v>1.01</v>
      </c>
      <c r="D244" t="n">
        <v>1.1</v>
      </c>
      <c r="E244" t="n">
        <v>1.02</v>
      </c>
      <c r="F244" t="n">
        <v>1.04</v>
      </c>
      <c r="G244" t="inlineStr">
        <is>
          <t>🟠 BUY PUT</t>
        </is>
      </c>
      <c r="H244" t="inlineStr">
        <is>
          <t>Moderate bearish trend (-0.08%)</t>
        </is>
      </c>
    </row>
    <row r="245">
      <c r="A245" t="inlineStr">
        <is>
          <t>2026-03-24 09:48:59</t>
        </is>
      </c>
      <c r="B245" t="n">
        <v>1.01</v>
      </c>
      <c r="C245" t="n">
        <v>0.91</v>
      </c>
      <c r="D245" t="n">
        <v>1.07</v>
      </c>
      <c r="E245" t="n">
        <v>1.05</v>
      </c>
      <c r="F245" t="n">
        <v>1.01</v>
      </c>
      <c r="G245" t="inlineStr">
        <is>
          <t>🟠 BUY PUT</t>
        </is>
      </c>
      <c r="H245" t="inlineStr">
        <is>
          <t>Moderate bearish trend (-0.04%)</t>
        </is>
      </c>
    </row>
    <row r="246">
      <c r="A246" t="inlineStr">
        <is>
          <t>2026-03-24 09:50:04</t>
        </is>
      </c>
      <c r="B246" t="n">
        <v>0.97</v>
      </c>
      <c r="C246" t="n">
        <v>0.92</v>
      </c>
      <c r="D246" t="n">
        <v>1.07</v>
      </c>
      <c r="E246" t="n">
        <v>0.96</v>
      </c>
      <c r="F246" t="n">
        <v>0.98</v>
      </c>
      <c r="G246" t="inlineStr">
        <is>
          <t>🟠 BUY PUT</t>
        </is>
      </c>
      <c r="H246" t="inlineStr">
        <is>
          <t>Moderate bearish trend (-0.06%)</t>
        </is>
      </c>
    </row>
    <row r="247">
      <c r="A247" t="inlineStr">
        <is>
          <t>2026-03-24 09:51:09</t>
        </is>
      </c>
      <c r="B247" t="n">
        <v>0.99</v>
      </c>
      <c r="C247" t="n">
        <v>0.93</v>
      </c>
      <c r="D247" t="n">
        <v>1.09</v>
      </c>
      <c r="E247" t="n">
        <v>0.9399999999999999</v>
      </c>
      <c r="F247" t="n">
        <v>0.99</v>
      </c>
      <c r="G247" t="inlineStr">
        <is>
          <t>⚪ NEUTRAL</t>
        </is>
      </c>
      <c r="H247" t="inlineStr">
        <is>
          <t>No clear directional bias</t>
        </is>
      </c>
    </row>
    <row r="248">
      <c r="A248" t="inlineStr">
        <is>
          <t>2026-03-24 09:52:13</t>
        </is>
      </c>
      <c r="B248" t="n">
        <v>1</v>
      </c>
      <c r="C248" t="n">
        <v>0.89</v>
      </c>
      <c r="D248" t="n">
        <v>0.99</v>
      </c>
      <c r="E248" t="n">
        <v>0.92</v>
      </c>
      <c r="F248" t="n">
        <v>0.95</v>
      </c>
      <c r="G248" t="inlineStr">
        <is>
          <t>⚪ NEUTRAL</t>
        </is>
      </c>
      <c r="H248" t="inlineStr">
        <is>
          <t>No clear directional bias</t>
        </is>
      </c>
    </row>
    <row r="249">
      <c r="A249" t="inlineStr">
        <is>
          <t>2026-03-24 09:53:18</t>
        </is>
      </c>
      <c r="B249" t="n">
        <v>1</v>
      </c>
      <c r="C249" t="n">
        <v>0.9399999999999999</v>
      </c>
      <c r="D249" t="n">
        <v>1.05</v>
      </c>
      <c r="E249" t="n">
        <v>1.03</v>
      </c>
      <c r="F249" t="n">
        <v>1</v>
      </c>
      <c r="G249" t="inlineStr">
        <is>
          <t>⚪ NEUTRAL</t>
        </is>
      </c>
      <c r="H249" t="inlineStr">
        <is>
          <t>No clear directional bias</t>
        </is>
      </c>
    </row>
    <row r="250">
      <c r="A250" t="inlineStr">
        <is>
          <t>2026-03-24 09:54:23</t>
        </is>
      </c>
      <c r="B250" t="n">
        <v>1.01</v>
      </c>
      <c r="C250" t="n">
        <v>0.95</v>
      </c>
      <c r="D250" t="n">
        <v>1.06</v>
      </c>
      <c r="E250" t="n">
        <v>0.99</v>
      </c>
      <c r="F250" t="n">
        <v>1</v>
      </c>
      <c r="G250" t="inlineStr">
        <is>
          <t>⚪ NEUTRAL</t>
        </is>
      </c>
      <c r="H250" t="inlineStr">
        <is>
          <t>No clear directional bias</t>
        </is>
      </c>
    </row>
    <row r="251">
      <c r="A251" t="inlineStr">
        <is>
          <t>2026-03-24 09:55:28</t>
        </is>
      </c>
      <c r="B251" t="n">
        <v>1.03</v>
      </c>
      <c r="C251" t="n">
        <v>0.97</v>
      </c>
      <c r="D251" t="n">
        <v>1.09</v>
      </c>
      <c r="E251" t="n">
        <v>1.02</v>
      </c>
      <c r="F251" t="n">
        <v>1.03</v>
      </c>
      <c r="G251" t="inlineStr">
        <is>
          <t>⚪ NEUTRAL</t>
        </is>
      </c>
      <c r="H251" t="inlineStr">
        <is>
          <t>No clear directional bias</t>
        </is>
      </c>
    </row>
    <row r="252">
      <c r="A252" t="inlineStr">
        <is>
          <t>2026-03-24 09:56:33</t>
        </is>
      </c>
      <c r="B252" t="n">
        <v>1.1</v>
      </c>
      <c r="C252" t="n">
        <v>1.12</v>
      </c>
      <c r="D252" t="n">
        <v>1.19</v>
      </c>
      <c r="E252" t="n">
        <v>1.08</v>
      </c>
      <c r="F252" t="n">
        <v>1.12</v>
      </c>
      <c r="G252" t="inlineStr">
        <is>
          <t>🟡 BUY CALL</t>
        </is>
      </c>
      <c r="H252" t="inlineStr">
        <is>
          <t>Moderate bullish trend (+0.12%)</t>
        </is>
      </c>
    </row>
    <row r="253">
      <c r="A253" t="inlineStr">
        <is>
          <t>2026-03-24 09:57:38</t>
        </is>
      </c>
      <c r="B253" t="n">
        <v>1.13</v>
      </c>
      <c r="C253" t="n">
        <v>1.07</v>
      </c>
      <c r="D253" t="n">
        <v>1.17</v>
      </c>
      <c r="E253" t="n">
        <v>1.11</v>
      </c>
      <c r="F253" t="n">
        <v>1.12</v>
      </c>
      <c r="G253" t="inlineStr">
        <is>
          <t>⚪ NEUTRAL</t>
        </is>
      </c>
      <c r="H253" t="inlineStr">
        <is>
          <t>No clear directional bias</t>
        </is>
      </c>
    </row>
    <row r="254">
      <c r="A254" t="inlineStr">
        <is>
          <t>2026-03-24 09:58:43</t>
        </is>
      </c>
      <c r="B254" t="n">
        <v>1.16</v>
      </c>
      <c r="C254" t="n">
        <v>1.09</v>
      </c>
      <c r="D254" t="n">
        <v>1.17</v>
      </c>
      <c r="E254" t="n">
        <v>1.15</v>
      </c>
      <c r="F254" t="n">
        <v>1.14</v>
      </c>
      <c r="G254" t="inlineStr">
        <is>
          <t>⚪ NEUTRAL</t>
        </is>
      </c>
      <c r="H254" t="inlineStr">
        <is>
          <t>No clear directional bias</t>
        </is>
      </c>
    </row>
    <row r="255">
      <c r="A255" t="inlineStr">
        <is>
          <t>2026-03-24 09:59:48</t>
        </is>
      </c>
      <c r="B255" t="n">
        <v>1.13</v>
      </c>
      <c r="C255" t="n">
        <v>1.06</v>
      </c>
      <c r="D255" t="n">
        <v>1.1</v>
      </c>
      <c r="E255" t="n">
        <v>1.11</v>
      </c>
      <c r="F255" t="n">
        <v>1.1</v>
      </c>
      <c r="G255" t="inlineStr">
        <is>
          <t>⚪ NEUTRAL</t>
        </is>
      </c>
      <c r="H255" t="inlineStr">
        <is>
          <t>No clear directional bias</t>
        </is>
      </c>
    </row>
    <row r="256">
      <c r="A256" t="inlineStr">
        <is>
          <t>2026-03-24 10:00:53</t>
        </is>
      </c>
      <c r="B256" t="n">
        <v>1.07</v>
      </c>
      <c r="C256" t="n">
        <v>1.01</v>
      </c>
      <c r="D256" t="n">
        <v>1.08</v>
      </c>
      <c r="E256" t="n">
        <v>1.03</v>
      </c>
      <c r="F256" t="n">
        <v>1.05</v>
      </c>
      <c r="G256" t="inlineStr">
        <is>
          <t>🟠 BUY PUT</t>
        </is>
      </c>
      <c r="H256" t="inlineStr">
        <is>
          <t>Moderate bearish trend (-0.09%)</t>
        </is>
      </c>
    </row>
    <row r="257">
      <c r="A257" t="inlineStr">
        <is>
          <t>2026-03-24 10:01:58</t>
        </is>
      </c>
      <c r="B257" t="n">
        <v>1.03</v>
      </c>
      <c r="C257" t="n">
        <v>0.9</v>
      </c>
      <c r="D257" t="n">
        <v>1</v>
      </c>
      <c r="E257" t="n">
        <v>0.99</v>
      </c>
      <c r="F257" t="n">
        <v>0.98</v>
      </c>
      <c r="G257" t="inlineStr">
        <is>
          <t>🟠 BUY PUT</t>
        </is>
      </c>
      <c r="H257" t="inlineStr">
        <is>
          <t>Moderate bearish trend (-0.12%)</t>
        </is>
      </c>
    </row>
    <row r="258">
      <c r="A258" t="inlineStr">
        <is>
          <t>2026-03-24 10:03:03</t>
        </is>
      </c>
      <c r="B258" t="n">
        <v>0.96</v>
      </c>
      <c r="C258" t="n">
        <v>0.88</v>
      </c>
      <c r="D258" t="n">
        <v>0.97</v>
      </c>
      <c r="E258" t="n">
        <v>0.9399999999999999</v>
      </c>
      <c r="F258" t="n">
        <v>0.9399999999999999</v>
      </c>
      <c r="G258" t="inlineStr">
        <is>
          <t>🟠 BUY PUT</t>
        </is>
      </c>
      <c r="H258" t="inlineStr">
        <is>
          <t>Moderate bearish trend (-0.11%)</t>
        </is>
      </c>
    </row>
    <row r="259">
      <c r="A259" t="inlineStr">
        <is>
          <t>2026-03-24 10:04:08</t>
        </is>
      </c>
      <c r="B259" t="n">
        <v>0.93</v>
      </c>
      <c r="C259" t="n">
        <v>0.88</v>
      </c>
      <c r="D259" t="n">
        <v>0.92</v>
      </c>
      <c r="E259" t="n">
        <v>0.89</v>
      </c>
      <c r="F259" t="n">
        <v>0.91</v>
      </c>
      <c r="G259" t="inlineStr">
        <is>
          <t>🟠 BUY PUT</t>
        </is>
      </c>
      <c r="H259" t="inlineStr">
        <is>
          <t>Moderate bearish trend (-0.07%)</t>
        </is>
      </c>
    </row>
    <row r="260">
      <c r="A260" t="inlineStr">
        <is>
          <t>2026-03-24 10:05:13</t>
        </is>
      </c>
      <c r="B260" t="n">
        <v>0.83</v>
      </c>
      <c r="C260" t="n">
        <v>0.82</v>
      </c>
      <c r="D260" t="n">
        <v>0.9</v>
      </c>
      <c r="E260" t="n">
        <v>0.78</v>
      </c>
      <c r="F260" t="n">
        <v>0.83</v>
      </c>
      <c r="G260" t="inlineStr">
        <is>
          <t>🟠 BUY PUT</t>
        </is>
      </c>
      <c r="H260" t="inlineStr">
        <is>
          <t>Moderate bearish trend (-0.11%)</t>
        </is>
      </c>
    </row>
    <row r="261">
      <c r="A261" t="inlineStr">
        <is>
          <t>2026-03-24 10:06:18</t>
        </is>
      </c>
      <c r="B261" t="n">
        <v>0.88</v>
      </c>
      <c r="C261" t="n">
        <v>0.8</v>
      </c>
      <c r="D261" t="n">
        <v>0.93</v>
      </c>
      <c r="E261" t="n">
        <v>0.87</v>
      </c>
      <c r="F261" t="n">
        <v>0.87</v>
      </c>
      <c r="G261" t="inlineStr">
        <is>
          <t>⚪ NEUTRAL</t>
        </is>
      </c>
      <c r="H261" t="inlineStr">
        <is>
          <t>No clear directional bias</t>
        </is>
      </c>
    </row>
    <row r="262">
      <c r="A262" t="inlineStr">
        <is>
          <t>2026-03-24 10:07:23</t>
        </is>
      </c>
      <c r="B262" t="n">
        <v>0.8100000000000001</v>
      </c>
      <c r="C262" t="n">
        <v>0.74</v>
      </c>
      <c r="D262" t="n">
        <v>0.88</v>
      </c>
      <c r="E262" t="n">
        <v>0.82</v>
      </c>
      <c r="F262" t="n">
        <v>0.8100000000000001</v>
      </c>
      <c r="G262" t="inlineStr">
        <is>
          <t>⚪ NEUTRAL</t>
        </is>
      </c>
      <c r="H262" t="inlineStr">
        <is>
          <t>No clear directional bias</t>
        </is>
      </c>
    </row>
    <row r="263">
      <c r="A263" t="inlineStr">
        <is>
          <t>2026-03-24 10:08:28</t>
        </is>
      </c>
      <c r="B263" t="n">
        <v>0.8100000000000001</v>
      </c>
      <c r="C263" t="n">
        <v>0.6899999999999999</v>
      </c>
      <c r="D263" t="n">
        <v>0.82</v>
      </c>
      <c r="E263" t="n">
        <v>0.73</v>
      </c>
      <c r="F263" t="n">
        <v>0.76</v>
      </c>
      <c r="G263" t="inlineStr">
        <is>
          <t>🟠 BUY PUT</t>
        </is>
      </c>
      <c r="H263" t="inlineStr">
        <is>
          <t>Moderate bearish trend (-0.11%)</t>
        </is>
      </c>
    </row>
    <row r="264">
      <c r="A264" t="inlineStr">
        <is>
          <t>2026-03-24 10:09:33</t>
        </is>
      </c>
      <c r="B264" t="n">
        <v>0.77</v>
      </c>
      <c r="C264" t="n">
        <v>0.71</v>
      </c>
      <c r="D264" t="n">
        <v>0.78</v>
      </c>
      <c r="E264" t="n">
        <v>0.74</v>
      </c>
      <c r="F264" t="n">
        <v>0.75</v>
      </c>
      <c r="G264" t="inlineStr">
        <is>
          <t>🟠 BUY PUT</t>
        </is>
      </c>
      <c r="H264" t="inlineStr">
        <is>
          <t>Moderate bearish trend (-0.06%)</t>
        </is>
      </c>
    </row>
    <row r="265">
      <c r="A265" t="inlineStr">
        <is>
          <t>2026-03-24 10:10:38</t>
        </is>
      </c>
      <c r="B265" t="n">
        <v>0.71</v>
      </c>
      <c r="C265" t="n">
        <v>0.68</v>
      </c>
      <c r="D265" t="n">
        <v>0.74</v>
      </c>
      <c r="E265" t="n">
        <v>0.6899999999999999</v>
      </c>
      <c r="F265" t="n">
        <v>0.7</v>
      </c>
      <c r="G265" t="inlineStr">
        <is>
          <t>🟠 BUY PUT</t>
        </is>
      </c>
      <c r="H265" t="inlineStr">
        <is>
          <t>Moderate bearish trend (-0.06%)</t>
        </is>
      </c>
    </row>
    <row r="266">
      <c r="A266" t="inlineStr">
        <is>
          <t>2026-03-24 10:11:42</t>
        </is>
      </c>
      <c r="B266" t="n">
        <v>0.76</v>
      </c>
      <c r="C266" t="n">
        <v>0.64</v>
      </c>
      <c r="D266" t="n">
        <v>0.79</v>
      </c>
      <c r="E266" t="n">
        <v>0.75</v>
      </c>
      <c r="F266" t="n">
        <v>0.73</v>
      </c>
      <c r="G266" t="inlineStr">
        <is>
          <t>⚪ NEUTRAL</t>
        </is>
      </c>
      <c r="H266" t="inlineStr">
        <is>
          <t>No clear directional bias</t>
        </is>
      </c>
    </row>
    <row r="267">
      <c r="A267" t="inlineStr">
        <is>
          <t>2026-03-24 10:12:47</t>
        </is>
      </c>
      <c r="B267" t="n">
        <v>0.73</v>
      </c>
      <c r="C267" t="n">
        <v>0.67</v>
      </c>
      <c r="D267" t="n">
        <v>0.75</v>
      </c>
      <c r="E267" t="n">
        <v>0.72</v>
      </c>
      <c r="F267" t="n">
        <v>0.72</v>
      </c>
      <c r="G267" t="inlineStr">
        <is>
          <t>⚪ NEUTRAL</t>
        </is>
      </c>
      <c r="H267" t="inlineStr">
        <is>
          <t>No clear directional bias</t>
        </is>
      </c>
    </row>
    <row r="268">
      <c r="A268" t="inlineStr">
        <is>
          <t>2026-03-24 10:13:52</t>
        </is>
      </c>
      <c r="B268" t="n">
        <v>0.77</v>
      </c>
      <c r="C268" t="n">
        <v>0.66</v>
      </c>
      <c r="D268" t="n">
        <v>0.79</v>
      </c>
      <c r="E268" t="n">
        <v>0.73</v>
      </c>
      <c r="F268" t="n">
        <v>0.74</v>
      </c>
      <c r="G268" t="inlineStr">
        <is>
          <t>⚪ NEUTRAL</t>
        </is>
      </c>
      <c r="H268" t="inlineStr">
        <is>
          <t>No clear directional bias</t>
        </is>
      </c>
    </row>
    <row r="269">
      <c r="A269" t="inlineStr">
        <is>
          <t>2026-03-24 10:14:57</t>
        </is>
      </c>
      <c r="B269" t="n">
        <v>0.8</v>
      </c>
      <c r="C269" t="n">
        <v>0.77</v>
      </c>
      <c r="D269" t="n">
        <v>0.84</v>
      </c>
      <c r="E269" t="n">
        <v>0.74</v>
      </c>
      <c r="F269" t="n">
        <v>0.79</v>
      </c>
      <c r="G269" t="inlineStr">
        <is>
          <t>🟡 BUY CALL</t>
        </is>
      </c>
      <c r="H269" t="inlineStr">
        <is>
          <t>Moderate bullish trend (+0.07%)</t>
        </is>
      </c>
    </row>
    <row r="270">
      <c r="A270" t="inlineStr">
        <is>
          <t>2026-03-24 10:16:02</t>
        </is>
      </c>
      <c r="B270" t="n">
        <v>0.78</v>
      </c>
      <c r="C270" t="n">
        <v>0.73</v>
      </c>
      <c r="D270" t="n">
        <v>0.78</v>
      </c>
      <c r="E270" t="n">
        <v>0.78</v>
      </c>
      <c r="F270" t="n">
        <v>0.77</v>
      </c>
      <c r="G270" t="inlineStr">
        <is>
          <t>⚪ NEUTRAL</t>
        </is>
      </c>
      <c r="H270" t="inlineStr">
        <is>
          <t>No clear directional bias</t>
        </is>
      </c>
    </row>
    <row r="271">
      <c r="A271" t="inlineStr">
        <is>
          <t>2026-03-24 10:17:07</t>
        </is>
      </c>
      <c r="B271" t="n">
        <v>0.88</v>
      </c>
      <c r="C271" t="n">
        <v>0.83</v>
      </c>
      <c r="D271" t="n">
        <v>0.88</v>
      </c>
      <c r="E271" t="n">
        <v>0.87</v>
      </c>
      <c r="F271" t="n">
        <v>0.86</v>
      </c>
      <c r="G271" t="inlineStr">
        <is>
          <t>⚪ NEUTRAL</t>
        </is>
      </c>
      <c r="H271" t="inlineStr">
        <is>
          <t>No clear directional bias</t>
        </is>
      </c>
    </row>
    <row r="272">
      <c r="A272" t="inlineStr">
        <is>
          <t>2026-03-24 10:18:11</t>
        </is>
      </c>
      <c r="B272" t="n">
        <v>0.91</v>
      </c>
      <c r="C272" t="n">
        <v>0.88</v>
      </c>
      <c r="D272" t="n">
        <v>0.92</v>
      </c>
      <c r="E272" t="n">
        <v>0.89</v>
      </c>
      <c r="F272" t="n">
        <v>0.9</v>
      </c>
      <c r="G272" t="inlineStr">
        <is>
          <t>🟡 BUY CALL</t>
        </is>
      </c>
      <c r="H272" t="inlineStr">
        <is>
          <t>Moderate bullish trend (+0.13%)</t>
        </is>
      </c>
    </row>
    <row r="273">
      <c r="A273" t="inlineStr">
        <is>
          <t>2026-03-24 10:19:16</t>
        </is>
      </c>
      <c r="B273" t="n">
        <v>0.95</v>
      </c>
      <c r="C273" t="n">
        <v>0.92</v>
      </c>
      <c r="D273" t="n">
        <v>0.93</v>
      </c>
      <c r="E273" t="n">
        <v>0.91</v>
      </c>
      <c r="F273" t="n">
        <v>0.93</v>
      </c>
      <c r="G273" t="inlineStr">
        <is>
          <t>🟡 BUY CALL</t>
        </is>
      </c>
      <c r="H273" t="inlineStr">
        <is>
          <t>Moderate bullish trend (+0.07%)</t>
        </is>
      </c>
    </row>
    <row r="274">
      <c r="A274" t="inlineStr">
        <is>
          <t>2026-03-24 10:20:22</t>
        </is>
      </c>
      <c r="B274" t="n">
        <v>0.87</v>
      </c>
      <c r="C274" t="n">
        <v>0.85</v>
      </c>
      <c r="D274" t="n">
        <v>0.93</v>
      </c>
      <c r="E274" t="n">
        <v>0.86</v>
      </c>
      <c r="F274" t="n">
        <v>0.88</v>
      </c>
      <c r="G274" t="inlineStr">
        <is>
          <t>⚪ NEUTRAL</t>
        </is>
      </c>
      <c r="H274" t="inlineStr">
        <is>
          <t>No clear directional bias</t>
        </is>
      </c>
    </row>
    <row r="275">
      <c r="A275" t="inlineStr">
        <is>
          <t>2026-03-24 10:21:27</t>
        </is>
      </c>
      <c r="B275" t="n">
        <v>0.84</v>
      </c>
      <c r="C275" t="n">
        <v>0.83</v>
      </c>
      <c r="D275" t="n">
        <v>0.85</v>
      </c>
      <c r="E275" t="n">
        <v>0.8</v>
      </c>
      <c r="F275" t="n">
        <v>0.83</v>
      </c>
      <c r="G275" t="inlineStr">
        <is>
          <t>🟠 BUY PUT</t>
        </is>
      </c>
      <c r="H275" t="inlineStr">
        <is>
          <t>Moderate bearish trend (-0.10%)</t>
        </is>
      </c>
    </row>
    <row r="276">
      <c r="A276" t="inlineStr">
        <is>
          <t>2026-03-24 10:22:32</t>
        </is>
      </c>
      <c r="B276" t="n">
        <v>0.8</v>
      </c>
      <c r="C276" t="n">
        <v>0.76</v>
      </c>
      <c r="D276" t="n">
        <v>0.84</v>
      </c>
      <c r="E276" t="n">
        <v>0.83</v>
      </c>
      <c r="F276" t="n">
        <v>0.8100000000000001</v>
      </c>
      <c r="G276" t="inlineStr">
        <is>
          <t>🟠 BUY PUT</t>
        </is>
      </c>
      <c r="H276" t="inlineStr">
        <is>
          <t>Moderate bearish trend (-0.07%)</t>
        </is>
      </c>
    </row>
    <row r="277">
      <c r="A277" t="inlineStr">
        <is>
          <t>2026-03-24 10:23:37</t>
        </is>
      </c>
      <c r="B277" t="n">
        <v>0.89</v>
      </c>
      <c r="C277" t="n">
        <v>0.9</v>
      </c>
      <c r="D277" t="n">
        <v>0.91</v>
      </c>
      <c r="E277" t="n">
        <v>0.87</v>
      </c>
      <c r="F277" t="n">
        <v>0.89</v>
      </c>
      <c r="G277" t="inlineStr">
        <is>
          <t>⚪ NEUTRAL</t>
        </is>
      </c>
      <c r="H277" t="inlineStr">
        <is>
          <t>No clear directional bias</t>
        </is>
      </c>
    </row>
    <row r="278">
      <c r="A278" t="inlineStr">
        <is>
          <t>2026-03-24 10:24:42</t>
        </is>
      </c>
      <c r="B278" t="n">
        <v>0.93</v>
      </c>
      <c r="C278" t="n">
        <v>0.93</v>
      </c>
      <c r="D278" t="n">
        <v>0.9</v>
      </c>
      <c r="E278" t="n">
        <v>0.91</v>
      </c>
      <c r="F278" t="n">
        <v>0.92</v>
      </c>
      <c r="G278" t="inlineStr">
        <is>
          <t>🟡 BUY CALL</t>
        </is>
      </c>
      <c r="H278" t="inlineStr">
        <is>
          <t>Moderate bullish trend (+0.11%)</t>
        </is>
      </c>
    </row>
    <row r="279">
      <c r="A279" t="inlineStr">
        <is>
          <t>2026-03-24 10:25:47</t>
        </is>
      </c>
      <c r="B279" t="n">
        <v>0.95</v>
      </c>
      <c r="C279" t="n">
        <v>0.9399999999999999</v>
      </c>
      <c r="D279" t="n">
        <v>0.96</v>
      </c>
      <c r="E279" t="n">
        <v>0.9399999999999999</v>
      </c>
      <c r="F279" t="n">
        <v>0.95</v>
      </c>
      <c r="G279" t="inlineStr">
        <is>
          <t>🟡 BUY CALL</t>
        </is>
      </c>
      <c r="H279" t="inlineStr">
        <is>
          <t>Moderate bullish trend (+0.06%)</t>
        </is>
      </c>
    </row>
    <row r="280">
      <c r="A280" t="inlineStr">
        <is>
          <t>2026-03-24 10:26:52</t>
        </is>
      </c>
      <c r="B280" t="n">
        <v>0.93</v>
      </c>
      <c r="C280" t="n">
        <v>0.93</v>
      </c>
      <c r="D280" t="n">
        <v>0.93</v>
      </c>
      <c r="E280" t="n">
        <v>0.87</v>
      </c>
      <c r="F280" t="n">
        <v>0.92</v>
      </c>
      <c r="G280" t="inlineStr">
        <is>
          <t>⚪ NEUTRAL</t>
        </is>
      </c>
      <c r="H280" t="inlineStr">
        <is>
          <t>No clear directional bias</t>
        </is>
      </c>
    </row>
    <row r="281">
      <c r="A281" t="inlineStr">
        <is>
          <t>2026-03-24 10:27:57</t>
        </is>
      </c>
      <c r="B281" t="n">
        <v>0.79</v>
      </c>
      <c r="C281" t="n">
        <v>0.8</v>
      </c>
      <c r="D281" t="n">
        <v>0.8100000000000001</v>
      </c>
      <c r="E281" t="n">
        <v>0.8</v>
      </c>
      <c r="F281" t="n">
        <v>0.8</v>
      </c>
      <c r="G281" t="inlineStr">
        <is>
          <t>🟠 BUY PUT</t>
        </is>
      </c>
      <c r="H281" t="inlineStr">
        <is>
          <t>Moderate bearish trend (-0.15%)</t>
        </is>
      </c>
    </row>
    <row r="282">
      <c r="A282" t="inlineStr">
        <is>
          <t>2026-03-24 10:29:02</t>
        </is>
      </c>
      <c r="B282" t="n">
        <v>0.78</v>
      </c>
      <c r="C282" t="n">
        <v>0.79</v>
      </c>
      <c r="D282" t="n">
        <v>0.77</v>
      </c>
      <c r="E282" t="n">
        <v>0.78</v>
      </c>
      <c r="F282" t="n">
        <v>0.78</v>
      </c>
      <c r="G282" t="inlineStr">
        <is>
          <t>🟠 BUY PUT</t>
        </is>
      </c>
      <c r="H282" t="inlineStr">
        <is>
          <t>Moderate bearish trend (-0.14%)</t>
        </is>
      </c>
    </row>
    <row r="283">
      <c r="A283" t="inlineStr">
        <is>
          <t>2026-03-24 10:30:07</t>
        </is>
      </c>
      <c r="B283" t="n">
        <v>0.77</v>
      </c>
      <c r="C283" t="n">
        <v>0.79</v>
      </c>
      <c r="D283" t="n">
        <v>0.8</v>
      </c>
      <c r="E283" t="n">
        <v>0.79</v>
      </c>
      <c r="F283" t="n">
        <v>0.79</v>
      </c>
      <c r="G283" t="inlineStr">
        <is>
          <t>⚪ NEUTRAL</t>
        </is>
      </c>
      <c r="H283" t="inlineStr">
        <is>
          <t>No clear directional bias</t>
        </is>
      </c>
    </row>
    <row r="284">
      <c r="A284" t="inlineStr">
        <is>
          <t>2026-03-24 10:31:12</t>
        </is>
      </c>
      <c r="B284" t="n">
        <v>0.77</v>
      </c>
      <c r="C284" t="n">
        <v>0.72</v>
      </c>
      <c r="D284" t="n">
        <v>0.79</v>
      </c>
      <c r="E284" t="n">
        <v>0.73</v>
      </c>
      <c r="F284" t="n">
        <v>0.75</v>
      </c>
      <c r="G284" t="inlineStr">
        <is>
          <t>⚪ NEUTRAL</t>
        </is>
      </c>
      <c r="H284" t="inlineStr">
        <is>
          <t>No clear directional bias</t>
        </is>
      </c>
    </row>
    <row r="285">
      <c r="A285" t="inlineStr">
        <is>
          <t>2026-03-24 10:32:16</t>
        </is>
      </c>
      <c r="B285" t="n">
        <v>0.72</v>
      </c>
      <c r="C285" t="n">
        <v>0.7</v>
      </c>
      <c r="D285" t="n">
        <v>0.76</v>
      </c>
      <c r="E285" t="n">
        <v>0.71</v>
      </c>
      <c r="F285" t="n">
        <v>0.72</v>
      </c>
      <c r="G285" t="inlineStr">
        <is>
          <t>🟠 BUY PUT</t>
        </is>
      </c>
      <c r="H285" t="inlineStr">
        <is>
          <t>Moderate bearish trend (-0.07%)</t>
        </is>
      </c>
    </row>
    <row r="286">
      <c r="A286" t="inlineStr">
        <is>
          <t>2026-03-24 10:33:21</t>
        </is>
      </c>
      <c r="B286" t="n">
        <v>0.63</v>
      </c>
      <c r="C286" t="n">
        <v>0.7</v>
      </c>
      <c r="D286" t="n">
        <v>0.6899999999999999</v>
      </c>
      <c r="E286" t="n">
        <v>0.6899999999999999</v>
      </c>
      <c r="F286" t="n">
        <v>0.68</v>
      </c>
      <c r="G286" t="inlineStr">
        <is>
          <t>🟠 BUY PUT</t>
        </is>
      </c>
      <c r="H286" t="inlineStr">
        <is>
          <t>Moderate bearish trend (-0.07%)</t>
        </is>
      </c>
    </row>
    <row r="287">
      <c r="A287" t="inlineStr">
        <is>
          <t>2026-03-24 10:34:26</t>
        </is>
      </c>
      <c r="B287" t="n">
        <v>0.62</v>
      </c>
      <c r="C287" t="n">
        <v>0.57</v>
      </c>
      <c r="D287" t="n">
        <v>0.6</v>
      </c>
      <c r="E287" t="n">
        <v>0.59</v>
      </c>
      <c r="F287" t="n">
        <v>0.59</v>
      </c>
      <c r="G287" t="inlineStr">
        <is>
          <t>🟠 BUY PUT</t>
        </is>
      </c>
      <c r="H287" t="inlineStr">
        <is>
          <t>Moderate bearish trend (-0.13%)</t>
        </is>
      </c>
    </row>
    <row r="288">
      <c r="A288" t="inlineStr">
        <is>
          <t>2026-03-24 10:35:31</t>
        </is>
      </c>
      <c r="B288" t="n">
        <v>0.55</v>
      </c>
      <c r="C288" t="n">
        <v>0.5600000000000001</v>
      </c>
      <c r="D288" t="n">
        <v>0.52</v>
      </c>
      <c r="E288" t="n">
        <v>0.5600000000000001</v>
      </c>
      <c r="F288" t="n">
        <v>0.55</v>
      </c>
      <c r="G288" t="inlineStr">
        <is>
          <t>🟠 BUY PUT</t>
        </is>
      </c>
      <c r="H288" t="inlineStr">
        <is>
          <t>Moderate bearish trend (-0.13%)</t>
        </is>
      </c>
    </row>
    <row r="289">
      <c r="A289" t="inlineStr">
        <is>
          <t>2026-03-24 10:36:36</t>
        </is>
      </c>
      <c r="B289" t="n">
        <v>0.48</v>
      </c>
      <c r="C289" t="n">
        <v>0.52</v>
      </c>
      <c r="D289" t="n">
        <v>0.5</v>
      </c>
      <c r="E289" t="n">
        <v>0.5</v>
      </c>
      <c r="F289" t="n">
        <v>0.5</v>
      </c>
      <c r="G289" t="inlineStr">
        <is>
          <t>🟠 BUY PUT</t>
        </is>
      </c>
      <c r="H289" t="inlineStr">
        <is>
          <t>Moderate bearish trend (-0.09%)</t>
        </is>
      </c>
    </row>
    <row r="290">
      <c r="A290" t="inlineStr">
        <is>
          <t>2026-03-24 10:37:41</t>
        </is>
      </c>
      <c r="B290" t="n">
        <v>0.36</v>
      </c>
      <c r="C290" t="n">
        <v>0.39</v>
      </c>
      <c r="D290" t="n">
        <v>0.4</v>
      </c>
      <c r="E290" t="n">
        <v>0.44</v>
      </c>
      <c r="F290" t="n">
        <v>0.4</v>
      </c>
      <c r="G290" t="inlineStr">
        <is>
          <t>🟠 BUY PUT</t>
        </is>
      </c>
      <c r="H290" t="inlineStr">
        <is>
          <t>Moderate bearish trend (-0.15%)</t>
        </is>
      </c>
    </row>
    <row r="291">
      <c r="A291" t="inlineStr">
        <is>
          <t>2026-03-24 10:38:46</t>
        </is>
      </c>
      <c r="B291" t="n">
        <v>0.41</v>
      </c>
      <c r="C291" t="n">
        <v>0.43</v>
      </c>
      <c r="D291" t="n">
        <v>0.48</v>
      </c>
      <c r="E291" t="n">
        <v>0.43</v>
      </c>
      <c r="F291" t="n">
        <v>0.44</v>
      </c>
      <c r="G291" t="inlineStr">
        <is>
          <t>⚪ NEUTRAL</t>
        </is>
      </c>
      <c r="H291" t="inlineStr">
        <is>
          <t>No clear directional bias</t>
        </is>
      </c>
    </row>
    <row r="292">
      <c r="A292" t="inlineStr">
        <is>
          <t>2026-03-24 10:39:51</t>
        </is>
      </c>
      <c r="B292" t="n">
        <v>0.37</v>
      </c>
      <c r="C292" t="n">
        <v>0.42</v>
      </c>
      <c r="D292" t="n">
        <v>0.39</v>
      </c>
      <c r="E292" t="n">
        <v>0.39</v>
      </c>
      <c r="F292" t="n">
        <v>0.39</v>
      </c>
      <c r="G292" t="inlineStr">
        <is>
          <t>⚪ NEUTRAL</t>
        </is>
      </c>
      <c r="H292" t="inlineStr">
        <is>
          <t>No clear directional bias</t>
        </is>
      </c>
    </row>
    <row r="293">
      <c r="A293" t="inlineStr">
        <is>
          <t>2026-03-24 10:40:56</t>
        </is>
      </c>
      <c r="B293" t="n">
        <v>0.36</v>
      </c>
      <c r="C293" t="n">
        <v>0.38</v>
      </c>
      <c r="D293" t="n">
        <v>0.39</v>
      </c>
      <c r="E293" t="n">
        <v>0.38</v>
      </c>
      <c r="F293" t="n">
        <v>0.38</v>
      </c>
      <c r="G293" t="inlineStr">
        <is>
          <t>🟠 BUY PUT</t>
        </is>
      </c>
      <c r="H293" t="inlineStr">
        <is>
          <t>Moderate bearish trend (-0.06%)</t>
        </is>
      </c>
    </row>
    <row r="294">
      <c r="A294" t="inlineStr">
        <is>
          <t>2026-03-24 10:42:01</t>
        </is>
      </c>
      <c r="B294" t="n">
        <v>0.37</v>
      </c>
      <c r="C294" t="n">
        <v>0.45</v>
      </c>
      <c r="D294" t="n">
        <v>0.39</v>
      </c>
      <c r="E294" t="n">
        <v>0.42</v>
      </c>
      <c r="F294" t="n">
        <v>0.41</v>
      </c>
      <c r="G294" t="inlineStr">
        <is>
          <t>⚪ NEUTRAL</t>
        </is>
      </c>
      <c r="H294" t="inlineStr">
        <is>
          <t>No clear directional bias</t>
        </is>
      </c>
    </row>
    <row r="295">
      <c r="A295" t="inlineStr">
        <is>
          <t>2026-03-24 11:07:48</t>
        </is>
      </c>
      <c r="B295" t="n">
        <v>0.52</v>
      </c>
      <c r="C295" t="n">
        <v>0.49</v>
      </c>
      <c r="D295" t="n">
        <v>0.53</v>
      </c>
      <c r="E295" t="n">
        <v>0.48</v>
      </c>
      <c r="F295" t="n">
        <v>0.51</v>
      </c>
      <c r="G295" t="inlineStr">
        <is>
          <t>🟡 BUY CALL</t>
        </is>
      </c>
      <c r="H295" t="inlineStr">
        <is>
          <t>Moderate bullish trend (+0.13%)</t>
        </is>
      </c>
    </row>
    <row r="296">
      <c r="A296" t="inlineStr">
        <is>
          <t>2026-03-24 11:08:53</t>
        </is>
      </c>
      <c r="B296" t="n">
        <v>0.59</v>
      </c>
      <c r="C296" t="n">
        <v>0.57</v>
      </c>
      <c r="D296" t="n">
        <v>0.6</v>
      </c>
      <c r="E296" t="n">
        <v>0.6</v>
      </c>
      <c r="F296" t="n">
        <v>0.59</v>
      </c>
      <c r="G296" t="inlineStr">
        <is>
          <t>🟡 BUY CALL</t>
        </is>
      </c>
      <c r="H296" t="inlineStr">
        <is>
          <t>Moderate bullish trend (+0.18%)</t>
        </is>
      </c>
    </row>
    <row r="297">
      <c r="A297" t="inlineStr">
        <is>
          <t>2026-03-24 11:09:58</t>
        </is>
      </c>
      <c r="B297" t="n">
        <v>0.58</v>
      </c>
      <c r="C297" t="n">
        <v>0.5600000000000001</v>
      </c>
      <c r="D297" t="n">
        <v>0.63</v>
      </c>
      <c r="E297" t="n">
        <v>0.57</v>
      </c>
      <c r="F297" t="n">
        <v>0.58</v>
      </c>
      <c r="G297" t="inlineStr">
        <is>
          <t>⚪ NEUTRAL</t>
        </is>
      </c>
      <c r="H297" t="inlineStr">
        <is>
          <t>No clear directional bias</t>
        </is>
      </c>
    </row>
    <row r="298">
      <c r="A298" t="inlineStr">
        <is>
          <t>2026-03-24 11:11:04</t>
        </is>
      </c>
      <c r="B298" t="n">
        <v>0.61</v>
      </c>
      <c r="C298" t="n">
        <v>0.63</v>
      </c>
      <c r="D298" t="n">
        <v>0.66</v>
      </c>
      <c r="E298" t="n">
        <v>0.64</v>
      </c>
      <c r="F298" t="n">
        <v>0.64</v>
      </c>
      <c r="G298" t="inlineStr">
        <is>
          <t>⚪ NEUTRAL</t>
        </is>
      </c>
      <c r="H298" t="inlineStr">
        <is>
          <t>No clear directional bias</t>
        </is>
      </c>
    </row>
    <row r="299">
      <c r="A299" t="inlineStr">
        <is>
          <t>2026-03-24 11:12:09</t>
        </is>
      </c>
      <c r="B299" t="n">
        <v>0.68</v>
      </c>
      <c r="C299" t="n">
        <v>0.68</v>
      </c>
      <c r="D299" t="n">
        <v>0.73</v>
      </c>
      <c r="E299" t="n">
        <v>0.66</v>
      </c>
      <c r="F299" t="n">
        <v>0.6899999999999999</v>
      </c>
      <c r="G299" t="inlineStr">
        <is>
          <t>🟡 BUY CALL</t>
        </is>
      </c>
      <c r="H299" t="inlineStr">
        <is>
          <t>Moderate bullish trend (+0.11%)</t>
        </is>
      </c>
    </row>
    <row r="300">
      <c r="A300" t="inlineStr">
        <is>
          <t>2026-03-24 11:13:14</t>
        </is>
      </c>
      <c r="B300" t="n">
        <v>0.68</v>
      </c>
      <c r="C300" t="n">
        <v>0.66</v>
      </c>
      <c r="D300" t="n">
        <v>0.68</v>
      </c>
      <c r="E300" t="n">
        <v>0.65</v>
      </c>
      <c r="F300" t="n">
        <v>0.67</v>
      </c>
      <c r="G300" t="inlineStr">
        <is>
          <t>⚪ NEUTRAL</t>
        </is>
      </c>
      <c r="H300" t="inlineStr">
        <is>
          <t>No clear directional bias</t>
        </is>
      </c>
    </row>
    <row r="301">
      <c r="A301" t="inlineStr">
        <is>
          <t>2026-03-24 11:14:19</t>
        </is>
      </c>
      <c r="B301" t="n">
        <v>0.64</v>
      </c>
      <c r="C301" t="n">
        <v>0.64</v>
      </c>
      <c r="D301" t="n">
        <v>0.67</v>
      </c>
      <c r="E301" t="n">
        <v>0.61</v>
      </c>
      <c r="F301" t="n">
        <v>0.64</v>
      </c>
      <c r="G301" t="inlineStr">
        <is>
          <t>🟠 BUY PUT</t>
        </is>
      </c>
      <c r="H301" t="inlineStr">
        <is>
          <t>Moderate bearish trend (-0.05%)</t>
        </is>
      </c>
    </row>
    <row r="302">
      <c r="A302" t="inlineStr">
        <is>
          <t>2026-03-24 11:15:23</t>
        </is>
      </c>
      <c r="B302" t="n">
        <v>0.59</v>
      </c>
      <c r="C302" t="n">
        <v>0.5600000000000001</v>
      </c>
      <c r="D302" t="n">
        <v>0.66</v>
      </c>
      <c r="E302" t="n">
        <v>0.59</v>
      </c>
      <c r="F302" t="n">
        <v>0.6</v>
      </c>
      <c r="G302" t="inlineStr">
        <is>
          <t>🟠 BUY PUT</t>
        </is>
      </c>
      <c r="H302" t="inlineStr">
        <is>
          <t>Moderate bearish trend (-0.07%)</t>
        </is>
      </c>
    </row>
    <row r="303">
      <c r="A303" t="inlineStr">
        <is>
          <t>2026-03-24 11:16:29</t>
        </is>
      </c>
      <c r="B303" t="n">
        <v>0.61</v>
      </c>
      <c r="C303" t="n">
        <v>0.6</v>
      </c>
      <c r="D303" t="n">
        <v>0.7</v>
      </c>
      <c r="E303" t="n">
        <v>0.65</v>
      </c>
      <c r="F303" t="n">
        <v>0.64</v>
      </c>
      <c r="G303" t="inlineStr">
        <is>
          <t>⚪ NEUTRAL</t>
        </is>
      </c>
      <c r="H303" t="inlineStr">
        <is>
          <t>No clear directional bias</t>
        </is>
      </c>
    </row>
    <row r="304">
      <c r="A304" t="inlineStr">
        <is>
          <t>2026-03-24 11:17:34</t>
        </is>
      </c>
      <c r="B304" t="n">
        <v>0.66</v>
      </c>
      <c r="C304" t="n">
        <v>0.66</v>
      </c>
      <c r="D304" t="n">
        <v>0.71</v>
      </c>
      <c r="E304" t="n">
        <v>0.65</v>
      </c>
      <c r="F304" t="n">
        <v>0.67</v>
      </c>
      <c r="G304" t="inlineStr">
        <is>
          <t>🟡 BUY CALL</t>
        </is>
      </c>
      <c r="H304" t="inlineStr">
        <is>
          <t>Moderate bullish trend (+0.07%)</t>
        </is>
      </c>
    </row>
    <row r="305">
      <c r="A305" t="inlineStr">
        <is>
          <t>2026-03-24 11:18:38</t>
        </is>
      </c>
      <c r="B305" t="n">
        <v>0.67</v>
      </c>
      <c r="C305" t="n">
        <v>0.67</v>
      </c>
      <c r="D305" t="n">
        <v>0.77</v>
      </c>
      <c r="E305" t="n">
        <v>0.65</v>
      </c>
      <c r="F305" t="n">
        <v>0.6899999999999999</v>
      </c>
      <c r="G305" t="inlineStr">
        <is>
          <t>🟡 BUY CALL</t>
        </is>
      </c>
      <c r="H305" t="inlineStr">
        <is>
          <t>Moderate bullish trend (+0.05%)</t>
        </is>
      </c>
    </row>
    <row r="306">
      <c r="A306" t="inlineStr">
        <is>
          <t>2026-03-24 11:19:43</t>
        </is>
      </c>
      <c r="B306" t="n">
        <v>0.77</v>
      </c>
      <c r="C306" t="n">
        <v>0.76</v>
      </c>
      <c r="D306" t="n">
        <v>0.82</v>
      </c>
      <c r="E306" t="n">
        <v>0.75</v>
      </c>
      <c r="F306" t="n">
        <v>0.78</v>
      </c>
      <c r="G306" t="inlineStr">
        <is>
          <t>🟡 BUY CALL</t>
        </is>
      </c>
      <c r="H306" t="inlineStr">
        <is>
          <t>Moderate bullish trend (+0.11%)</t>
        </is>
      </c>
    </row>
    <row r="307">
      <c r="A307" t="inlineStr">
        <is>
          <t>2026-03-24 11:20:48</t>
        </is>
      </c>
      <c r="B307" t="n">
        <v>0.8100000000000001</v>
      </c>
      <c r="C307" t="n">
        <v>0.8</v>
      </c>
      <c r="D307" t="n">
        <v>0.82</v>
      </c>
      <c r="E307" t="n">
        <v>0.79</v>
      </c>
      <c r="F307" t="n">
        <v>0.8100000000000001</v>
      </c>
      <c r="G307" t="inlineStr">
        <is>
          <t>🟡 BUY CALL</t>
        </is>
      </c>
      <c r="H307" t="inlineStr">
        <is>
          <t>Moderate bullish trend (+0.12%)</t>
        </is>
      </c>
    </row>
    <row r="308">
      <c r="A308" t="inlineStr">
        <is>
          <t>2026-03-24 11:21:53</t>
        </is>
      </c>
      <c r="B308" t="n">
        <v>0.77</v>
      </c>
      <c r="C308" t="n">
        <v>0.85</v>
      </c>
      <c r="D308" t="n">
        <v>0.9</v>
      </c>
      <c r="E308" t="n">
        <v>0.77</v>
      </c>
      <c r="F308" t="n">
        <v>0.82</v>
      </c>
      <c r="G308" t="inlineStr">
        <is>
          <t>🟡 BUY CALL</t>
        </is>
      </c>
      <c r="H308" t="inlineStr">
        <is>
          <t>Moderate bullish trend (+0.04%)</t>
        </is>
      </c>
    </row>
    <row r="309">
      <c r="A309" t="inlineStr">
        <is>
          <t>2026-03-24 11:22:58</t>
        </is>
      </c>
      <c r="B309" t="n">
        <v>0.76</v>
      </c>
      <c r="C309" t="n">
        <v>0.78</v>
      </c>
      <c r="D309" t="n">
        <v>0.8100000000000001</v>
      </c>
      <c r="E309" t="n">
        <v>0.78</v>
      </c>
      <c r="F309" t="n">
        <v>0.78</v>
      </c>
      <c r="G309" t="inlineStr">
        <is>
          <t>⚪ NEUTRAL</t>
        </is>
      </c>
      <c r="H309" t="inlineStr">
        <is>
          <t>No clear directional bias</t>
        </is>
      </c>
    </row>
    <row r="310">
      <c r="A310" t="inlineStr">
        <is>
          <t>2026-03-24 11:24:03</t>
        </is>
      </c>
      <c r="B310" t="n">
        <v>0.78</v>
      </c>
      <c r="C310" t="n">
        <v>0.75</v>
      </c>
      <c r="D310" t="n">
        <v>0.8100000000000001</v>
      </c>
      <c r="E310" t="n">
        <v>0.75</v>
      </c>
      <c r="F310" t="n">
        <v>0.77</v>
      </c>
      <c r="G310" t="inlineStr">
        <is>
          <t>🟠 BUY PUT</t>
        </is>
      </c>
      <c r="H310" t="inlineStr">
        <is>
          <t>Moderate bearish trend (-0.05%)</t>
        </is>
      </c>
    </row>
    <row r="311">
      <c r="A311" t="inlineStr">
        <is>
          <t>2026-03-24 11:25:07</t>
        </is>
      </c>
      <c r="B311" t="n">
        <v>0.7</v>
      </c>
      <c r="C311" t="n">
        <v>0.72</v>
      </c>
      <c r="D311" t="n">
        <v>0.76</v>
      </c>
      <c r="E311" t="n">
        <v>0.7</v>
      </c>
      <c r="F311" t="n">
        <v>0.72</v>
      </c>
      <c r="G311" t="inlineStr">
        <is>
          <t>🟠 BUY PUT</t>
        </is>
      </c>
      <c r="H311" t="inlineStr">
        <is>
          <t>Moderate bearish trend (-0.06%)</t>
        </is>
      </c>
    </row>
    <row r="312">
      <c r="A312" t="inlineStr">
        <is>
          <t>2026-03-24 11:26:12</t>
        </is>
      </c>
      <c r="B312" t="n">
        <v>0.6899999999999999</v>
      </c>
      <c r="C312" t="n">
        <v>0.6899999999999999</v>
      </c>
      <c r="D312" t="n">
        <v>0.74</v>
      </c>
      <c r="E312" t="n">
        <v>0.68</v>
      </c>
      <c r="F312" t="n">
        <v>0.7</v>
      </c>
      <c r="G312" t="inlineStr">
        <is>
          <t>🟠 BUY PUT</t>
        </is>
      </c>
      <c r="H312" t="inlineStr">
        <is>
          <t>Moderate bearish trend (-0.07%)</t>
        </is>
      </c>
    </row>
    <row r="313">
      <c r="A313" t="inlineStr">
        <is>
          <t>2026-03-24 11:27:17</t>
        </is>
      </c>
      <c r="B313" t="n">
        <v>0.68</v>
      </c>
      <c r="C313" t="n">
        <v>0.7</v>
      </c>
      <c r="D313" t="n">
        <v>0.73</v>
      </c>
      <c r="E313" t="n">
        <v>0.68</v>
      </c>
      <c r="F313" t="n">
        <v>0.7</v>
      </c>
      <c r="G313" t="inlineStr">
        <is>
          <t>⚪ NEUTRAL</t>
        </is>
      </c>
      <c r="H313" t="inlineStr">
        <is>
          <t>No clear directional bias</t>
        </is>
      </c>
    </row>
    <row r="314">
      <c r="A314" t="inlineStr">
        <is>
          <t>2026-03-24 11:28:22</t>
        </is>
      </c>
      <c r="B314" t="n">
        <v>0.73</v>
      </c>
      <c r="C314" t="n">
        <v>0.7</v>
      </c>
      <c r="D314" t="n">
        <v>0.77</v>
      </c>
      <c r="E314" t="n">
        <v>0.7</v>
      </c>
      <c r="F314" t="n">
        <v>0.72</v>
      </c>
      <c r="G314" t="inlineStr">
        <is>
          <t>⚪ NEUTRAL</t>
        </is>
      </c>
      <c r="H314" t="inlineStr">
        <is>
          <t>No clear directional bias</t>
        </is>
      </c>
    </row>
    <row r="315">
      <c r="A315" t="inlineStr">
        <is>
          <t>2026-03-24 11:29:27</t>
        </is>
      </c>
      <c r="B315" t="n">
        <v>0.74</v>
      </c>
      <c r="C315" t="n">
        <v>0.73</v>
      </c>
      <c r="D315" t="n">
        <v>0.79</v>
      </c>
      <c r="E315" t="n">
        <v>0.74</v>
      </c>
      <c r="F315" t="n">
        <v>0.75</v>
      </c>
      <c r="G315" t="inlineStr">
        <is>
          <t>🟡 BUY CALL</t>
        </is>
      </c>
      <c r="H315" t="inlineStr">
        <is>
          <t>Moderate bullish trend (+0.05%)</t>
        </is>
      </c>
    </row>
    <row r="316">
      <c r="A316" t="inlineStr">
        <is>
          <t>2026-03-24 11:30:32</t>
        </is>
      </c>
      <c r="B316" t="n">
        <v>0.72</v>
      </c>
      <c r="C316" t="n">
        <v>0.72</v>
      </c>
      <c r="D316" t="n">
        <v>0.78</v>
      </c>
      <c r="E316" t="n">
        <v>0.8100000000000001</v>
      </c>
      <c r="F316" t="n">
        <v>0.76</v>
      </c>
      <c r="G316" t="inlineStr">
        <is>
          <t>🟡 BUY CALL</t>
        </is>
      </c>
      <c r="H316" t="inlineStr">
        <is>
          <t>Moderate bullish trend (+0.04%)</t>
        </is>
      </c>
    </row>
    <row r="317">
      <c r="A317" t="inlineStr">
        <is>
          <t>2026-03-24 11:31:37</t>
        </is>
      </c>
      <c r="B317" t="n">
        <v>0.76</v>
      </c>
      <c r="C317" t="n">
        <v>0.76</v>
      </c>
      <c r="D317" t="n">
        <v>0.8</v>
      </c>
      <c r="E317" t="n">
        <v>0.77</v>
      </c>
      <c r="F317" t="n">
        <v>0.77</v>
      </c>
      <c r="G317" t="inlineStr">
        <is>
          <t>🟡 BUY CALL</t>
        </is>
      </c>
      <c r="H317" t="inlineStr">
        <is>
          <t>Moderate bullish trend (+0.02%)</t>
        </is>
      </c>
    </row>
    <row r="318">
      <c r="A318" t="inlineStr">
        <is>
          <t>2026-03-24 11:32:42</t>
        </is>
      </c>
      <c r="B318" t="n">
        <v>0.73</v>
      </c>
      <c r="C318" t="n">
        <v>0.76</v>
      </c>
      <c r="D318" t="n">
        <v>0.85</v>
      </c>
      <c r="E318" t="n">
        <v>0.76</v>
      </c>
      <c r="F318" t="n">
        <v>0.78</v>
      </c>
      <c r="G318" t="inlineStr">
        <is>
          <t>🟡 BUY CALL</t>
        </is>
      </c>
      <c r="H318" t="inlineStr">
        <is>
          <t>Moderate bullish trend (+0.02%)</t>
        </is>
      </c>
    </row>
    <row r="319">
      <c r="A319" t="inlineStr">
        <is>
          <t>2026-03-24 11:33:46</t>
        </is>
      </c>
      <c r="B319" t="n">
        <v>0.78</v>
      </c>
      <c r="C319" t="n">
        <v>0.8</v>
      </c>
      <c r="D319" t="n">
        <v>0.88</v>
      </c>
      <c r="E319" t="n">
        <v>0.8100000000000001</v>
      </c>
      <c r="F319" t="n">
        <v>0.82</v>
      </c>
      <c r="G319" t="inlineStr">
        <is>
          <t>🟡 BUY CALL</t>
        </is>
      </c>
      <c r="H319" t="inlineStr">
        <is>
          <t>Moderate bullish trend (+0.05%)</t>
        </is>
      </c>
    </row>
    <row r="320">
      <c r="A320" t="inlineStr">
        <is>
          <t>2026-03-24 11:34:51</t>
        </is>
      </c>
      <c r="B320" t="n">
        <v>0.8</v>
      </c>
      <c r="C320" t="n">
        <v>0.8100000000000001</v>
      </c>
      <c r="D320" t="n">
        <v>0.88</v>
      </c>
      <c r="E320" t="n">
        <v>0.87</v>
      </c>
      <c r="F320" t="n">
        <v>0.84</v>
      </c>
      <c r="G320" t="inlineStr">
        <is>
          <t>🟡 BUY CALL</t>
        </is>
      </c>
      <c r="H320" t="inlineStr">
        <is>
          <t>Moderate bullish trend (+0.06%)</t>
        </is>
      </c>
    </row>
    <row r="321">
      <c r="A321" t="inlineStr">
        <is>
          <t>2026-03-24 11:35:56</t>
        </is>
      </c>
      <c r="B321" t="n">
        <v>0.9</v>
      </c>
      <c r="C321" t="n">
        <v>1</v>
      </c>
      <c r="D321" t="n">
        <v>1.08</v>
      </c>
      <c r="E321" t="n">
        <v>0.99</v>
      </c>
      <c r="F321" t="n">
        <v>0.99</v>
      </c>
      <c r="G321" t="inlineStr">
        <is>
          <t>🟡 BUY CALL</t>
        </is>
      </c>
      <c r="H321" t="inlineStr">
        <is>
          <t>Moderate bullish trend (+0.17%)</t>
        </is>
      </c>
    </row>
    <row r="322">
      <c r="A322" t="inlineStr">
        <is>
          <t>2026-03-24 11:37:01</t>
        </is>
      </c>
      <c r="B322" t="n">
        <v>0.99</v>
      </c>
      <c r="C322" t="n">
        <v>0.93</v>
      </c>
      <c r="D322" t="n">
        <v>1.03</v>
      </c>
      <c r="E322" t="n">
        <v>0.95</v>
      </c>
      <c r="F322" t="n">
        <v>0.97</v>
      </c>
      <c r="G322" t="inlineStr">
        <is>
          <t>⚪ NEUTRAL</t>
        </is>
      </c>
      <c r="H322" t="inlineStr">
        <is>
          <t>No clear directional bias</t>
        </is>
      </c>
    </row>
    <row r="323">
      <c r="A323" t="inlineStr">
        <is>
          <t>2026-03-24 11:38:06</t>
        </is>
      </c>
      <c r="B323" t="n">
        <v>0.98</v>
      </c>
      <c r="C323" t="n">
        <v>0.96</v>
      </c>
      <c r="D323" t="n">
        <v>1.05</v>
      </c>
      <c r="E323" t="n">
        <v>0.97</v>
      </c>
      <c r="F323" t="n">
        <v>0.99</v>
      </c>
      <c r="G323" t="inlineStr">
        <is>
          <t>⚪ NEUTRAL</t>
        </is>
      </c>
      <c r="H323" t="inlineStr">
        <is>
          <t>No clear directional bias</t>
        </is>
      </c>
    </row>
    <row r="324">
      <c r="A324" t="inlineStr">
        <is>
          <t>2026-03-24 11:39:11</t>
        </is>
      </c>
      <c r="B324" t="n">
        <v>0.97</v>
      </c>
      <c r="C324" t="n">
        <v>0.96</v>
      </c>
      <c r="D324" t="n">
        <v>1.07</v>
      </c>
      <c r="E324" t="n">
        <v>0.96</v>
      </c>
      <c r="F324" t="n">
        <v>0.99</v>
      </c>
      <c r="G324" t="inlineStr">
        <is>
          <t>⚪ NEUTRAL</t>
        </is>
      </c>
      <c r="H324" t="inlineStr">
        <is>
          <t>No clear directional bias</t>
        </is>
      </c>
    </row>
    <row r="325">
      <c r="A325" t="inlineStr">
        <is>
          <t>2026-03-24 11:40:16</t>
        </is>
      </c>
      <c r="B325" t="n">
        <v>0.97</v>
      </c>
      <c r="C325" t="n">
        <v>0.93</v>
      </c>
      <c r="D325" t="n">
        <v>1.11</v>
      </c>
      <c r="E325" t="n">
        <v>0.96</v>
      </c>
      <c r="F325" t="n">
        <v>0.99</v>
      </c>
      <c r="G325" t="inlineStr">
        <is>
          <t>⚪ NEUTRAL</t>
        </is>
      </c>
      <c r="H325" t="inlineStr">
        <is>
          <t>No clear directional bias</t>
        </is>
      </c>
    </row>
    <row r="326">
      <c r="A326" t="inlineStr">
        <is>
          <t>2026-03-24 11:41:21</t>
        </is>
      </c>
      <c r="B326" t="n">
        <v>1.02</v>
      </c>
      <c r="C326" t="n">
        <v>1</v>
      </c>
      <c r="D326" t="n">
        <v>1.12</v>
      </c>
      <c r="E326" t="n">
        <v>1.02</v>
      </c>
      <c r="F326" t="n">
        <v>1.04</v>
      </c>
      <c r="G326" t="inlineStr">
        <is>
          <t>⚪ NEUTRAL</t>
        </is>
      </c>
      <c r="H326" t="inlineStr">
        <is>
          <t>No clear directional bias</t>
        </is>
      </c>
    </row>
    <row r="327">
      <c r="A327" t="inlineStr">
        <is>
          <t>2026-03-24 11:42:26</t>
        </is>
      </c>
      <c r="B327" t="n">
        <v>0.96</v>
      </c>
      <c r="C327" t="n">
        <v>0.89</v>
      </c>
      <c r="D327" t="n">
        <v>1.02</v>
      </c>
      <c r="E327" t="n">
        <v>0.9399999999999999</v>
      </c>
      <c r="F327" t="n">
        <v>0.95</v>
      </c>
      <c r="G327" t="inlineStr">
        <is>
          <t>⚪ NEUTRAL</t>
        </is>
      </c>
      <c r="H327" t="inlineStr">
        <is>
          <t>No clear directional bias</t>
        </is>
      </c>
    </row>
    <row r="328">
      <c r="A328" t="inlineStr">
        <is>
          <t>2026-03-24 11:43:30</t>
        </is>
      </c>
      <c r="B328" t="n">
        <v>0.96</v>
      </c>
      <c r="C328" t="n">
        <v>0.93</v>
      </c>
      <c r="D328" t="n">
        <v>1.05</v>
      </c>
      <c r="E328" t="n">
        <v>0.91</v>
      </c>
      <c r="F328" t="n">
        <v>0.96</v>
      </c>
      <c r="G328" t="inlineStr">
        <is>
          <t>⚪ NEUTRAL</t>
        </is>
      </c>
      <c r="H328" t="inlineStr">
        <is>
          <t>No clear directional bias</t>
        </is>
      </c>
    </row>
    <row r="329">
      <c r="A329" t="inlineStr">
        <is>
          <t>2026-03-24 11:44:35</t>
        </is>
      </c>
      <c r="B329" t="n">
        <v>1</v>
      </c>
      <c r="C329" t="n">
        <v>0.96</v>
      </c>
      <c r="D329" t="n">
        <v>1.1</v>
      </c>
      <c r="E329" t="n">
        <v>0.99</v>
      </c>
      <c r="F329" t="n">
        <v>1.01</v>
      </c>
      <c r="G329" t="inlineStr">
        <is>
          <t>🟡 BUY CALL</t>
        </is>
      </c>
      <c r="H329" t="inlineStr">
        <is>
          <t>Moderate bullish trend (+0.06%)</t>
        </is>
      </c>
    </row>
    <row r="330">
      <c r="A330" t="inlineStr">
        <is>
          <t>2026-03-24 11:45:40</t>
        </is>
      </c>
      <c r="B330" t="n">
        <v>0.99</v>
      </c>
      <c r="C330" t="n">
        <v>0.96</v>
      </c>
      <c r="D330" t="n">
        <v>1.11</v>
      </c>
      <c r="E330" t="n">
        <v>0.99</v>
      </c>
      <c r="F330" t="n">
        <v>1.01</v>
      </c>
      <c r="G330" t="inlineStr">
        <is>
          <t>⚪ NEUTRAL</t>
        </is>
      </c>
      <c r="H330" t="inlineStr">
        <is>
          <t>No clear directional bias</t>
        </is>
      </c>
    </row>
    <row r="331">
      <c r="A331" t="inlineStr">
        <is>
          <t>2026-03-24 11:46:45</t>
        </is>
      </c>
      <c r="B331" t="n">
        <v>0.99</v>
      </c>
      <c r="C331" t="n">
        <v>0.99</v>
      </c>
      <c r="D331" t="n">
        <v>1.12</v>
      </c>
      <c r="E331" t="n">
        <v>0.98</v>
      </c>
      <c r="F331" t="n">
        <v>1.02</v>
      </c>
      <c r="G331" t="inlineStr">
        <is>
          <t>⚪ NEUTRAL</t>
        </is>
      </c>
      <c r="H331" t="inlineStr">
        <is>
          <t>No clear directional bias</t>
        </is>
      </c>
    </row>
    <row r="332">
      <c r="A332" t="inlineStr">
        <is>
          <t>2026-03-24 11:47:50</t>
        </is>
      </c>
      <c r="B332" t="n">
        <v>1.19</v>
      </c>
      <c r="C332" t="n">
        <v>1.11</v>
      </c>
      <c r="D332" t="n">
        <v>1.26</v>
      </c>
      <c r="E332" t="n">
        <v>1.17</v>
      </c>
      <c r="F332" t="n">
        <v>1.18</v>
      </c>
      <c r="G332" t="inlineStr">
        <is>
          <t>🟡 BUY CALL</t>
        </is>
      </c>
      <c r="H332" t="inlineStr">
        <is>
          <t>Moderate bullish trend (+0.17%)</t>
        </is>
      </c>
    </row>
    <row r="333">
      <c r="A333" t="inlineStr">
        <is>
          <t>2026-03-24 11:48:55</t>
        </is>
      </c>
      <c r="B333" t="n">
        <v>1.19</v>
      </c>
      <c r="C333" t="n">
        <v>1.1</v>
      </c>
      <c r="D333" t="n">
        <v>1.3</v>
      </c>
      <c r="E333" t="n">
        <v>1.18</v>
      </c>
      <c r="F333" t="n">
        <v>1.19</v>
      </c>
      <c r="G333" t="inlineStr">
        <is>
          <t>🟡 BUY CALL</t>
        </is>
      </c>
      <c r="H333" t="inlineStr">
        <is>
          <t>Moderate bullish trend (+0.17%)</t>
        </is>
      </c>
    </row>
    <row r="334">
      <c r="A334" t="inlineStr">
        <is>
          <t>2026-03-24 11:50:00</t>
        </is>
      </c>
      <c r="B334" t="n">
        <v>1.14</v>
      </c>
      <c r="C334" t="n">
        <v>1.07</v>
      </c>
      <c r="D334" t="n">
        <v>1.24</v>
      </c>
      <c r="E334" t="n">
        <v>1.14</v>
      </c>
      <c r="F334" t="n">
        <v>1.15</v>
      </c>
      <c r="G334" t="inlineStr">
        <is>
          <t>⚪ NEUTRAL</t>
        </is>
      </c>
      <c r="H334" t="inlineStr">
        <is>
          <t>No clear directional bias</t>
        </is>
      </c>
    </row>
    <row r="335">
      <c r="A335" t="inlineStr">
        <is>
          <t>2026-03-24 11:51:05</t>
        </is>
      </c>
      <c r="B335" t="n">
        <v>1.11</v>
      </c>
      <c r="C335" t="n">
        <v>1.05</v>
      </c>
      <c r="D335" t="n">
        <v>1.21</v>
      </c>
      <c r="E335" t="n">
        <v>1.11</v>
      </c>
      <c r="F335" t="n">
        <v>1.12</v>
      </c>
      <c r="G335" t="inlineStr">
        <is>
          <t>🟠 BUY PUT</t>
        </is>
      </c>
      <c r="H335" t="inlineStr">
        <is>
          <t>Moderate bearish trend (-0.07%)</t>
        </is>
      </c>
    </row>
    <row r="336">
      <c r="A336" t="inlineStr">
        <is>
          <t>2026-03-24 11:52:10</t>
        </is>
      </c>
      <c r="B336" t="n">
        <v>1.15</v>
      </c>
      <c r="C336" t="n">
        <v>1.06</v>
      </c>
      <c r="D336" t="n">
        <v>1.23</v>
      </c>
      <c r="E336" t="n">
        <v>1.14</v>
      </c>
      <c r="F336" t="n">
        <v>1.15</v>
      </c>
      <c r="G336" t="inlineStr">
        <is>
          <t>⚪ NEUTRAL</t>
        </is>
      </c>
      <c r="H336" t="inlineStr">
        <is>
          <t>No clear directional bias</t>
        </is>
      </c>
    </row>
    <row r="337">
      <c r="A337" t="inlineStr">
        <is>
          <t>2026-03-24 11:53:15</t>
        </is>
      </c>
      <c r="B337" t="n">
        <v>1.22</v>
      </c>
      <c r="C337" t="n">
        <v>1.12</v>
      </c>
      <c r="D337" t="n">
        <v>1.32</v>
      </c>
      <c r="E337" t="n">
        <v>1.21</v>
      </c>
      <c r="F337" t="n">
        <v>1.22</v>
      </c>
      <c r="G337" t="inlineStr">
        <is>
          <t>🟡 BUY CALL</t>
        </is>
      </c>
      <c r="H337" t="inlineStr">
        <is>
          <t>Moderate bullish trend (+0.10%)</t>
        </is>
      </c>
    </row>
    <row r="338">
      <c r="A338" t="inlineStr">
        <is>
          <t>2026-03-24 11:54:20</t>
        </is>
      </c>
      <c r="B338" t="n">
        <v>1.24</v>
      </c>
      <c r="C338" t="n">
        <v>1.15</v>
      </c>
      <c r="D338" t="n">
        <v>1.33</v>
      </c>
      <c r="E338" t="n">
        <v>1.22</v>
      </c>
      <c r="F338" t="n">
        <v>1.23</v>
      </c>
      <c r="G338" t="inlineStr">
        <is>
          <t>🟡 BUY CALL</t>
        </is>
      </c>
      <c r="H338" t="inlineStr">
        <is>
          <t>Moderate bullish trend (+0.08%)</t>
        </is>
      </c>
    </row>
    <row r="339">
      <c r="A339" t="inlineStr">
        <is>
          <t>2026-03-24 11:55:24</t>
        </is>
      </c>
      <c r="B339" t="n">
        <v>1.24</v>
      </c>
      <c r="C339" t="n">
        <v>1.14</v>
      </c>
      <c r="D339" t="n">
        <v>1.33</v>
      </c>
      <c r="E339" t="n">
        <v>1.21</v>
      </c>
      <c r="F339" t="n">
        <v>1.23</v>
      </c>
      <c r="G339" t="inlineStr">
        <is>
          <t>⚪ NEUTRAL</t>
        </is>
      </c>
      <c r="H339" t="inlineStr">
        <is>
          <t>No clear directional bias</t>
        </is>
      </c>
    </row>
    <row r="340">
      <c r="A340" t="inlineStr">
        <is>
          <t>2026-03-24 11:56:30</t>
        </is>
      </c>
      <c r="B340" t="n">
        <v>1.34</v>
      </c>
      <c r="C340" t="n">
        <v>1.2</v>
      </c>
      <c r="D340" t="n">
        <v>1.39</v>
      </c>
      <c r="E340" t="n">
        <v>1.26</v>
      </c>
      <c r="F340" t="n">
        <v>1.3</v>
      </c>
      <c r="G340" t="inlineStr">
        <is>
          <t>⚪ NEUTRAL</t>
        </is>
      </c>
      <c r="H340" t="inlineStr">
        <is>
          <t>No clear directional bias</t>
        </is>
      </c>
    </row>
    <row r="341">
      <c r="A341" t="inlineStr">
        <is>
          <t>2026-03-24 11:57:35</t>
        </is>
      </c>
      <c r="B341" t="n">
        <v>1.44</v>
      </c>
      <c r="C341" t="n">
        <v>1.35</v>
      </c>
      <c r="D341" t="n">
        <v>1.54</v>
      </c>
      <c r="E341" t="n">
        <v>1.39</v>
      </c>
      <c r="F341" t="n">
        <v>1.43</v>
      </c>
      <c r="G341" t="inlineStr">
        <is>
          <t>🟡 BUY CALL</t>
        </is>
      </c>
      <c r="H341" t="inlineStr">
        <is>
          <t>Moderate bullish trend (+0.20%)</t>
        </is>
      </c>
    </row>
    <row r="342">
      <c r="A342" t="inlineStr">
        <is>
          <t>2026-03-24 11:58:39</t>
        </is>
      </c>
      <c r="B342" t="n">
        <v>1.45</v>
      </c>
      <c r="C342" t="n">
        <v>1.33</v>
      </c>
      <c r="D342" t="n">
        <v>1.47</v>
      </c>
      <c r="E342" t="n">
        <v>1.36</v>
      </c>
      <c r="F342" t="n">
        <v>1.4</v>
      </c>
      <c r="G342" t="inlineStr">
        <is>
          <t>⚪ NEUTRAL</t>
        </is>
      </c>
      <c r="H342" t="inlineStr">
        <is>
          <t>No clear directional bias</t>
        </is>
      </c>
    </row>
    <row r="343">
      <c r="A343" t="inlineStr">
        <is>
          <t>2026-03-24 11:59:44</t>
        </is>
      </c>
      <c r="B343" t="n">
        <v>1.4</v>
      </c>
      <c r="C343" t="n">
        <v>1.3</v>
      </c>
      <c r="D343" t="n">
        <v>1.46</v>
      </c>
      <c r="E343" t="n">
        <v>1.33</v>
      </c>
      <c r="F343" t="n">
        <v>1.37</v>
      </c>
      <c r="G343" t="inlineStr">
        <is>
          <t>🟠 BUY PUT</t>
        </is>
      </c>
      <c r="H343" t="inlineStr">
        <is>
          <t>Moderate bearish trend (-0.06%)</t>
        </is>
      </c>
    </row>
    <row r="344">
      <c r="A344" t="inlineStr">
        <is>
          <t>2026-03-24 12:00:49</t>
        </is>
      </c>
      <c r="B344" t="n">
        <v>1.43</v>
      </c>
      <c r="C344" t="n">
        <v>1.29</v>
      </c>
      <c r="D344" t="n">
        <v>1.5</v>
      </c>
      <c r="E344" t="n">
        <v>1.37</v>
      </c>
      <c r="F344" t="n">
        <v>1.4</v>
      </c>
      <c r="G344" t="inlineStr">
        <is>
          <t>⚪ NEUTRAL</t>
        </is>
      </c>
      <c r="H344" t="inlineStr">
        <is>
          <t>No clear directional bias</t>
        </is>
      </c>
    </row>
    <row r="345">
      <c r="A345" t="inlineStr">
        <is>
          <t>2026-03-24 12:01:54</t>
        </is>
      </c>
      <c r="B345" t="n">
        <v>1.43</v>
      </c>
      <c r="C345" t="n">
        <v>1.28</v>
      </c>
      <c r="D345" t="n">
        <v>1.48</v>
      </c>
      <c r="E345" t="n">
        <v>1.31</v>
      </c>
      <c r="F345" t="n">
        <v>1.38</v>
      </c>
      <c r="G345" t="inlineStr">
        <is>
          <t>⚪ NEUTRAL</t>
        </is>
      </c>
      <c r="H345" t="inlineStr">
        <is>
          <t>No clear directional bias</t>
        </is>
      </c>
    </row>
    <row r="346">
      <c r="A346" t="inlineStr">
        <is>
          <t>2026-03-24 12:02:59</t>
        </is>
      </c>
      <c r="B346" t="n">
        <v>1.38</v>
      </c>
      <c r="C346" t="n">
        <v>1.26</v>
      </c>
      <c r="D346" t="n">
        <v>1.42</v>
      </c>
      <c r="E346" t="n">
        <v>1.32</v>
      </c>
      <c r="F346" t="n">
        <v>1.34</v>
      </c>
      <c r="G346" t="inlineStr">
        <is>
          <t>🟠 BUY PUT</t>
        </is>
      </c>
      <c r="H346" t="inlineStr">
        <is>
          <t>Moderate bearish trend (-0.06%)</t>
        </is>
      </c>
    </row>
    <row r="347">
      <c r="A347" t="inlineStr">
        <is>
          <t>2026-03-24 12:04:04</t>
        </is>
      </c>
      <c r="B347" t="n">
        <v>1.42</v>
      </c>
      <c r="C347" t="n">
        <v>1.31</v>
      </c>
      <c r="D347" t="n">
        <v>1.46</v>
      </c>
      <c r="E347" t="n">
        <v>1.35</v>
      </c>
      <c r="F347" t="n">
        <v>1.39</v>
      </c>
      <c r="G347" t="inlineStr">
        <is>
          <t>⚪ NEUTRAL</t>
        </is>
      </c>
      <c r="H347" t="inlineStr">
        <is>
          <t>No clear directional bias</t>
        </is>
      </c>
    </row>
    <row r="348">
      <c r="A348" t="inlineStr">
        <is>
          <t>2026-03-24 12:05:08</t>
        </is>
      </c>
      <c r="B348" t="n">
        <v>1.4</v>
      </c>
      <c r="C348" t="n">
        <v>1.29</v>
      </c>
      <c r="D348" t="n">
        <v>1.43</v>
      </c>
      <c r="E348" t="n">
        <v>1.33</v>
      </c>
      <c r="F348" t="n">
        <v>1.36</v>
      </c>
      <c r="G348" t="inlineStr">
        <is>
          <t>⚪ NEUTRAL</t>
        </is>
      </c>
      <c r="H348" t="inlineStr">
        <is>
          <t>No clear directional bias</t>
        </is>
      </c>
    </row>
    <row r="349">
      <c r="A349" t="inlineStr">
        <is>
          <t>2026-03-24 12:06:13</t>
        </is>
      </c>
      <c r="B349" t="n">
        <v>1.28</v>
      </c>
      <c r="C349" t="n">
        <v>1.15</v>
      </c>
      <c r="D349" t="n">
        <v>1.31</v>
      </c>
      <c r="E349" t="n">
        <v>1.32</v>
      </c>
      <c r="F349" t="n">
        <v>1.27</v>
      </c>
      <c r="G349" t="inlineStr">
        <is>
          <t>🟠 BUY PUT</t>
        </is>
      </c>
      <c r="H349" t="inlineStr">
        <is>
          <t>Moderate bearish trend (-0.12%)</t>
        </is>
      </c>
    </row>
    <row r="350">
      <c r="A350" t="inlineStr">
        <is>
          <t>2026-03-24 12:07:18</t>
        </is>
      </c>
      <c r="B350" t="n">
        <v>1.28</v>
      </c>
      <c r="C350" t="n">
        <v>1.15</v>
      </c>
      <c r="D350" t="n">
        <v>1.31</v>
      </c>
      <c r="E350" t="n">
        <v>1.22</v>
      </c>
      <c r="F350" t="n">
        <v>1.24</v>
      </c>
      <c r="G350" t="inlineStr">
        <is>
          <t>🟠 BUY PUT</t>
        </is>
      </c>
      <c r="H350" t="inlineStr">
        <is>
          <t>Moderate bearish trend (-0.12%)</t>
        </is>
      </c>
    </row>
    <row r="351">
      <c r="A351" t="inlineStr">
        <is>
          <t>2026-03-24 12:08:23</t>
        </is>
      </c>
      <c r="B351" t="n">
        <v>1.34</v>
      </c>
      <c r="C351" t="n">
        <v>1.18</v>
      </c>
      <c r="D351" t="n">
        <v>1.32</v>
      </c>
      <c r="E351" t="n">
        <v>1.24</v>
      </c>
      <c r="F351" t="n">
        <v>1.27</v>
      </c>
      <c r="G351" t="inlineStr">
        <is>
          <t>⚪ NEUTRAL</t>
        </is>
      </c>
      <c r="H351" t="inlineStr">
        <is>
          <t>No clear directional bias</t>
        </is>
      </c>
    </row>
    <row r="352">
      <c r="A352" t="inlineStr">
        <is>
          <t>2026-03-24 12:09:28</t>
        </is>
      </c>
      <c r="B352" t="n">
        <v>1.29</v>
      </c>
      <c r="C352" t="n">
        <v>1.14</v>
      </c>
      <c r="D352" t="n">
        <v>1.34</v>
      </c>
      <c r="E352" t="n">
        <v>1.22</v>
      </c>
      <c r="F352" t="n">
        <v>1.25</v>
      </c>
      <c r="G352" t="inlineStr">
        <is>
          <t>⚪ NEUTRAL</t>
        </is>
      </c>
      <c r="H352" t="inlineStr">
        <is>
          <t>No clear directional bias</t>
        </is>
      </c>
    </row>
    <row r="353">
      <c r="A353" t="inlineStr">
        <is>
          <t>2026-03-24 12:10:33</t>
        </is>
      </c>
      <c r="B353" t="n">
        <v>1.28</v>
      </c>
      <c r="C353" t="n">
        <v>1.13</v>
      </c>
      <c r="D353" t="n">
        <v>1.31</v>
      </c>
      <c r="E353" t="n">
        <v>1.22</v>
      </c>
      <c r="F353" t="n">
        <v>1.23</v>
      </c>
      <c r="G353" t="inlineStr">
        <is>
          <t>🟠 BUY PUT</t>
        </is>
      </c>
      <c r="H353" t="inlineStr">
        <is>
          <t>Moderate bearish trend (-0.04%)</t>
        </is>
      </c>
    </row>
    <row r="354">
      <c r="A354" t="inlineStr">
        <is>
          <t>2026-03-24 12:11:38</t>
        </is>
      </c>
      <c r="B354" t="n">
        <v>1.26</v>
      </c>
      <c r="C354" t="n">
        <v>1.18</v>
      </c>
      <c r="D354" t="n">
        <v>1.3</v>
      </c>
      <c r="E354" t="n">
        <v>1.26</v>
      </c>
      <c r="F354" t="n">
        <v>1.25</v>
      </c>
      <c r="G354" t="inlineStr">
        <is>
          <t>⚪ NEUTRAL</t>
        </is>
      </c>
      <c r="H354" t="inlineStr">
        <is>
          <t>No clear directional bias</t>
        </is>
      </c>
    </row>
    <row r="355">
      <c r="A355" t="inlineStr">
        <is>
          <t>2026-03-24 12:12:42</t>
        </is>
      </c>
      <c r="B355" t="n">
        <v>1.32</v>
      </c>
      <c r="C355" t="n">
        <v>1.2</v>
      </c>
      <c r="D355" t="n">
        <v>1.36</v>
      </c>
      <c r="E355" t="n">
        <v>1.22</v>
      </c>
      <c r="F355" t="n">
        <v>1.27</v>
      </c>
      <c r="G355" t="inlineStr">
        <is>
          <t>🟡 BUY CALL</t>
        </is>
      </c>
      <c r="H355" t="inlineStr">
        <is>
          <t>Moderate bullish trend (+0.04%)</t>
        </is>
      </c>
    </row>
    <row r="356">
      <c r="A356" t="inlineStr">
        <is>
          <t>2026-03-24 12:13:47</t>
        </is>
      </c>
      <c r="B356" t="n">
        <v>1.26</v>
      </c>
      <c r="C356" t="n">
        <v>1.12</v>
      </c>
      <c r="D356" t="n">
        <v>1.27</v>
      </c>
      <c r="E356" t="n">
        <v>1.17</v>
      </c>
      <c r="F356" t="n">
        <v>1.21</v>
      </c>
      <c r="G356" t="inlineStr">
        <is>
          <t>⚪ NEUTRAL</t>
        </is>
      </c>
      <c r="H356" t="inlineStr">
        <is>
          <t>No clear directional bias</t>
        </is>
      </c>
    </row>
    <row r="357">
      <c r="A357" t="inlineStr">
        <is>
          <t>2026-03-24 12:14:53</t>
        </is>
      </c>
      <c r="B357" t="n">
        <v>1.24</v>
      </c>
      <c r="C357" t="n">
        <v>1.1</v>
      </c>
      <c r="D357" t="n">
        <v>1.27</v>
      </c>
      <c r="E357" t="n">
        <v>1.18</v>
      </c>
      <c r="F357" t="n">
        <v>1.2</v>
      </c>
      <c r="G357" t="inlineStr">
        <is>
          <t>🟠 BUY PUT</t>
        </is>
      </c>
      <c r="H357" t="inlineStr">
        <is>
          <t>Moderate bearish trend (-0.07%)</t>
        </is>
      </c>
    </row>
    <row r="358">
      <c r="A358" t="inlineStr">
        <is>
          <t>2026-03-24 12:15:58</t>
        </is>
      </c>
      <c r="B358" t="n">
        <v>1.26</v>
      </c>
      <c r="C358" t="n">
        <v>1.12</v>
      </c>
      <c r="D358" t="n">
        <v>1.29</v>
      </c>
      <c r="E358" t="n">
        <v>1.18</v>
      </c>
      <c r="F358" t="n">
        <v>1.21</v>
      </c>
      <c r="G358" t="inlineStr">
        <is>
          <t>⚪ NEUTRAL</t>
        </is>
      </c>
      <c r="H358" t="inlineStr">
        <is>
          <t>No clear directional bias</t>
        </is>
      </c>
    </row>
    <row r="359">
      <c r="A359" t="inlineStr">
        <is>
          <t>2026-03-24 12:17:04</t>
        </is>
      </c>
      <c r="B359" t="n">
        <v>1.27</v>
      </c>
      <c r="C359" t="n">
        <v>1.13</v>
      </c>
      <c r="D359" t="n">
        <v>1.33</v>
      </c>
      <c r="E359" t="n">
        <v>1.19</v>
      </c>
      <c r="F359" t="n">
        <v>1.23</v>
      </c>
      <c r="G359" t="inlineStr">
        <is>
          <t>🟡 BUY CALL</t>
        </is>
      </c>
      <c r="H359" t="inlineStr">
        <is>
          <t>Moderate bullish trend (+0.03%)</t>
        </is>
      </c>
    </row>
    <row r="360">
      <c r="A360" t="inlineStr">
        <is>
          <t>2026-03-24 12:18:09</t>
        </is>
      </c>
      <c r="B360" t="n">
        <v>1.27</v>
      </c>
      <c r="C360" t="n">
        <v>1.12</v>
      </c>
      <c r="D360" t="n">
        <v>1.31</v>
      </c>
      <c r="E360" t="n">
        <v>1.19</v>
      </c>
      <c r="F360" t="n">
        <v>1.22</v>
      </c>
      <c r="G360" t="inlineStr">
        <is>
          <t>⚪ NEUTRAL</t>
        </is>
      </c>
      <c r="H360" t="inlineStr">
        <is>
          <t>No clear directional bias</t>
        </is>
      </c>
    </row>
    <row r="361">
      <c r="A361" t="inlineStr">
        <is>
          <t>2026-03-24 12:19:14</t>
        </is>
      </c>
      <c r="B361" t="n">
        <v>1.24</v>
      </c>
      <c r="C361" t="n">
        <v>1.09</v>
      </c>
      <c r="D361" t="n">
        <v>1.28</v>
      </c>
      <c r="E361" t="n">
        <v>1.17</v>
      </c>
      <c r="F361" t="n">
        <v>1.2</v>
      </c>
      <c r="G361" t="inlineStr">
        <is>
          <t>🟠 BUY PUT</t>
        </is>
      </c>
      <c r="H361" t="inlineStr">
        <is>
          <t>Moderate bearish trend (-0.03%)</t>
        </is>
      </c>
    </row>
    <row r="362">
      <c r="A362" t="inlineStr">
        <is>
          <t>2026-03-24 12:20:19</t>
        </is>
      </c>
      <c r="B362" t="n">
        <v>1.22</v>
      </c>
      <c r="C362" t="n">
        <v>1.08</v>
      </c>
      <c r="D362" t="n">
        <v>1.26</v>
      </c>
      <c r="E362" t="n">
        <v>1.17</v>
      </c>
      <c r="F362" t="n">
        <v>1.18</v>
      </c>
      <c r="G362" t="inlineStr">
        <is>
          <t>🟠 BUY PUT</t>
        </is>
      </c>
      <c r="H362" t="inlineStr">
        <is>
          <t>Moderate bearish trend (-0.04%)</t>
        </is>
      </c>
    </row>
    <row r="363">
      <c r="A363" t="inlineStr">
        <is>
          <t>2026-03-24 12:21:29</t>
        </is>
      </c>
      <c r="B363" t="n">
        <v>1.23</v>
      </c>
      <c r="C363" t="n">
        <v>1.08</v>
      </c>
      <c r="D363" t="n">
        <v>1.27</v>
      </c>
      <c r="E363" t="n">
        <v>1.17</v>
      </c>
      <c r="F363" t="n">
        <v>1.19</v>
      </c>
      <c r="G363" t="inlineStr">
        <is>
          <t>⚪ NEUTRAL</t>
        </is>
      </c>
      <c r="H363" t="inlineStr">
        <is>
          <t>No clear directional bias</t>
        </is>
      </c>
    </row>
    <row r="364">
      <c r="A364" t="inlineStr">
        <is>
          <t>2026-03-24 12:22:34</t>
        </is>
      </c>
      <c r="B364" t="n">
        <v>1.23</v>
      </c>
      <c r="C364" t="n">
        <v>1.12</v>
      </c>
      <c r="D364" t="n">
        <v>1.47</v>
      </c>
      <c r="E364" t="n">
        <v>1.22</v>
      </c>
      <c r="F364" t="n">
        <v>1.26</v>
      </c>
      <c r="G364" t="inlineStr">
        <is>
          <t>🟡 BUY CALL</t>
        </is>
      </c>
      <c r="H364" t="inlineStr">
        <is>
          <t>Moderate bullish trend (+0.08%)</t>
        </is>
      </c>
    </row>
    <row r="365">
      <c r="A365" t="inlineStr">
        <is>
          <t>2026-03-24 12:23:39</t>
        </is>
      </c>
      <c r="B365" t="n">
        <v>1.56</v>
      </c>
      <c r="C365" t="n">
        <v>1.41</v>
      </c>
      <c r="D365" t="n">
        <v>1.58</v>
      </c>
      <c r="E365" t="n">
        <v>1.49</v>
      </c>
      <c r="F365" t="n">
        <v>1.51</v>
      </c>
      <c r="G365" t="inlineStr">
        <is>
          <t>🟡 BUY CALL</t>
        </is>
      </c>
      <c r="H365" t="inlineStr">
        <is>
          <t>Moderate bullish trend (+0.32%)</t>
        </is>
      </c>
    </row>
    <row r="366">
      <c r="A366" t="inlineStr">
        <is>
          <t>2026-03-24 12:24:45</t>
        </is>
      </c>
      <c r="B366" t="n">
        <v>1.73</v>
      </c>
      <c r="C366" t="n">
        <v>1.56</v>
      </c>
      <c r="D366" t="n">
        <v>1.84</v>
      </c>
      <c r="E366" t="n">
        <v>1.66</v>
      </c>
      <c r="F366" t="n">
        <v>1.7</v>
      </c>
      <c r="G366" t="inlineStr">
        <is>
          <t>🟡 BUY CALL</t>
        </is>
      </c>
      <c r="H366" t="inlineStr">
        <is>
          <t>Moderate bullish trend (+0.44%)</t>
        </is>
      </c>
    </row>
    <row r="367">
      <c r="A367" t="inlineStr">
        <is>
          <t>2026-03-24 12:25:50</t>
        </is>
      </c>
      <c r="B367" t="n">
        <v>1.86</v>
      </c>
      <c r="C367" t="n">
        <v>1.56</v>
      </c>
      <c r="D367" t="n">
        <v>1.95</v>
      </c>
      <c r="E367" t="n">
        <v>1.8</v>
      </c>
      <c r="F367" t="n">
        <v>1.79</v>
      </c>
      <c r="G367" t="inlineStr">
        <is>
          <t>🟡 BUY CALL</t>
        </is>
      </c>
      <c r="H367" t="inlineStr">
        <is>
          <t>Moderate bullish trend (+0.28%)</t>
        </is>
      </c>
    </row>
    <row r="368">
      <c r="A368" t="inlineStr">
        <is>
          <t>2026-03-24 12:26:55</t>
        </is>
      </c>
      <c r="B368" t="n">
        <v>1.92</v>
      </c>
      <c r="C368" t="n">
        <v>1.77</v>
      </c>
      <c r="D368" t="n">
        <v>2.02</v>
      </c>
      <c r="E368" t="n">
        <v>1.85</v>
      </c>
      <c r="F368" t="n">
        <v>1.89</v>
      </c>
      <c r="G368" t="inlineStr">
        <is>
          <t>🟡 BUY CALL</t>
        </is>
      </c>
      <c r="H368" t="inlineStr">
        <is>
          <t>Moderate bullish trend (+0.19%)</t>
        </is>
      </c>
    </row>
    <row r="369">
      <c r="A369" t="inlineStr">
        <is>
          <t>2026-03-24 12:28:00</t>
        </is>
      </c>
      <c r="B369" t="n">
        <v>2.04</v>
      </c>
      <c r="C369" t="n">
        <v>1.77</v>
      </c>
      <c r="D369" t="n">
        <v>2.04</v>
      </c>
      <c r="E369" t="n">
        <v>1.96</v>
      </c>
      <c r="F369" t="n">
        <v>1.95</v>
      </c>
      <c r="G369" t="inlineStr">
        <is>
          <t>🟡 BUY CALL</t>
        </is>
      </c>
      <c r="H369" t="inlineStr">
        <is>
          <t>Moderate bullish trend (+0.16%)</t>
        </is>
      </c>
    </row>
    <row r="370">
      <c r="A370" t="inlineStr">
        <is>
          <t>2026-03-24 12:29:04</t>
        </is>
      </c>
      <c r="B370" t="n">
        <v>1.91</v>
      </c>
      <c r="C370" t="n">
        <v>1.74</v>
      </c>
      <c r="D370" t="n">
        <v>1.77</v>
      </c>
      <c r="E370" t="n">
        <v>1.71</v>
      </c>
      <c r="F370" t="n">
        <v>1.78</v>
      </c>
      <c r="G370" t="inlineStr">
        <is>
          <t>⚪ NEUTRAL</t>
        </is>
      </c>
      <c r="H370" t="inlineStr">
        <is>
          <t>No clear directional bias</t>
        </is>
      </c>
    </row>
    <row r="371">
      <c r="A371" t="inlineStr">
        <is>
          <t>2026-03-24 12:30:09</t>
        </is>
      </c>
      <c r="B371" t="n">
        <v>1.71</v>
      </c>
      <c r="C371" t="n">
        <v>1.5</v>
      </c>
      <c r="D371" t="n">
        <v>1.74</v>
      </c>
      <c r="E371" t="n">
        <v>1.71</v>
      </c>
      <c r="F371" t="n">
        <v>1.67</v>
      </c>
      <c r="G371" t="inlineStr">
        <is>
          <t>🟠 BUY PUT</t>
        </is>
      </c>
      <c r="H371" t="inlineStr">
        <is>
          <t>Moderate bearish trend (-0.28%)</t>
        </is>
      </c>
    </row>
    <row r="372">
      <c r="A372" t="inlineStr">
        <is>
          <t>2026-03-24 12:31:14</t>
        </is>
      </c>
      <c r="B372" t="n">
        <v>1.77</v>
      </c>
      <c r="C372" t="n">
        <v>1.57</v>
      </c>
      <c r="D372" t="n">
        <v>1.8</v>
      </c>
      <c r="E372" t="n">
        <v>1.63</v>
      </c>
      <c r="F372" t="n">
        <v>1.69</v>
      </c>
      <c r="G372" t="inlineStr">
        <is>
          <t>⚪ NEUTRAL</t>
        </is>
      </c>
      <c r="H372" t="inlineStr">
        <is>
          <t>No clear directional bias</t>
        </is>
      </c>
    </row>
    <row r="373">
      <c r="A373" t="inlineStr">
        <is>
          <t>2026-03-24 12:32:19</t>
        </is>
      </c>
      <c r="B373" t="n">
        <v>1.88</v>
      </c>
      <c r="C373" t="n">
        <v>1.66</v>
      </c>
      <c r="D373" t="n">
        <v>1.84</v>
      </c>
      <c r="E373" t="n">
        <v>1.73</v>
      </c>
      <c r="F373" t="n">
        <v>1.78</v>
      </c>
      <c r="G373" t="inlineStr">
        <is>
          <t>🟡 BUY CALL</t>
        </is>
      </c>
      <c r="H373" t="inlineStr">
        <is>
          <t>Moderate bullish trend (+0.11%)</t>
        </is>
      </c>
    </row>
    <row r="374">
      <c r="A374" t="inlineStr">
        <is>
          <t>2026-03-24 12:33:24</t>
        </is>
      </c>
      <c r="B374" t="n">
        <v>1.95</v>
      </c>
      <c r="C374" t="n">
        <v>1.73</v>
      </c>
      <c r="D374" t="n">
        <v>1.98</v>
      </c>
      <c r="E374" t="n">
        <v>1.84</v>
      </c>
      <c r="F374" t="n">
        <v>1.88</v>
      </c>
      <c r="G374" t="inlineStr">
        <is>
          <t>🟡 BUY CALL</t>
        </is>
      </c>
      <c r="H374" t="inlineStr">
        <is>
          <t>Moderate bullish trend (+0.19%)</t>
        </is>
      </c>
    </row>
    <row r="375">
      <c r="A375" t="inlineStr">
        <is>
          <t>2026-03-24 12:34:29</t>
        </is>
      </c>
      <c r="B375" t="n">
        <v>1.96</v>
      </c>
      <c r="C375" t="n">
        <v>1.83</v>
      </c>
      <c r="D375" t="n">
        <v>2.01</v>
      </c>
      <c r="E375" t="n">
        <v>1.91</v>
      </c>
      <c r="F375" t="n">
        <v>1.93</v>
      </c>
      <c r="G375" t="inlineStr">
        <is>
          <t>🟡 BUY CALL</t>
        </is>
      </c>
      <c r="H375" t="inlineStr">
        <is>
          <t>Moderate bullish trend (+0.15%)</t>
        </is>
      </c>
    </row>
    <row r="376">
      <c r="A376" t="inlineStr">
        <is>
          <t>2026-03-24 12:35:34</t>
        </is>
      </c>
      <c r="B376" t="n">
        <v>2.07</v>
      </c>
      <c r="C376" t="n">
        <v>1.83</v>
      </c>
      <c r="D376" t="n">
        <v>2.1</v>
      </c>
      <c r="E376" t="n">
        <v>1.91</v>
      </c>
      <c r="F376" t="n">
        <v>1.98</v>
      </c>
      <c r="G376" t="inlineStr">
        <is>
          <t>🟡 BUY CALL</t>
        </is>
      </c>
      <c r="H376" t="inlineStr">
        <is>
          <t>Moderate bullish trend (+0.10%)</t>
        </is>
      </c>
    </row>
    <row r="377">
      <c r="A377" t="inlineStr">
        <is>
          <t>2026-03-24 12:36:38</t>
        </is>
      </c>
      <c r="B377" t="n">
        <v>2.08</v>
      </c>
      <c r="C377" t="n">
        <v>1.98</v>
      </c>
      <c r="D377" t="n">
        <v>2.09</v>
      </c>
      <c r="E377" t="n">
        <v>2.04</v>
      </c>
      <c r="F377" t="n">
        <v>2.05</v>
      </c>
      <c r="G377" t="inlineStr">
        <is>
          <t>🟡 BUY CALL</t>
        </is>
      </c>
      <c r="H377" t="inlineStr">
        <is>
          <t>Moderate bullish trend (+0.12%)</t>
        </is>
      </c>
    </row>
    <row r="378">
      <c r="A378" t="inlineStr">
        <is>
          <t>2026-03-24 12:37:43</t>
        </is>
      </c>
      <c r="B378" t="n">
        <v>2.13</v>
      </c>
      <c r="C378" t="n">
        <v>1.96</v>
      </c>
      <c r="D378" t="n">
        <v>2.16</v>
      </c>
      <c r="E378" t="n">
        <v>1.97</v>
      </c>
      <c r="F378" t="n">
        <v>2.06</v>
      </c>
      <c r="G378" t="inlineStr">
        <is>
          <t>🟡 BUY CALL</t>
        </is>
      </c>
      <c r="H378" t="inlineStr">
        <is>
          <t>Moderate bullish trend (+0.08%)</t>
        </is>
      </c>
    </row>
    <row r="379">
      <c r="A379" t="inlineStr">
        <is>
          <t>2026-03-24 12:38:48</t>
        </is>
      </c>
      <c r="B379" t="n">
        <v>2.12</v>
      </c>
      <c r="C379" t="n">
        <v>1.92</v>
      </c>
      <c r="D379" t="n">
        <v>2.13</v>
      </c>
      <c r="E379" t="n">
        <v>2</v>
      </c>
      <c r="F379" t="n">
        <v>2.04</v>
      </c>
      <c r="G379" t="inlineStr">
        <is>
          <t>⚪ NEUTRAL</t>
        </is>
      </c>
      <c r="H379" t="inlineStr">
        <is>
          <t>No clear directional bias</t>
        </is>
      </c>
    </row>
    <row r="380">
      <c r="A380" t="inlineStr">
        <is>
          <t>2026-03-24 12:39:53</t>
        </is>
      </c>
      <c r="B380" t="n">
        <v>2.19</v>
      </c>
      <c r="C380" t="n">
        <v>1.94</v>
      </c>
      <c r="D380" t="n">
        <v>2.19</v>
      </c>
      <c r="E380" t="n">
        <v>2.01</v>
      </c>
      <c r="F380" t="n">
        <v>2.08</v>
      </c>
      <c r="G380" t="inlineStr">
        <is>
          <t>⚪ NEUTRAL</t>
        </is>
      </c>
      <c r="H380" t="inlineStr">
        <is>
          <t>No clear directional bias</t>
        </is>
      </c>
    </row>
    <row r="381">
      <c r="A381" t="inlineStr">
        <is>
          <t>2026-03-24 12:40:58</t>
        </is>
      </c>
      <c r="B381" t="n">
        <v>2.18</v>
      </c>
      <c r="C381" t="n">
        <v>2.02</v>
      </c>
      <c r="D381" t="n">
        <v>2.19</v>
      </c>
      <c r="E381" t="n">
        <v>2.06</v>
      </c>
      <c r="F381" t="n">
        <v>2.11</v>
      </c>
      <c r="G381" t="inlineStr">
        <is>
          <t>🟡 BUY CALL</t>
        </is>
      </c>
      <c r="H381" t="inlineStr">
        <is>
          <t>Moderate bullish trend (+0.07%)</t>
        </is>
      </c>
    </row>
    <row r="382">
      <c r="A382" t="inlineStr">
        <is>
          <t>2026-03-24 12:42:03</t>
        </is>
      </c>
      <c r="B382" t="n">
        <v>2.27</v>
      </c>
      <c r="C382" t="n">
        <v>2.01</v>
      </c>
      <c r="D382" t="n">
        <v>2.25</v>
      </c>
      <c r="E382" t="n">
        <v>2.11</v>
      </c>
      <c r="F382" t="n">
        <v>2.16</v>
      </c>
      <c r="G382" t="inlineStr">
        <is>
          <t>🟡 BUY CALL</t>
        </is>
      </c>
      <c r="H382" t="inlineStr">
        <is>
          <t>Moderate bullish trend (+0.08%)</t>
        </is>
      </c>
    </row>
    <row r="383">
      <c r="A383" t="inlineStr">
        <is>
          <t>2026-03-24 12:43:08</t>
        </is>
      </c>
      <c r="B383" t="n">
        <v>2.37</v>
      </c>
      <c r="C383" t="n">
        <v>2.12</v>
      </c>
      <c r="D383" t="n">
        <v>2.36</v>
      </c>
      <c r="E383" t="n">
        <v>2.23</v>
      </c>
      <c r="F383" t="n">
        <v>2.27</v>
      </c>
      <c r="G383" t="inlineStr">
        <is>
          <t>🟡 BUY CALL</t>
        </is>
      </c>
      <c r="H383" t="inlineStr">
        <is>
          <t>Moderate bullish trend (+0.16%)</t>
        </is>
      </c>
    </row>
    <row r="384">
      <c r="A384" t="inlineStr">
        <is>
          <t>2026-03-24 12:44:13</t>
        </is>
      </c>
      <c r="B384" t="n">
        <v>2.39</v>
      </c>
      <c r="C384" t="n">
        <v>2.23</v>
      </c>
      <c r="D384" t="n">
        <v>2.3</v>
      </c>
      <c r="E384" t="n">
        <v>2.26</v>
      </c>
      <c r="F384" t="n">
        <v>2.29</v>
      </c>
      <c r="G384" t="inlineStr">
        <is>
          <t>🟡 BUY CALL</t>
        </is>
      </c>
      <c r="H384" t="inlineStr">
        <is>
          <t>Moderate bullish trend (+0.13%)</t>
        </is>
      </c>
    </row>
    <row r="385">
      <c r="A385" t="inlineStr">
        <is>
          <t>2026-03-24 12:45:18</t>
        </is>
      </c>
      <c r="B385" t="n">
        <v>2.28</v>
      </c>
      <c r="C385" t="n">
        <v>2.08</v>
      </c>
      <c r="D385" t="n">
        <v>2.28</v>
      </c>
      <c r="E385" t="n">
        <v>2.18</v>
      </c>
      <c r="F385" t="n">
        <v>2.21</v>
      </c>
      <c r="G385" t="inlineStr">
        <is>
          <t>⚪ NEUTRAL</t>
        </is>
      </c>
      <c r="H385" t="inlineStr">
        <is>
          <t>No clear directional bias</t>
        </is>
      </c>
    </row>
    <row r="386">
      <c r="A386" t="inlineStr">
        <is>
          <t>2026-03-24 12:46:23</t>
        </is>
      </c>
      <c r="B386" t="n">
        <v>2.31</v>
      </c>
      <c r="C386" t="n">
        <v>2.15</v>
      </c>
      <c r="D386" t="n">
        <v>2.3</v>
      </c>
      <c r="E386" t="n">
        <v>2.2</v>
      </c>
      <c r="F386" t="n">
        <v>2.24</v>
      </c>
      <c r="G386" t="inlineStr">
        <is>
          <t>⚪ NEUTRAL</t>
        </is>
      </c>
      <c r="H386" t="inlineStr">
        <is>
          <t>No clear directional bias</t>
        </is>
      </c>
    </row>
    <row r="387">
      <c r="A387" t="inlineStr">
        <is>
          <t>2026-03-24 12:47:28</t>
        </is>
      </c>
      <c r="B387" t="n">
        <v>2.34</v>
      </c>
      <c r="C387" t="n">
        <v>2.15</v>
      </c>
      <c r="D387" t="n">
        <v>2.32</v>
      </c>
      <c r="E387" t="n">
        <v>2.2</v>
      </c>
      <c r="F387" t="n">
        <v>2.25</v>
      </c>
      <c r="G387" t="inlineStr">
        <is>
          <t>🟡 BUY CALL</t>
        </is>
      </c>
      <c r="H387" t="inlineStr">
        <is>
          <t>Moderate bullish trend (+0.04%)</t>
        </is>
      </c>
    </row>
    <row r="388">
      <c r="A388" t="inlineStr">
        <is>
          <t>2026-03-24 12:48:33</t>
        </is>
      </c>
      <c r="B388" t="n">
        <v>2.36</v>
      </c>
      <c r="C388" t="n">
        <v>2.14</v>
      </c>
      <c r="D388" t="n">
        <v>2.27</v>
      </c>
      <c r="E388" t="n">
        <v>2.21</v>
      </c>
      <c r="F388" t="n">
        <v>2.25</v>
      </c>
      <c r="G388" t="inlineStr">
        <is>
          <t>⚪ NEUTRAL</t>
        </is>
      </c>
      <c r="H388" t="inlineStr">
        <is>
          <t>No clear directional bias</t>
        </is>
      </c>
    </row>
    <row r="389">
      <c r="A389" t="inlineStr">
        <is>
          <t>2026-03-24 12:49:38</t>
        </is>
      </c>
      <c r="B389" t="n">
        <v>2.37</v>
      </c>
      <c r="C389" t="n">
        <v>2.17</v>
      </c>
      <c r="D389" t="n">
        <v>2.3</v>
      </c>
      <c r="E389" t="n">
        <v>2.24</v>
      </c>
      <c r="F389" t="n">
        <v>2.27</v>
      </c>
      <c r="G389" t="inlineStr">
        <is>
          <t>⚪ NEUTRAL</t>
        </is>
      </c>
      <c r="H389" t="inlineStr">
        <is>
          <t>No clear directional bias</t>
        </is>
      </c>
    </row>
    <row r="390">
      <c r="A390" t="inlineStr">
        <is>
          <t>2026-04-13 11:44:16</t>
        </is>
      </c>
      <c r="B390" t="n">
        <v>-0.75</v>
      </c>
      <c r="C390" t="n">
        <v>-0.92</v>
      </c>
      <c r="D390" t="n">
        <v>-0.75</v>
      </c>
      <c r="E390" t="n">
        <v>-1.01</v>
      </c>
      <c r="F390" t="n">
        <v>-0.86</v>
      </c>
      <c r="G390" t="inlineStr">
        <is>
          <t>⏳ WAIT</t>
        </is>
      </c>
      <c r="H390" t="inlineStr">
        <is>
          <t>Collecting data...</t>
        </is>
      </c>
    </row>
    <row r="391">
      <c r="A391" t="inlineStr">
        <is>
          <t>2026-04-13 11:45:21</t>
        </is>
      </c>
      <c r="B391" t="n">
        <v>-0.73</v>
      </c>
      <c r="C391" t="n">
        <v>-0.9</v>
      </c>
      <c r="D391" t="n">
        <v>-0.71</v>
      </c>
      <c r="E391" t="n">
        <v>-1</v>
      </c>
      <c r="F391" t="n">
        <v>-0.83</v>
      </c>
      <c r="G391" t="inlineStr">
        <is>
          <t>⏳ WAIT</t>
        </is>
      </c>
      <c r="H391" t="inlineStr">
        <is>
          <t>Collecting data...</t>
        </is>
      </c>
    </row>
    <row r="392">
      <c r="A392" t="inlineStr">
        <is>
          <t>2026-04-13 11:46:26</t>
        </is>
      </c>
      <c r="B392" t="n">
        <v>-0.7</v>
      </c>
      <c r="C392" t="n">
        <v>-0.88</v>
      </c>
      <c r="D392" t="n">
        <v>-0.7</v>
      </c>
      <c r="E392" t="n">
        <v>-0.99</v>
      </c>
      <c r="F392" t="n">
        <v>-0.82</v>
      </c>
      <c r="G392" t="inlineStr">
        <is>
          <t>🟡 BUY CALL</t>
        </is>
      </c>
      <c r="H392" t="inlineStr">
        <is>
          <t>Moderate bullish trend (+0.04%)</t>
        </is>
      </c>
    </row>
    <row r="393">
      <c r="A393" t="inlineStr">
        <is>
          <t>2026-04-13 11:47:31</t>
        </is>
      </c>
      <c r="B393" t="n">
        <v>-0.6899999999999999</v>
      </c>
      <c r="C393" t="n">
        <v>-0.87</v>
      </c>
      <c r="D393" t="n">
        <v>-0.7</v>
      </c>
      <c r="E393" t="n">
        <v>-0.98</v>
      </c>
      <c r="F393" t="n">
        <v>-0.8100000000000001</v>
      </c>
      <c r="G393" t="inlineStr">
        <is>
          <t>🟡 BUY CALL</t>
        </is>
      </c>
      <c r="H393" t="inlineStr">
        <is>
          <t>Moderate bullish trend (+0.02%)</t>
        </is>
      </c>
    </row>
    <row r="394">
      <c r="A394" t="inlineStr">
        <is>
          <t>2026-04-13 11:48:37</t>
        </is>
      </c>
      <c r="B394" t="n">
        <v>-0.68</v>
      </c>
      <c r="C394" t="n">
        <v>-0.83</v>
      </c>
      <c r="D394" t="n">
        <v>-0.65</v>
      </c>
      <c r="E394" t="n">
        <v>-0.9399999999999999</v>
      </c>
      <c r="F394" t="n">
        <v>-0.78</v>
      </c>
      <c r="G394" t="inlineStr">
        <is>
          <t>🟡 BUY CALL</t>
        </is>
      </c>
      <c r="H394" t="inlineStr">
        <is>
          <t>Moderate bullish trend (+0.04%)</t>
        </is>
      </c>
    </row>
    <row r="395">
      <c r="A395" t="inlineStr">
        <is>
          <t>2026-04-13 11:49:42</t>
        </is>
      </c>
      <c r="B395" t="n">
        <v>-0.64</v>
      </c>
      <c r="C395" t="n">
        <v>-0.82</v>
      </c>
      <c r="D395" t="n">
        <v>-0.66</v>
      </c>
      <c r="E395" t="n">
        <v>-0.9399999999999999</v>
      </c>
      <c r="F395" t="n">
        <v>-0.77</v>
      </c>
      <c r="G395" t="inlineStr">
        <is>
          <t>🟡 BUY CALL</t>
        </is>
      </c>
      <c r="H395" t="inlineStr">
        <is>
          <t>Moderate bullish trend (+0.04%)</t>
        </is>
      </c>
    </row>
    <row r="396">
      <c r="A396" t="inlineStr">
        <is>
          <t>2026-04-13 11:50:47</t>
        </is>
      </c>
      <c r="B396" t="n">
        <v>-0.64</v>
      </c>
      <c r="C396" t="n">
        <v>-0.79</v>
      </c>
      <c r="D396" t="n">
        <v>-0.62</v>
      </c>
      <c r="E396" t="n">
        <v>-0.91</v>
      </c>
      <c r="F396" t="n">
        <v>-0.74</v>
      </c>
      <c r="G396" t="inlineStr">
        <is>
          <t>🟡 BUY CALL</t>
        </is>
      </c>
      <c r="H396" t="inlineStr">
        <is>
          <t>Moderate bullish trend (+0.04%)</t>
        </is>
      </c>
    </row>
    <row r="397">
      <c r="A397" t="inlineStr">
        <is>
          <t>2026-04-13 11:51:52</t>
        </is>
      </c>
      <c r="B397" t="n">
        <v>-0.6</v>
      </c>
      <c r="C397" t="n">
        <v>-0.74</v>
      </c>
      <c r="D397" t="n">
        <v>-0.6</v>
      </c>
      <c r="E397" t="n">
        <v>-0.88</v>
      </c>
      <c r="F397" t="n">
        <v>-0.7</v>
      </c>
      <c r="G397" t="inlineStr">
        <is>
          <t>🟡 BUY CALL</t>
        </is>
      </c>
      <c r="H397" t="inlineStr">
        <is>
          <t>Moderate bullish trend (+0.07%)</t>
        </is>
      </c>
    </row>
    <row r="398">
      <c r="A398" t="inlineStr">
        <is>
          <t>2026-04-13 11:52:57</t>
        </is>
      </c>
      <c r="B398" t="n">
        <v>-0.62</v>
      </c>
      <c r="C398" t="n">
        <v>-0.75</v>
      </c>
      <c r="D398" t="n">
        <v>-0.63</v>
      </c>
      <c r="E398" t="n">
        <v>-0.92</v>
      </c>
      <c r="F398" t="n">
        <v>-0.73</v>
      </c>
      <c r="G398" t="inlineStr">
        <is>
          <t>⚪ NEUTRAL</t>
        </is>
      </c>
      <c r="H398" t="inlineStr">
        <is>
          <t>No clear directional bias</t>
        </is>
      </c>
    </row>
    <row r="399">
      <c r="A399" t="inlineStr">
        <is>
          <t>2026-04-13 11:54:02</t>
        </is>
      </c>
      <c r="B399" t="n">
        <v>-0.61</v>
      </c>
      <c r="C399" t="n">
        <v>-0.78</v>
      </c>
      <c r="D399" t="n">
        <v>-0.63</v>
      </c>
      <c r="E399" t="n">
        <v>-0.91</v>
      </c>
      <c r="F399" t="n">
        <v>-0.73</v>
      </c>
      <c r="G399" t="inlineStr">
        <is>
          <t>⚪ NEUTRAL</t>
        </is>
      </c>
      <c r="H399" t="inlineStr">
        <is>
          <t>No clear directional bias</t>
        </is>
      </c>
    </row>
    <row r="400">
      <c r="A400" t="inlineStr">
        <is>
          <t>2026-04-13 11:55:07</t>
        </is>
      </c>
      <c r="B400" t="n">
        <v>-0.58</v>
      </c>
      <c r="C400" t="n">
        <v>-0.77</v>
      </c>
      <c r="D400" t="n">
        <v>-0.58</v>
      </c>
      <c r="E400" t="n">
        <v>-0.86</v>
      </c>
      <c r="F400" t="n">
        <v>-0.7</v>
      </c>
      <c r="G400" t="inlineStr">
        <is>
          <t>⚪ NEUTRAL</t>
        </is>
      </c>
      <c r="H400" t="inlineStr">
        <is>
          <t>No clear directional bias</t>
        </is>
      </c>
    </row>
    <row r="401">
      <c r="A401" t="inlineStr">
        <is>
          <t>2026-04-13 11:56:12</t>
        </is>
      </c>
      <c r="B401" t="n">
        <v>-0.54</v>
      </c>
      <c r="C401" t="n">
        <v>-0.72</v>
      </c>
      <c r="D401" t="n">
        <v>-0.55</v>
      </c>
      <c r="E401" t="n">
        <v>-0.83</v>
      </c>
      <c r="F401" t="n">
        <v>-0.66</v>
      </c>
      <c r="G401" t="inlineStr">
        <is>
          <t>🟡 BUY CALL</t>
        </is>
      </c>
      <c r="H401" t="inlineStr">
        <is>
          <t>Moderate bullish trend (+0.07%)</t>
        </is>
      </c>
    </row>
    <row r="402">
      <c r="A402" t="inlineStr">
        <is>
          <t>2026-04-13 11:57:17</t>
        </is>
      </c>
      <c r="B402" t="n">
        <v>-0.57</v>
      </c>
      <c r="C402" t="n">
        <v>-0.73</v>
      </c>
      <c r="D402" t="n">
        <v>-0.59</v>
      </c>
      <c r="E402" t="n">
        <v>-0.87</v>
      </c>
      <c r="F402" t="n">
        <v>-0.6899999999999999</v>
      </c>
      <c r="G402" t="inlineStr">
        <is>
          <t>⚪ NEUTRAL</t>
        </is>
      </c>
      <c r="H402" t="inlineStr">
        <is>
          <t>No clear directional bias</t>
        </is>
      </c>
    </row>
    <row r="403">
      <c r="A403" t="inlineStr">
        <is>
          <t>2026-04-13 11:58:22</t>
        </is>
      </c>
      <c r="B403" t="n">
        <v>-0.59</v>
      </c>
      <c r="C403" t="n">
        <v>-0.74</v>
      </c>
      <c r="D403" t="n">
        <v>-0.59</v>
      </c>
      <c r="E403" t="n">
        <v>-0.88</v>
      </c>
      <c r="F403" t="n">
        <v>-0.7</v>
      </c>
      <c r="G403" t="inlineStr">
        <is>
          <t>🟠 BUY PUT</t>
        </is>
      </c>
      <c r="H403" t="inlineStr">
        <is>
          <t>Moderate bearish trend (-0.04%)</t>
        </is>
      </c>
    </row>
    <row r="404">
      <c r="A404" t="inlineStr">
        <is>
          <t>2026-04-13 11:59:27</t>
        </is>
      </c>
      <c r="B404" t="n">
        <v>-0.61</v>
      </c>
      <c r="C404" t="n">
        <v>-0.77</v>
      </c>
      <c r="D404" t="n">
        <v>-0.58</v>
      </c>
      <c r="E404" t="n">
        <v>-0.87</v>
      </c>
      <c r="F404" t="n">
        <v>-0.71</v>
      </c>
      <c r="G404" t="inlineStr">
        <is>
          <t>🟠 BUY PUT</t>
        </is>
      </c>
      <c r="H404" t="inlineStr">
        <is>
          <t>Moderate bearish trend (-0.02%)</t>
        </is>
      </c>
    </row>
    <row r="405">
      <c r="A405" t="inlineStr">
        <is>
          <t>2026-04-13 12:00:32</t>
        </is>
      </c>
      <c r="B405" t="n">
        <v>-0.61</v>
      </c>
      <c r="C405" t="n">
        <v>-0.8</v>
      </c>
      <c r="D405" t="n">
        <v>-0.61</v>
      </c>
      <c r="E405" t="n">
        <v>-0.89</v>
      </c>
      <c r="F405" t="n">
        <v>-0.73</v>
      </c>
      <c r="G405" t="inlineStr">
        <is>
          <t>🟠 BUY PUT</t>
        </is>
      </c>
      <c r="H405" t="inlineStr">
        <is>
          <t>Moderate bearish trend (-0.03%)</t>
        </is>
      </c>
    </row>
    <row r="406">
      <c r="A406" t="inlineStr">
        <is>
          <t>2026-04-13 12:01:36</t>
        </is>
      </c>
      <c r="B406" t="n">
        <v>-0.6</v>
      </c>
      <c r="C406" t="n">
        <v>-0.75</v>
      </c>
      <c r="D406" t="n">
        <v>-0.59</v>
      </c>
      <c r="E406" t="n">
        <v>-0.89</v>
      </c>
      <c r="F406" t="n">
        <v>-0.71</v>
      </c>
      <c r="G406" t="inlineStr">
        <is>
          <t>⚪ NEUTRAL</t>
        </is>
      </c>
      <c r="H406" t="inlineStr">
        <is>
          <t>No clear directional bias</t>
        </is>
      </c>
    </row>
    <row r="407">
      <c r="A407" t="inlineStr">
        <is>
          <t>2026-04-13 12:02:41</t>
        </is>
      </c>
      <c r="B407" t="n">
        <v>-0.6</v>
      </c>
      <c r="C407" t="n">
        <v>-0.76</v>
      </c>
      <c r="D407" t="n">
        <v>-0.6</v>
      </c>
      <c r="E407" t="n">
        <v>-0.89</v>
      </c>
      <c r="F407" t="n">
        <v>-0.71</v>
      </c>
      <c r="G407" t="inlineStr">
        <is>
          <t>⚪ NEUTRAL</t>
        </is>
      </c>
      <c r="H407" t="inlineStr">
        <is>
          <t>No clear directional bias</t>
        </is>
      </c>
    </row>
    <row r="408">
      <c r="A408" t="inlineStr">
        <is>
          <t>2026-04-13 12:03:46</t>
        </is>
      </c>
      <c r="B408" t="n">
        <v>-0.6</v>
      </c>
      <c r="C408" t="n">
        <v>-0.75</v>
      </c>
      <c r="D408" t="n">
        <v>-0.61</v>
      </c>
      <c r="E408" t="n">
        <v>-0.89</v>
      </c>
      <c r="F408" t="n">
        <v>-0.71</v>
      </c>
      <c r="G408" t="inlineStr">
        <is>
          <t>⚪ NEUTRAL</t>
        </is>
      </c>
      <c r="H408" t="inlineStr">
        <is>
          <t>No clear directional bias</t>
        </is>
      </c>
    </row>
    <row r="409">
      <c r="A409" t="inlineStr">
        <is>
          <t>2026-04-13 12:04:51</t>
        </is>
      </c>
      <c r="B409" t="n">
        <v>-0.61</v>
      </c>
      <c r="C409" t="n">
        <v>-0.76</v>
      </c>
      <c r="D409" t="n">
        <v>-0.62</v>
      </c>
      <c r="E409" t="n">
        <v>-0.89</v>
      </c>
      <c r="F409" t="n">
        <v>-0.72</v>
      </c>
      <c r="G409" t="inlineStr">
        <is>
          <t>⚪ NEUTRAL</t>
        </is>
      </c>
      <c r="H409" t="inlineStr">
        <is>
          <t>No clear directional bias</t>
        </is>
      </c>
    </row>
    <row r="410">
      <c r="A410" t="inlineStr">
        <is>
          <t>2026-04-13 12:05:56</t>
        </is>
      </c>
      <c r="B410" t="n">
        <v>-0.62</v>
      </c>
      <c r="C410" t="n">
        <v>-0.77</v>
      </c>
      <c r="D410" t="n">
        <v>-0.6</v>
      </c>
      <c r="E410" t="n">
        <v>-0.88</v>
      </c>
      <c r="F410" t="n">
        <v>-0.72</v>
      </c>
      <c r="G410" t="inlineStr">
        <is>
          <t>⚪ NEUTRAL</t>
        </is>
      </c>
      <c r="H410" t="inlineStr">
        <is>
          <t>No clear directional bias</t>
        </is>
      </c>
    </row>
    <row r="411">
      <c r="A411" t="inlineStr">
        <is>
          <t>2026-04-13 12:07:01</t>
        </is>
      </c>
      <c r="B411" t="n">
        <v>-0.59</v>
      </c>
      <c r="C411" t="n">
        <v>-0.73</v>
      </c>
      <c r="D411" t="n">
        <v>-0.57</v>
      </c>
      <c r="E411" t="n">
        <v>-0.85</v>
      </c>
      <c r="F411" t="n">
        <v>-0.68</v>
      </c>
      <c r="G411" t="inlineStr">
        <is>
          <t>⚪ NEUTRAL</t>
        </is>
      </c>
      <c r="H411" t="inlineStr">
        <is>
          <t>No clear directional bias</t>
        </is>
      </c>
    </row>
    <row r="412">
      <c r="A412" t="inlineStr">
        <is>
          <t>2026-04-13 12:08:06</t>
        </is>
      </c>
      <c r="B412" t="n">
        <v>-0.59</v>
      </c>
      <c r="C412" t="n">
        <v>-0.72</v>
      </c>
      <c r="D412" t="n">
        <v>-0.58</v>
      </c>
      <c r="E412" t="n">
        <v>-0.86</v>
      </c>
      <c r="F412" t="n">
        <v>-0.6899999999999999</v>
      </c>
      <c r="G412" t="inlineStr">
        <is>
          <t>⚪ NEUTRAL</t>
        </is>
      </c>
      <c r="H412" t="inlineStr">
        <is>
          <t>No clear directional bias</t>
        </is>
      </c>
    </row>
    <row r="413">
      <c r="A413" t="inlineStr">
        <is>
          <t>2026-04-13 12:09:11</t>
        </is>
      </c>
      <c r="B413" t="n">
        <v>-0.59</v>
      </c>
      <c r="C413" t="n">
        <v>-0.74</v>
      </c>
      <c r="D413" t="n">
        <v>-0.6</v>
      </c>
      <c r="E413" t="n">
        <v>-0.87</v>
      </c>
      <c r="F413" t="n">
        <v>-0.7</v>
      </c>
      <c r="G413" t="inlineStr">
        <is>
          <t>🟠 BUY PUT</t>
        </is>
      </c>
      <c r="H413" t="inlineStr">
        <is>
          <t>Moderate bearish trend (-0.02%)</t>
        </is>
      </c>
    </row>
    <row r="414">
      <c r="A414" t="inlineStr">
        <is>
          <t>2026-04-13 12:10:16</t>
        </is>
      </c>
      <c r="B414" t="n">
        <v>-0.59</v>
      </c>
      <c r="C414" t="n">
        <v>-0.73</v>
      </c>
      <c r="D414" t="n">
        <v>-0.58</v>
      </c>
      <c r="E414" t="n">
        <v>-0.86</v>
      </c>
      <c r="F414" t="n">
        <v>-0.6899999999999999</v>
      </c>
      <c r="G414" t="inlineStr">
        <is>
          <t>⚪ NEUTRAL</t>
        </is>
      </c>
      <c r="H414" t="inlineStr">
        <is>
          <t>No clear directional bias</t>
        </is>
      </c>
    </row>
    <row r="415">
      <c r="A415" t="inlineStr">
        <is>
          <t>2026-04-13 12:11:21</t>
        </is>
      </c>
      <c r="B415" t="n">
        <v>-0.58</v>
      </c>
      <c r="C415" t="n">
        <v>-0.72</v>
      </c>
      <c r="D415" t="n">
        <v>-0.5600000000000001</v>
      </c>
      <c r="E415" t="n">
        <v>-0.85</v>
      </c>
      <c r="F415" t="n">
        <v>-0.68</v>
      </c>
      <c r="G415" t="inlineStr">
        <is>
          <t>🟡 BUY CALL</t>
        </is>
      </c>
      <c r="H415" t="inlineStr">
        <is>
          <t>Moderate bullish trend (+0.02%)</t>
        </is>
      </c>
    </row>
    <row r="416">
      <c r="A416" t="inlineStr">
        <is>
          <t>2026-04-13 12:12:26</t>
        </is>
      </c>
      <c r="B416" t="n">
        <v>-0.57</v>
      </c>
      <c r="C416" t="n">
        <v>-0.75</v>
      </c>
      <c r="D416" t="n">
        <v>-0.61</v>
      </c>
      <c r="E416" t="n">
        <v>-0.89</v>
      </c>
      <c r="F416" t="n">
        <v>-0.7</v>
      </c>
      <c r="G416" t="inlineStr">
        <is>
          <t>⚪ NEUTRAL</t>
        </is>
      </c>
      <c r="H416" t="inlineStr">
        <is>
          <t>No clear directional bias</t>
        </is>
      </c>
    </row>
    <row r="417">
      <c r="A417" t="inlineStr">
        <is>
          <t>2026-04-13 12:13:31</t>
        </is>
      </c>
      <c r="B417" t="n">
        <v>-0.63</v>
      </c>
      <c r="C417" t="n">
        <v>-0.77</v>
      </c>
      <c r="D417" t="n">
        <v>-0.63</v>
      </c>
      <c r="E417" t="n">
        <v>-0.9</v>
      </c>
      <c r="F417" t="n">
        <v>-0.73</v>
      </c>
      <c r="G417" t="inlineStr">
        <is>
          <t>🟠 BUY PUT</t>
        </is>
      </c>
      <c r="H417" t="inlineStr">
        <is>
          <t>Moderate bearish trend (-0.05%)</t>
        </is>
      </c>
    </row>
    <row r="418">
      <c r="A418" t="inlineStr">
        <is>
          <t>2026-04-13 12:14:37</t>
        </is>
      </c>
      <c r="B418" t="n">
        <v>-0.59</v>
      </c>
      <c r="C418" t="n">
        <v>-0.75</v>
      </c>
      <c r="D418" t="n">
        <v>-0.6</v>
      </c>
      <c r="E418" t="n">
        <v>-0.87</v>
      </c>
      <c r="F418" t="n">
        <v>-0.7</v>
      </c>
      <c r="G418" t="inlineStr">
        <is>
          <t>⚪ NEUTRAL</t>
        </is>
      </c>
      <c r="H418" t="inlineStr">
        <is>
          <t>No clear directional bias</t>
        </is>
      </c>
    </row>
    <row r="419">
      <c r="A419" t="inlineStr">
        <is>
          <t>2026-04-13 12:15:42</t>
        </is>
      </c>
      <c r="B419" t="n">
        <v>-0.58</v>
      </c>
      <c r="C419" t="n">
        <v>-0.73</v>
      </c>
      <c r="D419" t="n">
        <v>-0.58</v>
      </c>
      <c r="E419" t="n">
        <v>-0.83</v>
      </c>
      <c r="F419" t="n">
        <v>-0.68</v>
      </c>
      <c r="G419" t="inlineStr">
        <is>
          <t>🟡 BUY CALL</t>
        </is>
      </c>
      <c r="H419" t="inlineStr">
        <is>
          <t>Moderate bullish trend (+0.05%)</t>
        </is>
      </c>
    </row>
    <row r="420">
      <c r="A420" t="inlineStr">
        <is>
          <t>2026-04-13 12:16:47</t>
        </is>
      </c>
      <c r="B420" t="n">
        <v>-0.59</v>
      </c>
      <c r="C420" t="n">
        <v>-0.73</v>
      </c>
      <c r="D420" t="n">
        <v>-0.6</v>
      </c>
      <c r="E420" t="n">
        <v>-0.85</v>
      </c>
      <c r="F420" t="n">
        <v>-0.6899999999999999</v>
      </c>
      <c r="G420" t="inlineStr">
        <is>
          <t>⚪ NEUTRAL</t>
        </is>
      </c>
      <c r="H420" t="inlineStr">
        <is>
          <t>No clear directional bias</t>
        </is>
      </c>
    </row>
    <row r="421">
      <c r="A421" t="inlineStr">
        <is>
          <t>2026-04-13 12:17:52</t>
        </is>
      </c>
      <c r="B421" t="n">
        <v>-0.58</v>
      </c>
      <c r="C421" t="n">
        <v>-0.72</v>
      </c>
      <c r="D421" t="n">
        <v>-0.6</v>
      </c>
      <c r="E421" t="n">
        <v>-0.85</v>
      </c>
      <c r="F421" t="n">
        <v>-0.6899999999999999</v>
      </c>
      <c r="G421" t="inlineStr">
        <is>
          <t>⚪ NEUTRAL</t>
        </is>
      </c>
      <c r="H421" t="inlineStr">
        <is>
          <t>No clear directional bias</t>
        </is>
      </c>
    </row>
    <row r="422">
      <c r="A422" t="inlineStr">
        <is>
          <t>2026-04-13 12:18:57</t>
        </is>
      </c>
      <c r="B422" t="n">
        <v>-0.59</v>
      </c>
      <c r="C422" t="n">
        <v>-0.73</v>
      </c>
      <c r="D422" t="n">
        <v>-0.62</v>
      </c>
      <c r="E422" t="n">
        <v>-0.86</v>
      </c>
      <c r="F422" t="n">
        <v>-0.7</v>
      </c>
      <c r="G422" t="inlineStr">
        <is>
          <t>⚪ NEUTRAL</t>
        </is>
      </c>
      <c r="H422" t="inlineStr">
        <is>
          <t>No clear directional bias</t>
        </is>
      </c>
    </row>
    <row r="423">
      <c r="A423" t="inlineStr">
        <is>
          <t>2026-04-13 12:20:03</t>
        </is>
      </c>
      <c r="B423" t="n">
        <v>-0.6</v>
      </c>
      <c r="C423" t="n">
        <v>-0.73</v>
      </c>
      <c r="D423" t="n">
        <v>-0.62</v>
      </c>
      <c r="E423" t="n">
        <v>-0.85</v>
      </c>
      <c r="F423" t="n">
        <v>-0.7</v>
      </c>
      <c r="G423" t="inlineStr">
        <is>
          <t>⚪ NEUTRAL</t>
        </is>
      </c>
      <c r="H423" t="inlineStr">
        <is>
          <t>No clear directional bias</t>
        </is>
      </c>
    </row>
    <row r="424">
      <c r="A424" t="inlineStr">
        <is>
          <t>2026-04-13 12:21:08</t>
        </is>
      </c>
      <c r="B424" t="n">
        <v>-0.5600000000000001</v>
      </c>
      <c r="C424" t="n">
        <v>-0.6899999999999999</v>
      </c>
      <c r="D424" t="n">
        <v>-0.58</v>
      </c>
      <c r="E424" t="n">
        <v>-0.84</v>
      </c>
      <c r="F424" t="n">
        <v>-0.67</v>
      </c>
      <c r="G424" t="inlineStr">
        <is>
          <t>⚪ NEUTRAL</t>
        </is>
      </c>
      <c r="H424" t="inlineStr">
        <is>
          <t>No clear directional bias</t>
        </is>
      </c>
    </row>
    <row r="425">
      <c r="A425" t="inlineStr">
        <is>
          <t>2026-04-13 12:22:13</t>
        </is>
      </c>
      <c r="B425" t="n">
        <v>-0.58</v>
      </c>
      <c r="C425" t="n">
        <v>-0.7</v>
      </c>
      <c r="D425" t="n">
        <v>-0.6</v>
      </c>
      <c r="E425" t="n">
        <v>-0.84</v>
      </c>
      <c r="F425" t="n">
        <v>-0.68</v>
      </c>
      <c r="G425" t="inlineStr">
        <is>
          <t>⚪ NEUTRAL</t>
        </is>
      </c>
      <c r="H425" t="inlineStr">
        <is>
          <t>No clear directional bias</t>
        </is>
      </c>
    </row>
    <row r="426">
      <c r="A426" t="inlineStr">
        <is>
          <t>2026-04-13 12:23:18</t>
        </is>
      </c>
      <c r="B426" t="n">
        <v>-0.62</v>
      </c>
      <c r="C426" t="n">
        <v>-0.74</v>
      </c>
      <c r="D426" t="n">
        <v>-0.64</v>
      </c>
      <c r="E426" t="n">
        <v>-0.89</v>
      </c>
      <c r="F426" t="n">
        <v>-0.72</v>
      </c>
      <c r="G426" t="inlineStr">
        <is>
          <t>🟠 BUY PUT</t>
        </is>
      </c>
      <c r="H426" t="inlineStr">
        <is>
          <t>Moderate bearish trend (-0.05%)</t>
        </is>
      </c>
    </row>
    <row r="427">
      <c r="A427" t="inlineStr">
        <is>
          <t>2026-04-13 12:24:23</t>
        </is>
      </c>
      <c r="B427" t="n">
        <v>-0.63</v>
      </c>
      <c r="C427" t="n">
        <v>-0.76</v>
      </c>
      <c r="D427" t="n">
        <v>-0.64</v>
      </c>
      <c r="E427" t="n">
        <v>-0.9</v>
      </c>
      <c r="F427" t="n">
        <v>-0.73</v>
      </c>
      <c r="G427" t="inlineStr">
        <is>
          <t>🟠 BUY PUT</t>
        </is>
      </c>
      <c r="H427" t="inlineStr">
        <is>
          <t>Moderate bearish trend (-0.05%)</t>
        </is>
      </c>
    </row>
    <row r="428">
      <c r="A428" t="inlineStr">
        <is>
          <t>2026-04-13 12:25:29</t>
        </is>
      </c>
      <c r="B428" t="n">
        <v>-0.63</v>
      </c>
      <c r="C428" t="n">
        <v>-0.73</v>
      </c>
      <c r="D428" t="n">
        <v>-0.64</v>
      </c>
      <c r="E428" t="n">
        <v>-0.88</v>
      </c>
      <c r="F428" t="n">
        <v>-0.72</v>
      </c>
      <c r="G428" t="inlineStr">
        <is>
          <t>⚪ NEUTRAL</t>
        </is>
      </c>
      <c r="H428" t="inlineStr">
        <is>
          <t>No clear directional bias</t>
        </is>
      </c>
    </row>
    <row r="429">
      <c r="A429" t="inlineStr">
        <is>
          <t>2026-04-13 12:26:34</t>
        </is>
      </c>
      <c r="B429" t="n">
        <v>-0.6</v>
      </c>
      <c r="C429" t="n">
        <v>-0.71</v>
      </c>
      <c r="D429" t="n">
        <v>-0.62</v>
      </c>
      <c r="E429" t="n">
        <v>-0.87</v>
      </c>
      <c r="F429" t="n">
        <v>-0.7</v>
      </c>
      <c r="G429" t="inlineStr">
        <is>
          <t>🟡 BUY CALL</t>
        </is>
      </c>
      <c r="H429" t="inlineStr">
        <is>
          <t>Moderate bullish trend (+0.03%)</t>
        </is>
      </c>
    </row>
    <row r="430">
      <c r="A430" t="inlineStr">
        <is>
          <t>2026-04-13 12:27:39</t>
        </is>
      </c>
      <c r="B430" t="n">
        <v>-0.57</v>
      </c>
      <c r="C430" t="n">
        <v>-0.68</v>
      </c>
      <c r="D430" t="n">
        <v>-0.59</v>
      </c>
      <c r="E430" t="n">
        <v>-0.84</v>
      </c>
      <c r="F430" t="n">
        <v>-0.67</v>
      </c>
      <c r="G430" t="inlineStr">
        <is>
          <t>🟡 BUY CALL</t>
        </is>
      </c>
      <c r="H430" t="inlineStr">
        <is>
          <t>Moderate bullish trend (+0.05%)</t>
        </is>
      </c>
    </row>
    <row r="431">
      <c r="A431" t="inlineStr">
        <is>
          <t>2026-04-13 12:28:45</t>
        </is>
      </c>
      <c r="B431" t="n">
        <v>-0.55</v>
      </c>
      <c r="C431" t="n">
        <v>-0.65</v>
      </c>
      <c r="D431" t="n">
        <v>-0.58</v>
      </c>
      <c r="E431" t="n">
        <v>-0.82</v>
      </c>
      <c r="F431" t="n">
        <v>-0.65</v>
      </c>
      <c r="G431" t="inlineStr">
        <is>
          <t>🟡 BUY CALL</t>
        </is>
      </c>
      <c r="H431" t="inlineStr">
        <is>
          <t>Moderate bullish trend (+0.05%)</t>
        </is>
      </c>
    </row>
    <row r="432">
      <c r="A432" t="inlineStr">
        <is>
          <t>2026-04-13 12:29:50</t>
        </is>
      </c>
      <c r="B432" t="n">
        <v>-0.54</v>
      </c>
      <c r="C432" t="n">
        <v>-0.65</v>
      </c>
      <c r="D432" t="n">
        <v>-0.57</v>
      </c>
      <c r="E432" t="n">
        <v>-0.8</v>
      </c>
      <c r="F432" t="n">
        <v>-0.64</v>
      </c>
      <c r="G432" t="inlineStr">
        <is>
          <t>🟡 BUY CALL</t>
        </is>
      </c>
      <c r="H432" t="inlineStr">
        <is>
          <t>Moderate bullish trend (+0.03%)</t>
        </is>
      </c>
    </row>
    <row r="433">
      <c r="A433" t="inlineStr">
        <is>
          <t>2026-04-15 09:48:16</t>
        </is>
      </c>
      <c r="B433" t="n">
        <v>1.87</v>
      </c>
      <c r="C433" t="n">
        <v>1.69</v>
      </c>
      <c r="D433" t="n">
        <v>1.87</v>
      </c>
      <c r="E433" t="n">
        <v>1.75</v>
      </c>
      <c r="F433" t="n">
        <v>1.79</v>
      </c>
      <c r="G433" t="inlineStr">
        <is>
          <t>⏳ WAIT</t>
        </is>
      </c>
      <c r="H433" t="inlineStr">
        <is>
          <t>Collecting data...</t>
        </is>
      </c>
    </row>
    <row r="434">
      <c r="A434" t="inlineStr">
        <is>
          <t>2026-04-15 09:49:21</t>
        </is>
      </c>
      <c r="B434" t="n">
        <v>1.81</v>
      </c>
      <c r="C434" t="n">
        <v>1.63</v>
      </c>
      <c r="D434" t="n">
        <v>1.8</v>
      </c>
      <c r="E434" t="n">
        <v>1.69</v>
      </c>
      <c r="F434" t="n">
        <v>1.73</v>
      </c>
      <c r="G434" t="inlineStr">
        <is>
          <t>⏳ WAIT</t>
        </is>
      </c>
      <c r="H434" t="inlineStr">
        <is>
          <t>Collecting data...</t>
        </is>
      </c>
    </row>
    <row r="435">
      <c r="A435" t="inlineStr">
        <is>
          <t>2026-04-15 09:50:26</t>
        </is>
      </c>
      <c r="B435" t="n">
        <v>1.79</v>
      </c>
      <c r="C435" t="n">
        <v>1.61</v>
      </c>
      <c r="D435" t="n">
        <v>1.79</v>
      </c>
      <c r="E435" t="n">
        <v>1.66</v>
      </c>
      <c r="F435" t="n">
        <v>1.71</v>
      </c>
      <c r="G435" t="inlineStr">
        <is>
          <t>🟠 BUY PUT</t>
        </is>
      </c>
      <c r="H435" t="inlineStr">
        <is>
          <t>Moderate bearish trend (-0.08%)</t>
        </is>
      </c>
    </row>
    <row r="436">
      <c r="A436" t="inlineStr">
        <is>
          <t>2026-04-15 09:51:31</t>
        </is>
      </c>
      <c r="B436" t="n">
        <v>1.75</v>
      </c>
      <c r="C436" t="n">
        <v>1.56</v>
      </c>
      <c r="D436" t="n">
        <v>1.79</v>
      </c>
      <c r="E436" t="n">
        <v>1.67</v>
      </c>
      <c r="F436" t="n">
        <v>1.69</v>
      </c>
      <c r="G436" t="inlineStr">
        <is>
          <t>🟠 BUY PUT</t>
        </is>
      </c>
      <c r="H436" t="inlineStr">
        <is>
          <t>Moderate bearish trend (-0.04%)</t>
        </is>
      </c>
    </row>
    <row r="437">
      <c r="A437" t="inlineStr">
        <is>
          <t>2026-04-15 09:52:35</t>
        </is>
      </c>
      <c r="B437" t="n">
        <v>1.79</v>
      </c>
      <c r="C437" t="n">
        <v>1.6</v>
      </c>
      <c r="D437" t="n">
        <v>1.8</v>
      </c>
      <c r="E437" t="n">
        <v>1.68</v>
      </c>
      <c r="F437" t="n">
        <v>1.72</v>
      </c>
      <c r="G437" t="inlineStr">
        <is>
          <t>⚪ NEUTRAL</t>
        </is>
      </c>
      <c r="H437" t="inlineStr">
        <is>
          <t>No clear directional bias</t>
        </is>
      </c>
    </row>
    <row r="438">
      <c r="A438" t="inlineStr">
        <is>
          <t>2026-04-15 09:53:41</t>
        </is>
      </c>
      <c r="B438" t="n">
        <v>1.84</v>
      </c>
      <c r="C438" t="n">
        <v>1.68</v>
      </c>
      <c r="D438" t="n">
        <v>1.88</v>
      </c>
      <c r="E438" t="n">
        <v>1.74</v>
      </c>
      <c r="F438" t="n">
        <v>1.78</v>
      </c>
      <c r="G438" t="inlineStr">
        <is>
          <t>🟡 BUY CALL</t>
        </is>
      </c>
      <c r="H438" t="inlineStr">
        <is>
          <t>Moderate bullish trend (+0.09%)</t>
        </is>
      </c>
    </row>
    <row r="439">
      <c r="A439" t="inlineStr">
        <is>
          <t>2026-04-15 09:54:48</t>
        </is>
      </c>
      <c r="B439" t="n">
        <v>1.88</v>
      </c>
      <c r="C439" t="n">
        <v>1.69</v>
      </c>
      <c r="D439" t="n">
        <v>1.89</v>
      </c>
      <c r="E439" t="n">
        <v>1.76</v>
      </c>
      <c r="F439" t="n">
        <v>1.8</v>
      </c>
      <c r="G439" t="inlineStr">
        <is>
          <t>🟡 BUY CALL</t>
        </is>
      </c>
      <c r="H439" t="inlineStr">
        <is>
          <t>Moderate bullish trend (+0.08%)</t>
        </is>
      </c>
    </row>
    <row r="440">
      <c r="A440" t="inlineStr">
        <is>
          <t>2026-04-15 09:55:52</t>
        </is>
      </c>
      <c r="B440" t="n">
        <v>1.89</v>
      </c>
      <c r="C440" t="n">
        <v>1.69</v>
      </c>
      <c r="D440" t="n">
        <v>1.9</v>
      </c>
      <c r="E440" t="n">
        <v>1.76</v>
      </c>
      <c r="F440" t="n">
        <v>1.81</v>
      </c>
      <c r="G440" t="inlineStr">
        <is>
          <t>🟡 BUY CALL</t>
        </is>
      </c>
      <c r="H440" t="inlineStr">
        <is>
          <t>Moderate bullish trend (+0.03%)</t>
        </is>
      </c>
    </row>
    <row r="441">
      <c r="A441" t="inlineStr">
        <is>
          <t>2026-04-15 09:56:58</t>
        </is>
      </c>
      <c r="B441" t="n">
        <v>1.89</v>
      </c>
      <c r="C441" t="n">
        <v>1.71</v>
      </c>
      <c r="D441" t="n">
        <v>1.91</v>
      </c>
      <c r="E441" t="n">
        <v>1.75</v>
      </c>
      <c r="F441" t="n">
        <v>1.81</v>
      </c>
      <c r="G441" t="inlineStr">
        <is>
          <t>⚪ NEUTRAL</t>
        </is>
      </c>
      <c r="H441" t="inlineStr">
        <is>
          <t>No clear directional bias</t>
        </is>
      </c>
    </row>
    <row r="442">
      <c r="A442" t="inlineStr">
        <is>
          <t>2026-04-15 09:58:03</t>
        </is>
      </c>
      <c r="B442" t="n">
        <v>1.89</v>
      </c>
      <c r="C442" t="n">
        <v>1.7</v>
      </c>
      <c r="D442" t="n">
        <v>1.91</v>
      </c>
      <c r="E442" t="n">
        <v>1.77</v>
      </c>
      <c r="F442" t="n">
        <v>1.82</v>
      </c>
      <c r="G442" t="inlineStr">
        <is>
          <t>⚪ NEUTRAL</t>
        </is>
      </c>
      <c r="H442" t="inlineStr">
        <is>
          <t>No clear directional bias</t>
        </is>
      </c>
    </row>
    <row r="443">
      <c r="A443" t="inlineStr">
        <is>
          <t>2026-04-15 09:59:08</t>
        </is>
      </c>
      <c r="B443" t="n">
        <v>1.84</v>
      </c>
      <c r="C443" t="n">
        <v>1.66</v>
      </c>
      <c r="D443" t="n">
        <v>1.87</v>
      </c>
      <c r="E443" t="n">
        <v>1.73</v>
      </c>
      <c r="F443" t="n">
        <v>1.77</v>
      </c>
      <c r="G443" t="inlineStr">
        <is>
          <t>⚪ NEUTRAL</t>
        </is>
      </c>
      <c r="H443" t="inlineStr">
        <is>
          <t>No clear directional bias</t>
        </is>
      </c>
    </row>
    <row r="444">
      <c r="A444" t="inlineStr">
        <is>
          <t>2026-04-15 10:00:12</t>
        </is>
      </c>
      <c r="B444" t="n">
        <v>1.86</v>
      </c>
      <c r="C444" t="n">
        <v>1.68</v>
      </c>
      <c r="D444" t="n">
        <v>1.87</v>
      </c>
      <c r="E444" t="n">
        <v>1.73</v>
      </c>
      <c r="F444" t="n">
        <v>1.79</v>
      </c>
      <c r="G444" t="inlineStr">
        <is>
          <t>⚪ NEUTRAL</t>
        </is>
      </c>
      <c r="H444" t="inlineStr">
        <is>
          <t>No clear directional bias</t>
        </is>
      </c>
    </row>
    <row r="445">
      <c r="A445" t="inlineStr">
        <is>
          <t>2026-04-15 10:01:17</t>
        </is>
      </c>
      <c r="B445" t="n">
        <v>1.87</v>
      </c>
      <c r="C445" t="n">
        <v>1.68</v>
      </c>
      <c r="D445" t="n">
        <v>1.89</v>
      </c>
      <c r="E445" t="n">
        <v>1.78</v>
      </c>
      <c r="F445" t="n">
        <v>1.8</v>
      </c>
      <c r="G445" t="inlineStr">
        <is>
          <t>🟡 BUY CALL</t>
        </is>
      </c>
      <c r="H445" t="inlineStr">
        <is>
          <t>Moderate bullish trend (+0.03%)</t>
        </is>
      </c>
    </row>
    <row r="446">
      <c r="A446" t="inlineStr">
        <is>
          <t>2026-04-15 10:02:31</t>
        </is>
      </c>
      <c r="B446" t="n">
        <v>1.87</v>
      </c>
      <c r="C446" t="n">
        <v>1.71</v>
      </c>
      <c r="D446" t="n">
        <v>1.88</v>
      </c>
      <c r="E446" t="n">
        <v>1.73</v>
      </c>
      <c r="F446" t="n">
        <v>1.8</v>
      </c>
      <c r="G446" t="inlineStr">
        <is>
          <t>⚪ NEUTRAL</t>
        </is>
      </c>
      <c r="H446" t="inlineStr">
        <is>
          <t>No clear directional bias</t>
        </is>
      </c>
    </row>
    <row r="447">
      <c r="A447" t="inlineStr">
        <is>
          <t>2026-04-15 10:03:35</t>
        </is>
      </c>
      <c r="B447" t="n">
        <v>1.86</v>
      </c>
      <c r="C447" t="n">
        <v>1.66</v>
      </c>
      <c r="D447" t="n">
        <v>1.9</v>
      </c>
      <c r="E447" t="n">
        <v>1.77</v>
      </c>
      <c r="F447" t="n">
        <v>1.8</v>
      </c>
      <c r="G447" t="inlineStr">
        <is>
          <t>⚪ NEUTRAL</t>
        </is>
      </c>
      <c r="H447" t="inlineStr">
        <is>
          <t>No clear directional bias</t>
        </is>
      </c>
    </row>
    <row r="448">
      <c r="A448" t="inlineStr">
        <is>
          <t>2026-04-15 10:04:40</t>
        </is>
      </c>
      <c r="B448" t="n">
        <v>1.86</v>
      </c>
      <c r="C448" t="n">
        <v>1.72</v>
      </c>
      <c r="D448" t="n">
        <v>1.92</v>
      </c>
      <c r="E448" t="n">
        <v>1.79</v>
      </c>
      <c r="F448" t="n">
        <v>1.82</v>
      </c>
      <c r="G448" t="inlineStr">
        <is>
          <t>⚪ NEUTRAL</t>
        </is>
      </c>
      <c r="H448" t="inlineStr">
        <is>
          <t>No clear directional bias</t>
        </is>
      </c>
    </row>
    <row r="449">
      <c r="A449" t="inlineStr">
        <is>
          <t>2026-04-15 10:05:45</t>
        </is>
      </c>
      <c r="B449" t="n">
        <v>1.89</v>
      </c>
      <c r="C449" t="n">
        <v>1.75</v>
      </c>
      <c r="D449" t="n">
        <v>1.93</v>
      </c>
      <c r="E449" t="n">
        <v>1.81</v>
      </c>
      <c r="F449" t="n">
        <v>1.84</v>
      </c>
      <c r="G449" t="inlineStr">
        <is>
          <t>🟡 BUY CALL</t>
        </is>
      </c>
      <c r="H449" t="inlineStr">
        <is>
          <t>Moderate bullish trend (+0.04%)</t>
        </is>
      </c>
    </row>
    <row r="450">
      <c r="A450" t="inlineStr">
        <is>
          <t>2026-04-15 10:06:50</t>
        </is>
      </c>
      <c r="B450" t="n">
        <v>1.9</v>
      </c>
      <c r="C450" t="n">
        <v>1.77</v>
      </c>
      <c r="D450" t="n">
        <v>1.95</v>
      </c>
      <c r="E450" t="n">
        <v>1.81</v>
      </c>
      <c r="F450" t="n">
        <v>1.86</v>
      </c>
      <c r="G450" t="inlineStr">
        <is>
          <t>🟡 BUY CALL</t>
        </is>
      </c>
      <c r="H450" t="inlineStr">
        <is>
          <t>Moderate bullish trend (+0.04%)</t>
        </is>
      </c>
    </row>
    <row r="451">
      <c r="A451" t="inlineStr">
        <is>
          <t>2026-04-15 10:07:54</t>
        </is>
      </c>
      <c r="B451" t="n">
        <v>1.97</v>
      </c>
      <c r="C451" t="n">
        <v>1.8</v>
      </c>
      <c r="D451" t="n">
        <v>1.95</v>
      </c>
      <c r="E451" t="n">
        <v>1.84</v>
      </c>
      <c r="F451" t="n">
        <v>1.89</v>
      </c>
      <c r="G451" t="inlineStr">
        <is>
          <t>🟡 BUY CALL</t>
        </is>
      </c>
      <c r="H451" t="inlineStr">
        <is>
          <t>Moderate bullish trend (+0.05%)</t>
        </is>
      </c>
    </row>
    <row r="452">
      <c r="A452" t="inlineStr">
        <is>
          <t>2026-04-15 10:08:59</t>
        </is>
      </c>
      <c r="B452" t="n">
        <v>1.94</v>
      </c>
      <c r="C452" t="n">
        <v>1.8</v>
      </c>
      <c r="D452" t="n">
        <v>1.94</v>
      </c>
      <c r="E452" t="n">
        <v>1.8</v>
      </c>
      <c r="F452" t="n">
        <v>1.87</v>
      </c>
      <c r="G452" t="inlineStr">
        <is>
          <t>⚪ NEUTRAL</t>
        </is>
      </c>
      <c r="H452" t="inlineStr">
        <is>
          <t>No clear directional bias</t>
        </is>
      </c>
    </row>
    <row r="453">
      <c r="A453" t="inlineStr">
        <is>
          <t>2026-04-15 10:10:04</t>
        </is>
      </c>
      <c r="B453" t="n">
        <v>1.91</v>
      </c>
      <c r="C453" t="n">
        <v>1.76</v>
      </c>
      <c r="D453" t="n">
        <v>1.96</v>
      </c>
      <c r="E453" t="n">
        <v>1.81</v>
      </c>
      <c r="F453" t="n">
        <v>1.86</v>
      </c>
      <c r="G453" t="inlineStr">
        <is>
          <t>🟠 BUY PUT</t>
        </is>
      </c>
      <c r="H453" t="inlineStr">
        <is>
          <t>Moderate bearish trend (-0.03%)</t>
        </is>
      </c>
    </row>
    <row r="454">
      <c r="A454" t="inlineStr">
        <is>
          <t>2026-04-15 10:11:09</t>
        </is>
      </c>
      <c r="B454" t="n">
        <v>1.92</v>
      </c>
      <c r="C454" t="n">
        <v>1.78</v>
      </c>
      <c r="D454" t="n">
        <v>1.97</v>
      </c>
      <c r="E454" t="n">
        <v>1.82</v>
      </c>
      <c r="F454" t="n">
        <v>1.87</v>
      </c>
      <c r="G454" t="inlineStr">
        <is>
          <t>⚪ NEUTRAL</t>
        </is>
      </c>
      <c r="H454" t="inlineStr">
        <is>
          <t>No clear directional bias</t>
        </is>
      </c>
    </row>
    <row r="455">
      <c r="A455" t="inlineStr">
        <is>
          <t>2026-04-15 10:12:13</t>
        </is>
      </c>
      <c r="B455" t="n">
        <v>1.94</v>
      </c>
      <c r="C455" t="n">
        <v>1.77</v>
      </c>
      <c r="D455" t="n">
        <v>1.97</v>
      </c>
      <c r="E455" t="n">
        <v>1.81</v>
      </c>
      <c r="F455" t="n">
        <v>1.87</v>
      </c>
      <c r="G455" t="inlineStr">
        <is>
          <t>⚪ NEUTRAL</t>
        </is>
      </c>
      <c r="H455" t="inlineStr">
        <is>
          <t>No clear directional bias</t>
        </is>
      </c>
    </row>
    <row r="456">
      <c r="A456" t="inlineStr">
        <is>
          <t>2026-04-15 10:13:18</t>
        </is>
      </c>
      <c r="B456" t="n">
        <v>1.96</v>
      </c>
      <c r="C456" t="n">
        <v>1.8</v>
      </c>
      <c r="D456" t="n">
        <v>2.02</v>
      </c>
      <c r="E456" t="n">
        <v>1.85</v>
      </c>
      <c r="F456" t="n">
        <v>1.91</v>
      </c>
      <c r="G456" t="inlineStr">
        <is>
          <t>⚪ NEUTRAL</t>
        </is>
      </c>
      <c r="H456" t="inlineStr">
        <is>
          <t>No clear directional bias</t>
        </is>
      </c>
    </row>
    <row r="457">
      <c r="A457" t="inlineStr">
        <is>
          <t>2026-04-15 10:14:23</t>
        </is>
      </c>
      <c r="B457" t="n">
        <v>1.94</v>
      </c>
      <c r="C457" t="n">
        <v>1.79</v>
      </c>
      <c r="D457" t="n">
        <v>2</v>
      </c>
      <c r="E457" t="n">
        <v>1.84</v>
      </c>
      <c r="F457" t="n">
        <v>1.89</v>
      </c>
      <c r="G457" t="inlineStr">
        <is>
          <t>⚪ NEUTRAL</t>
        </is>
      </c>
      <c r="H457" t="inlineStr">
        <is>
          <t>No clear directional bias</t>
        </is>
      </c>
    </row>
    <row r="458">
      <c r="A458" t="inlineStr">
        <is>
          <t>2026-04-15 10:15:27</t>
        </is>
      </c>
      <c r="B458" t="n">
        <v>1.94</v>
      </c>
      <c r="C458" t="n">
        <v>1.78</v>
      </c>
      <c r="D458" t="n">
        <v>2.05</v>
      </c>
      <c r="E458" t="n">
        <v>1.86</v>
      </c>
      <c r="F458" t="n">
        <v>1.91</v>
      </c>
      <c r="G458" t="inlineStr">
        <is>
          <t>⚪ NEUTRAL</t>
        </is>
      </c>
      <c r="H458" t="inlineStr">
        <is>
          <t>No clear directional bias</t>
        </is>
      </c>
    </row>
    <row r="459">
      <c r="A459" t="inlineStr">
        <is>
          <t>2026-04-15 10:16:32</t>
        </is>
      </c>
      <c r="B459" t="n">
        <v>1.97</v>
      </c>
      <c r="C459" t="n">
        <v>1.81</v>
      </c>
      <c r="D459" t="n">
        <v>2.05</v>
      </c>
      <c r="E459" t="n">
        <v>1.86</v>
      </c>
      <c r="F459" t="n">
        <v>1.92</v>
      </c>
      <c r="G459" t="inlineStr">
        <is>
          <t>🟡 BUY CALL</t>
        </is>
      </c>
      <c r="H459" t="inlineStr">
        <is>
          <t>Moderate bullish trend (+0.03%)</t>
        </is>
      </c>
    </row>
    <row r="460">
      <c r="A460" t="inlineStr">
        <is>
          <t>2026-04-15 10:17:37</t>
        </is>
      </c>
      <c r="B460" t="n">
        <v>2</v>
      </c>
      <c r="C460" t="n">
        <v>1.83</v>
      </c>
      <c r="D460" t="n">
        <v>2.07</v>
      </c>
      <c r="E460" t="n">
        <v>1.89</v>
      </c>
      <c r="F460" t="n">
        <v>1.95</v>
      </c>
      <c r="G460" t="inlineStr">
        <is>
          <t>🟡 BUY CALL</t>
        </is>
      </c>
      <c r="H460" t="inlineStr">
        <is>
          <t>Moderate bullish trend (+0.04%)</t>
        </is>
      </c>
    </row>
    <row r="461">
      <c r="A461" t="inlineStr">
        <is>
          <t>2026-04-15 10:18:42</t>
        </is>
      </c>
      <c r="B461" t="n">
        <v>2</v>
      </c>
      <c r="C461" t="n">
        <v>1.83</v>
      </c>
      <c r="D461" t="n">
        <v>2.08</v>
      </c>
      <c r="E461" t="n">
        <v>1.89</v>
      </c>
      <c r="F461" t="n">
        <v>1.95</v>
      </c>
      <c r="G461" t="inlineStr">
        <is>
          <t>⚪ NEUTRAL</t>
        </is>
      </c>
      <c r="H461" t="inlineStr">
        <is>
          <t>No clear directional bias</t>
        </is>
      </c>
    </row>
    <row r="462">
      <c r="A462" t="inlineStr">
        <is>
          <t>2026-04-15 10:19:47</t>
        </is>
      </c>
      <c r="B462" t="n">
        <v>2.03</v>
      </c>
      <c r="C462" t="n">
        <v>1.86</v>
      </c>
      <c r="D462" t="n">
        <v>2.09</v>
      </c>
      <c r="E462" t="n">
        <v>1.9</v>
      </c>
      <c r="F462" t="n">
        <v>1.97</v>
      </c>
      <c r="G462" t="inlineStr">
        <is>
          <t>⚪ NEUTRAL</t>
        </is>
      </c>
      <c r="H462" t="inlineStr">
        <is>
          <t>No clear directional bias</t>
        </is>
      </c>
    </row>
    <row r="463">
      <c r="A463" t="inlineStr">
        <is>
          <t>2026-04-15 10:20:51</t>
        </is>
      </c>
      <c r="B463" t="n">
        <v>2.04</v>
      </c>
      <c r="C463" t="n">
        <v>1.85</v>
      </c>
      <c r="D463" t="n">
        <v>2.11</v>
      </c>
      <c r="E463" t="n">
        <v>1.9</v>
      </c>
      <c r="F463" t="n">
        <v>1.98</v>
      </c>
      <c r="G463" t="inlineStr">
        <is>
          <t>🟡 BUY CALL</t>
        </is>
      </c>
      <c r="H463" t="inlineStr">
        <is>
          <t>Moderate bullish trend (+0.03%)</t>
        </is>
      </c>
    </row>
    <row r="464">
      <c r="A464" t="inlineStr">
        <is>
          <t>2026-04-15 10:21:56</t>
        </is>
      </c>
      <c r="B464" t="n">
        <v>2.03</v>
      </c>
      <c r="C464" t="n">
        <v>1.87</v>
      </c>
      <c r="D464" t="n">
        <v>2.1</v>
      </c>
      <c r="E464" t="n">
        <v>1.93</v>
      </c>
      <c r="F464" t="n">
        <v>1.98</v>
      </c>
      <c r="G464" t="inlineStr">
        <is>
          <t>⚪ NEUTRAL</t>
        </is>
      </c>
      <c r="H464" t="inlineStr">
        <is>
          <t>No clear directional bias</t>
        </is>
      </c>
    </row>
    <row r="465">
      <c r="A465" t="inlineStr">
        <is>
          <t>2026-04-15 10:23:01</t>
        </is>
      </c>
      <c r="B465" t="n">
        <v>1.99</v>
      </c>
      <c r="C465" t="n">
        <v>1.81</v>
      </c>
      <c r="D465" t="n">
        <v>2.08</v>
      </c>
      <c r="E465" t="n">
        <v>1.88</v>
      </c>
      <c r="F465" t="n">
        <v>1.94</v>
      </c>
      <c r="G465" t="inlineStr">
        <is>
          <t>⚪ NEUTRAL</t>
        </is>
      </c>
      <c r="H465" t="inlineStr">
        <is>
          <t>No clear directional bias</t>
        </is>
      </c>
    </row>
    <row r="466">
      <c r="A466" t="inlineStr">
        <is>
          <t>2026-04-15 10:24:06</t>
        </is>
      </c>
      <c r="B466" t="n">
        <v>2.05</v>
      </c>
      <c r="C466" t="n">
        <v>1.87</v>
      </c>
      <c r="D466" t="n">
        <v>2.13</v>
      </c>
      <c r="E466" t="n">
        <v>1.92</v>
      </c>
      <c r="F466" t="n">
        <v>1.99</v>
      </c>
      <c r="G466" t="inlineStr">
        <is>
          <t>⚪ NEUTRAL</t>
        </is>
      </c>
      <c r="H466" t="inlineStr">
        <is>
          <t>No clear directional bias</t>
        </is>
      </c>
    </row>
    <row r="467">
      <c r="A467" t="inlineStr">
        <is>
          <t>2026-04-15 10:25:11</t>
        </is>
      </c>
      <c r="B467" t="n">
        <v>2.07</v>
      </c>
      <c r="C467" t="n">
        <v>1.89</v>
      </c>
      <c r="D467" t="n">
        <v>2.12</v>
      </c>
      <c r="E467" t="n">
        <v>1.93</v>
      </c>
      <c r="F467" t="n">
        <v>2</v>
      </c>
      <c r="G467" t="inlineStr">
        <is>
          <t>🟡 BUY CALL</t>
        </is>
      </c>
      <c r="H467" t="inlineStr">
        <is>
          <t>Moderate bullish trend (+0.06%)</t>
        </is>
      </c>
    </row>
    <row r="468">
      <c r="A468" t="inlineStr">
        <is>
          <t>2026-04-15 10:26:15</t>
        </is>
      </c>
      <c r="B468" t="n">
        <v>2.01</v>
      </c>
      <c r="C468" t="n">
        <v>1.83</v>
      </c>
      <c r="D468" t="n">
        <v>2.09</v>
      </c>
      <c r="E468" t="n">
        <v>1.9</v>
      </c>
      <c r="F468" t="n">
        <v>1.96</v>
      </c>
      <c r="G468" t="inlineStr">
        <is>
          <t>⚪ NEUTRAL</t>
        </is>
      </c>
      <c r="H468" t="inlineStr">
        <is>
          <t>No clear directional bias</t>
        </is>
      </c>
    </row>
    <row r="469">
      <c r="A469" t="inlineStr">
        <is>
          <t>2026-04-15 10:27:20</t>
        </is>
      </c>
      <c r="B469" t="n">
        <v>2.02</v>
      </c>
      <c r="C469" t="n">
        <v>1.83</v>
      </c>
      <c r="D469" t="n">
        <v>2.1</v>
      </c>
      <c r="E469" t="n">
        <v>1.89</v>
      </c>
      <c r="F469" t="n">
        <v>1.96</v>
      </c>
      <c r="G469" t="inlineStr">
        <is>
          <t>⚪ NEUTRAL</t>
        </is>
      </c>
      <c r="H469" t="inlineStr">
        <is>
          <t>No clear directional bias</t>
        </is>
      </c>
    </row>
    <row r="470">
      <c r="A470" t="inlineStr">
        <is>
          <t>2026-04-15 10:28:25</t>
        </is>
      </c>
      <c r="B470" t="n">
        <v>2.02</v>
      </c>
      <c r="C470" t="n">
        <v>1.84</v>
      </c>
      <c r="D470" t="n">
        <v>2.12</v>
      </c>
      <c r="E470" t="n">
        <v>1.91</v>
      </c>
      <c r="F470" t="n">
        <v>1.97</v>
      </c>
      <c r="G470" t="inlineStr">
        <is>
          <t>⚪ NEUTRAL</t>
        </is>
      </c>
      <c r="H470" t="inlineStr">
        <is>
          <t>No clear directional bias</t>
        </is>
      </c>
    </row>
    <row r="471">
      <c r="A471" t="inlineStr">
        <is>
          <t>2026-04-15 10:29:30</t>
        </is>
      </c>
      <c r="B471" t="n">
        <v>2</v>
      </c>
      <c r="C471" t="n">
        <v>1.82</v>
      </c>
      <c r="D471" t="n">
        <v>2.11</v>
      </c>
      <c r="E471" t="n">
        <v>1.9</v>
      </c>
      <c r="F471" t="n">
        <v>1.96</v>
      </c>
      <c r="G471" t="inlineStr">
        <is>
          <t>⚪ NEUTRAL</t>
        </is>
      </c>
      <c r="H471" t="inlineStr">
        <is>
          <t>No clear directional bias</t>
        </is>
      </c>
    </row>
    <row r="472">
      <c r="A472" t="inlineStr">
        <is>
          <t>2026-04-15 10:30:37</t>
        </is>
      </c>
      <c r="B472" t="n">
        <v>2.04</v>
      </c>
      <c r="C472" t="n">
        <v>1.82</v>
      </c>
      <c r="D472" t="n">
        <v>2.12</v>
      </c>
      <c r="E472" t="n">
        <v>1.94</v>
      </c>
      <c r="F472" t="n">
        <v>1.98</v>
      </c>
      <c r="G472" t="inlineStr">
        <is>
          <t>⚪ NEUTRAL</t>
        </is>
      </c>
      <c r="H472" t="inlineStr">
        <is>
          <t>No clear directional bias</t>
        </is>
      </c>
    </row>
    <row r="473">
      <c r="A473" t="inlineStr">
        <is>
          <t>2026-04-15 10:31:41</t>
        </is>
      </c>
      <c r="B473" t="n">
        <v>2.05</v>
      </c>
      <c r="C473" t="n">
        <v>1.85</v>
      </c>
      <c r="D473" t="n">
        <v>2.15</v>
      </c>
      <c r="E473" t="n">
        <v>1.93</v>
      </c>
      <c r="F473" t="n">
        <v>1.99</v>
      </c>
      <c r="G473" t="inlineStr">
        <is>
          <t>🟡 BUY CALL</t>
        </is>
      </c>
      <c r="H473" t="inlineStr">
        <is>
          <t>Moderate bullish trend (+0.03%)</t>
        </is>
      </c>
    </row>
    <row r="474">
      <c r="A474" t="inlineStr">
        <is>
          <t>2026-04-15 10:32:46</t>
        </is>
      </c>
      <c r="B474" t="n">
        <v>2.02</v>
      </c>
      <c r="C474" t="n">
        <v>1.81</v>
      </c>
      <c r="D474" t="n">
        <v>2.12</v>
      </c>
      <c r="E474" t="n">
        <v>1.91</v>
      </c>
      <c r="F474" t="n">
        <v>1.97</v>
      </c>
      <c r="G474" t="inlineStr">
        <is>
          <t>⚪ NEUTRAL</t>
        </is>
      </c>
      <c r="H474" t="inlineStr">
        <is>
          <t>No clear directional bias</t>
        </is>
      </c>
    </row>
    <row r="475">
      <c r="A475" t="inlineStr">
        <is>
          <t>2026-04-15 10:33:51</t>
        </is>
      </c>
      <c r="B475" t="n">
        <v>2.02</v>
      </c>
      <c r="C475" t="n">
        <v>1.82</v>
      </c>
      <c r="D475" t="n">
        <v>2.12</v>
      </c>
      <c r="E475" t="n">
        <v>1.92</v>
      </c>
      <c r="F475" t="n">
        <v>1.97</v>
      </c>
      <c r="G475" t="inlineStr">
        <is>
          <t>⚪ NEUTRAL</t>
        </is>
      </c>
      <c r="H475" t="inlineStr">
        <is>
          <t>No clear directional bias</t>
        </is>
      </c>
    </row>
    <row r="476">
      <c r="A476" t="inlineStr">
        <is>
          <t>2026-04-15 10:34:56</t>
        </is>
      </c>
      <c r="B476" t="n">
        <v>2.04</v>
      </c>
      <c r="C476" t="n">
        <v>1.82</v>
      </c>
      <c r="D476" t="n">
        <v>2.15</v>
      </c>
      <c r="E476" t="n">
        <v>1.95</v>
      </c>
      <c r="F476" t="n">
        <v>1.99</v>
      </c>
      <c r="G476" t="inlineStr">
        <is>
          <t>⚪ NEUTRAL</t>
        </is>
      </c>
      <c r="H476" t="inlineStr">
        <is>
          <t>No clear directional bias</t>
        </is>
      </c>
    </row>
    <row r="477">
      <c r="A477" t="inlineStr">
        <is>
          <t>2026-04-15 10:36:01</t>
        </is>
      </c>
      <c r="B477" t="n">
        <v>2.03</v>
      </c>
      <c r="C477" t="n">
        <v>1.83</v>
      </c>
      <c r="D477" t="n">
        <v>2.13</v>
      </c>
      <c r="E477" t="n">
        <v>1.92</v>
      </c>
      <c r="F477" t="n">
        <v>1.98</v>
      </c>
      <c r="G477" t="inlineStr">
        <is>
          <t>⚪ NEUTRAL</t>
        </is>
      </c>
      <c r="H477" t="inlineStr">
        <is>
          <t>No clear directional bias</t>
        </is>
      </c>
    </row>
    <row r="478">
      <c r="A478" t="inlineStr">
        <is>
          <t>2026-04-15 10:37:06</t>
        </is>
      </c>
      <c r="B478" t="n">
        <v>2.04</v>
      </c>
      <c r="C478" t="n">
        <v>1.83</v>
      </c>
      <c r="D478" t="n">
        <v>2.13</v>
      </c>
      <c r="E478" t="n">
        <v>1.93</v>
      </c>
      <c r="F478" t="n">
        <v>1.98</v>
      </c>
      <c r="G478" t="inlineStr">
        <is>
          <t>⚪ NEUTRAL</t>
        </is>
      </c>
      <c r="H478" t="inlineStr">
        <is>
          <t>No clear directional bias</t>
        </is>
      </c>
    </row>
    <row r="479">
      <c r="A479" t="inlineStr">
        <is>
          <t>2026-04-15 10:38:10</t>
        </is>
      </c>
      <c r="B479" t="n">
        <v>2.01</v>
      </c>
      <c r="C479" t="n">
        <v>1.78</v>
      </c>
      <c r="D479" t="n">
        <v>2.11</v>
      </c>
      <c r="E479" t="n">
        <v>1.92</v>
      </c>
      <c r="F479" t="n">
        <v>1.95</v>
      </c>
      <c r="G479" t="inlineStr">
        <is>
          <t>⚪ NEUTRAL</t>
        </is>
      </c>
      <c r="H479" t="inlineStr">
        <is>
          <t>No clear directional bias</t>
        </is>
      </c>
    </row>
    <row r="480">
      <c r="A480" t="inlineStr">
        <is>
          <t>2026-04-15 10:39:15</t>
        </is>
      </c>
      <c r="B480" t="n">
        <v>2.04</v>
      </c>
      <c r="C480" t="n">
        <v>1.81</v>
      </c>
      <c r="D480" t="n">
        <v>2.15</v>
      </c>
      <c r="E480" t="n">
        <v>1.93</v>
      </c>
      <c r="F480" t="n">
        <v>1.98</v>
      </c>
      <c r="G480" t="inlineStr">
        <is>
          <t>⚪ NEUTRAL</t>
        </is>
      </c>
      <c r="H480" t="inlineStr">
        <is>
          <t>No clear directional bias</t>
        </is>
      </c>
    </row>
    <row r="481">
      <c r="A481" t="inlineStr">
        <is>
          <t>2026-04-15 10:40:20</t>
        </is>
      </c>
      <c r="B481" t="n">
        <v>2.01</v>
      </c>
      <c r="C481" t="n">
        <v>1.79</v>
      </c>
      <c r="D481" t="n">
        <v>2.1</v>
      </c>
      <c r="E481" t="n">
        <v>1.88</v>
      </c>
      <c r="F481" t="n">
        <v>1.94</v>
      </c>
      <c r="G481" t="inlineStr">
        <is>
          <t>⚪ NEUTRAL</t>
        </is>
      </c>
      <c r="H481" t="inlineStr">
        <is>
          <t>No clear directional bias</t>
        </is>
      </c>
    </row>
    <row r="482">
      <c r="A482" t="inlineStr">
        <is>
          <t>2026-04-15 10:41:28</t>
        </is>
      </c>
      <c r="B482" t="n">
        <v>2.02</v>
      </c>
      <c r="C482" t="n">
        <v>1.79</v>
      </c>
      <c r="D482" t="n">
        <v>2.13</v>
      </c>
      <c r="E482" t="n">
        <v>1.91</v>
      </c>
      <c r="F482" t="n">
        <v>1.96</v>
      </c>
      <c r="G482" t="inlineStr">
        <is>
          <t>⚪ NEUTRAL</t>
        </is>
      </c>
      <c r="H482" t="inlineStr">
        <is>
          <t>No clear directional bias</t>
        </is>
      </c>
    </row>
    <row r="483">
      <c r="A483" t="inlineStr">
        <is>
          <t>2026-04-15 10:42:33</t>
        </is>
      </c>
      <c r="B483" t="n">
        <v>2.01</v>
      </c>
      <c r="C483" t="n">
        <v>1.77</v>
      </c>
      <c r="D483" t="n">
        <v>2.15</v>
      </c>
      <c r="E483" t="n">
        <v>1.91</v>
      </c>
      <c r="F483" t="n">
        <v>1.96</v>
      </c>
      <c r="G483" t="inlineStr">
        <is>
          <t>⚪ NEUTRAL</t>
        </is>
      </c>
      <c r="H483" t="inlineStr">
        <is>
          <t>No clear directional bias</t>
        </is>
      </c>
    </row>
    <row r="484">
      <c r="A484" t="inlineStr">
        <is>
          <t>2026-04-15 10:43:54</t>
        </is>
      </c>
      <c r="B484" t="n">
        <v>2.03</v>
      </c>
      <c r="C484" t="n">
        <v>1.79</v>
      </c>
      <c r="D484" t="n">
        <v>2.16</v>
      </c>
      <c r="E484" t="n">
        <v>1.93</v>
      </c>
      <c r="F484" t="n">
        <v>1.98</v>
      </c>
      <c r="G484" t="inlineStr">
        <is>
          <t>⚪ NEUTRAL</t>
        </is>
      </c>
      <c r="H484" t="inlineStr">
        <is>
          <t>No clear directional bias</t>
        </is>
      </c>
    </row>
    <row r="485">
      <c r="A485" t="inlineStr">
        <is>
          <t>2026-04-15 10:45:04</t>
        </is>
      </c>
      <c r="B485" t="n">
        <v>2.01</v>
      </c>
      <c r="C485" t="n">
        <v>1.78</v>
      </c>
      <c r="D485" t="n">
        <v>2.13</v>
      </c>
      <c r="E485" t="n">
        <v>1.91</v>
      </c>
      <c r="F485" t="n">
        <v>1.96</v>
      </c>
      <c r="G485" t="inlineStr">
        <is>
          <t>⚪ NEUTRAL</t>
        </is>
      </c>
      <c r="H485" t="inlineStr">
        <is>
          <t>No clear directional bias</t>
        </is>
      </c>
    </row>
    <row r="486">
      <c r="A486" t="inlineStr">
        <is>
          <t>2026-04-15 10:46:09</t>
        </is>
      </c>
      <c r="B486" t="n">
        <v>2.01</v>
      </c>
      <c r="C486" t="n">
        <v>1.78</v>
      </c>
      <c r="D486" t="n">
        <v>2.12</v>
      </c>
      <c r="E486" t="n">
        <v>1.9</v>
      </c>
      <c r="F486" t="n">
        <v>1.95</v>
      </c>
      <c r="G486" t="inlineStr">
        <is>
          <t>🟠 BUY PUT</t>
        </is>
      </c>
      <c r="H486" t="inlineStr">
        <is>
          <t>Moderate bearish trend (-0.03%)</t>
        </is>
      </c>
    </row>
    <row r="487">
      <c r="A487" t="inlineStr">
        <is>
          <t>2026-04-15 10:47:14</t>
        </is>
      </c>
      <c r="B487" t="n">
        <v>2</v>
      </c>
      <c r="C487" t="n">
        <v>1.78</v>
      </c>
      <c r="D487" t="n">
        <v>2.12</v>
      </c>
      <c r="E487" t="n">
        <v>1.91</v>
      </c>
      <c r="F487" t="n">
        <v>1.95</v>
      </c>
      <c r="G487" t="inlineStr">
        <is>
          <t>⚪ NEUTRAL</t>
        </is>
      </c>
      <c r="H487" t="inlineStr">
        <is>
          <t>No clear directional bias</t>
        </is>
      </c>
    </row>
    <row r="488">
      <c r="A488" t="inlineStr">
        <is>
          <t>2026-04-15 10:48:18</t>
        </is>
      </c>
      <c r="B488" t="n">
        <v>2.01</v>
      </c>
      <c r="C488" t="n">
        <v>1.77</v>
      </c>
      <c r="D488" t="n">
        <v>2.14</v>
      </c>
      <c r="E488" t="n">
        <v>1.92</v>
      </c>
      <c r="F488" t="n">
        <v>1.96</v>
      </c>
      <c r="G488" t="inlineStr">
        <is>
          <t>⚪ NEUTRAL</t>
        </is>
      </c>
      <c r="H488" t="inlineStr">
        <is>
          <t>No clear directional bias</t>
        </is>
      </c>
    </row>
    <row r="489">
      <c r="A489" t="inlineStr">
        <is>
          <t>2026-04-15 10:49:23</t>
        </is>
      </c>
      <c r="B489" t="n">
        <v>2.03</v>
      </c>
      <c r="C489" t="n">
        <v>1.8</v>
      </c>
      <c r="D489" t="n">
        <v>2.14</v>
      </c>
      <c r="E489" t="n">
        <v>1.92</v>
      </c>
      <c r="F489" t="n">
        <v>1.97</v>
      </c>
      <c r="G489" t="inlineStr">
        <is>
          <t>🟡 BUY CALL</t>
        </is>
      </c>
      <c r="H489" t="inlineStr">
        <is>
          <t>Moderate bullish trend (+0.02%)</t>
        </is>
      </c>
    </row>
    <row r="490">
      <c r="A490" t="inlineStr">
        <is>
          <t>2026-04-15 10:50:28</t>
        </is>
      </c>
      <c r="B490" t="n">
        <v>2.02</v>
      </c>
      <c r="C490" t="n">
        <v>1.8</v>
      </c>
      <c r="D490" t="n">
        <v>2.14</v>
      </c>
      <c r="E490" t="n">
        <v>1.91</v>
      </c>
      <c r="F490" t="n">
        <v>1.97</v>
      </c>
      <c r="G490" t="inlineStr">
        <is>
          <t>⚪ NEUTRAL</t>
        </is>
      </c>
      <c r="H490" t="inlineStr">
        <is>
          <t>No clear directional bias</t>
        </is>
      </c>
    </row>
    <row r="491">
      <c r="A491" t="inlineStr">
        <is>
          <t>2026-04-15 10:51:33</t>
        </is>
      </c>
      <c r="B491" t="n">
        <v>1.94</v>
      </c>
      <c r="C491" t="n">
        <v>1.72</v>
      </c>
      <c r="D491" t="n">
        <v>2.05</v>
      </c>
      <c r="E491" t="n">
        <v>1.82</v>
      </c>
      <c r="F491" t="n">
        <v>1.88</v>
      </c>
      <c r="G491" t="inlineStr">
        <is>
          <t>⚪ NEUTRAL</t>
        </is>
      </c>
      <c r="H491" t="inlineStr">
        <is>
          <t>No clear directional bias</t>
        </is>
      </c>
    </row>
    <row r="492">
      <c r="A492" t="inlineStr">
        <is>
          <t>2026-04-15 10:52:38</t>
        </is>
      </c>
      <c r="B492" t="n">
        <v>1.93</v>
      </c>
      <c r="C492" t="n">
        <v>1.7</v>
      </c>
      <c r="D492" t="n">
        <v>2.04</v>
      </c>
      <c r="E492" t="n">
        <v>1.82</v>
      </c>
      <c r="F492" t="n">
        <v>1.87</v>
      </c>
      <c r="G492" t="inlineStr">
        <is>
          <t>🟠 BUY PUT</t>
        </is>
      </c>
      <c r="H492" t="inlineStr">
        <is>
          <t>Moderate bearish trend (-0.10%)</t>
        </is>
      </c>
    </row>
    <row r="493">
      <c r="A493" t="inlineStr">
        <is>
          <t>2026-04-15 10:53:43</t>
        </is>
      </c>
      <c r="B493" t="n">
        <v>1.92</v>
      </c>
      <c r="C493" t="n">
        <v>1.68</v>
      </c>
      <c r="D493" t="n">
        <v>2</v>
      </c>
      <c r="E493" t="n">
        <v>1.77</v>
      </c>
      <c r="F493" t="n">
        <v>1.84</v>
      </c>
      <c r="G493" t="inlineStr">
        <is>
          <t>🟠 BUY PUT</t>
        </is>
      </c>
      <c r="H493" t="inlineStr">
        <is>
          <t>Moderate bearish trend (-0.04%)</t>
        </is>
      </c>
    </row>
    <row r="494">
      <c r="A494" t="inlineStr">
        <is>
          <t>2026-04-15 10:54:48</t>
        </is>
      </c>
      <c r="B494" t="n">
        <v>1.89</v>
      </c>
      <c r="C494" t="n">
        <v>1.64</v>
      </c>
      <c r="D494" t="n">
        <v>1.96</v>
      </c>
      <c r="E494" t="n">
        <v>1.74</v>
      </c>
      <c r="F494" t="n">
        <v>1.81</v>
      </c>
      <c r="G494" t="inlineStr">
        <is>
          <t>🟠 BUY PUT</t>
        </is>
      </c>
      <c r="H494" t="inlineStr">
        <is>
          <t>Moderate bearish trend (-0.06%)</t>
        </is>
      </c>
    </row>
    <row r="495">
      <c r="A495" t="inlineStr">
        <is>
          <t>2026-04-15 10:55:53</t>
        </is>
      </c>
      <c r="B495" t="n">
        <v>1.9</v>
      </c>
      <c r="C495" t="n">
        <v>1.66</v>
      </c>
      <c r="D495" t="n">
        <v>2.01</v>
      </c>
      <c r="E495" t="n">
        <v>1.78</v>
      </c>
      <c r="F495" t="n">
        <v>1.84</v>
      </c>
      <c r="G495" t="inlineStr">
        <is>
          <t>⚪ NEUTRAL</t>
        </is>
      </c>
      <c r="H495" t="inlineStr">
        <is>
          <t>No clear directional bias</t>
        </is>
      </c>
    </row>
    <row r="496">
      <c r="A496" t="inlineStr">
        <is>
          <t>2026-04-15 10:56:57</t>
        </is>
      </c>
      <c r="B496" t="n">
        <v>1.93</v>
      </c>
      <c r="C496" t="n">
        <v>1.69</v>
      </c>
      <c r="D496" t="n">
        <v>2.02</v>
      </c>
      <c r="E496" t="n">
        <v>1.8</v>
      </c>
      <c r="F496" t="n">
        <v>1.86</v>
      </c>
      <c r="G496" t="inlineStr">
        <is>
          <t>🟡 BUY CALL</t>
        </is>
      </c>
      <c r="H496" t="inlineStr">
        <is>
          <t>Moderate bullish trend (+0.05%)</t>
        </is>
      </c>
    </row>
    <row r="497">
      <c r="A497" t="inlineStr">
        <is>
          <t>2026-04-15 10:58:02</t>
        </is>
      </c>
      <c r="B497" t="n">
        <v>1.92</v>
      </c>
      <c r="C497" t="n">
        <v>1.72</v>
      </c>
      <c r="D497" t="n">
        <v>2.04</v>
      </c>
      <c r="E497" t="n">
        <v>1.8</v>
      </c>
      <c r="F497" t="n">
        <v>1.87</v>
      </c>
      <c r="G497" t="inlineStr">
        <is>
          <t>🟡 BUY CALL</t>
        </is>
      </c>
      <c r="H497" t="inlineStr">
        <is>
          <t>Moderate bullish trend (+0.03%)</t>
        </is>
      </c>
    </row>
    <row r="498">
      <c r="A498" t="inlineStr">
        <is>
          <t>2026-04-15 10:59:07</t>
        </is>
      </c>
      <c r="B498" t="n">
        <v>1.95</v>
      </c>
      <c r="C498" t="n">
        <v>1.7</v>
      </c>
      <c r="D498" t="n">
        <v>2.03</v>
      </c>
      <c r="E498" t="n">
        <v>1.84</v>
      </c>
      <c r="F498" t="n">
        <v>1.88</v>
      </c>
      <c r="G498" t="inlineStr">
        <is>
          <t>🟡 BUY CALL</t>
        </is>
      </c>
      <c r="H498" t="inlineStr">
        <is>
          <t>Moderate bullish trend (+0.02%)</t>
        </is>
      </c>
    </row>
    <row r="499">
      <c r="A499" t="inlineStr">
        <is>
          <t>2026-04-15 11:00:12</t>
        </is>
      </c>
      <c r="B499" t="n">
        <v>1.93</v>
      </c>
      <c r="C499" t="n">
        <v>1.69</v>
      </c>
      <c r="D499" t="n">
        <v>2.03</v>
      </c>
      <c r="E499" t="n">
        <v>1.81</v>
      </c>
      <c r="F499" t="n">
        <v>1.86</v>
      </c>
      <c r="G499" t="inlineStr">
        <is>
          <t>⚪ NEUTRAL</t>
        </is>
      </c>
      <c r="H499" t="inlineStr">
        <is>
          <t>No clear directional bias</t>
        </is>
      </c>
    </row>
    <row r="500">
      <c r="A500" t="inlineStr">
        <is>
          <t>2026-04-15 11:01:17</t>
        </is>
      </c>
      <c r="B500" t="n">
        <v>1.88</v>
      </c>
      <c r="C500" t="n">
        <v>1.66</v>
      </c>
      <c r="D500" t="n">
        <v>1.98</v>
      </c>
      <c r="E500" t="n">
        <v>1.76</v>
      </c>
      <c r="F500" t="n">
        <v>1.82</v>
      </c>
      <c r="G500" t="inlineStr">
        <is>
          <t>🟠 BUY PUT</t>
        </is>
      </c>
      <c r="H500" t="inlineStr">
        <is>
          <t>Moderate bearish trend (-0.06%)</t>
        </is>
      </c>
    </row>
    <row r="501">
      <c r="A501" t="inlineStr">
        <is>
          <t>2026-04-15 11:02:21</t>
        </is>
      </c>
      <c r="B501" t="n">
        <v>1.9</v>
      </c>
      <c r="C501" t="n">
        <v>1.66</v>
      </c>
      <c r="D501" t="n">
        <v>2.01</v>
      </c>
      <c r="E501" t="n">
        <v>1.78</v>
      </c>
      <c r="F501" t="n">
        <v>1.84</v>
      </c>
      <c r="G501" t="inlineStr">
        <is>
          <t>⚪ NEUTRAL</t>
        </is>
      </c>
      <c r="H501" t="inlineStr">
        <is>
          <t>No clear directional bias</t>
        </is>
      </c>
    </row>
    <row r="502">
      <c r="A502" t="inlineStr">
        <is>
          <t>2026-04-15 11:03:26</t>
        </is>
      </c>
      <c r="B502" t="n">
        <v>1.9</v>
      </c>
      <c r="C502" t="n">
        <v>1.68</v>
      </c>
      <c r="D502" t="n">
        <v>2.01</v>
      </c>
      <c r="E502" t="n">
        <v>1.78</v>
      </c>
      <c r="F502" t="n">
        <v>1.84</v>
      </c>
      <c r="G502" t="inlineStr">
        <is>
          <t>⚪ NEUTRAL</t>
        </is>
      </c>
      <c r="H502" t="inlineStr">
        <is>
          <t>No clear directional bias</t>
        </is>
      </c>
    </row>
    <row r="503">
      <c r="A503" t="inlineStr">
        <is>
          <t>2026-04-15 11:04:31</t>
        </is>
      </c>
      <c r="B503" t="n">
        <v>1.89</v>
      </c>
      <c r="C503" t="n">
        <v>1.67</v>
      </c>
      <c r="D503" t="n">
        <v>2</v>
      </c>
      <c r="E503" t="n">
        <v>1.77</v>
      </c>
      <c r="F503" t="n">
        <v>1.83</v>
      </c>
      <c r="G503" t="inlineStr">
        <is>
          <t>⚪ NEUTRAL</t>
        </is>
      </c>
      <c r="H503" t="inlineStr">
        <is>
          <t>No clear directional bias</t>
        </is>
      </c>
    </row>
    <row r="504">
      <c r="A504" t="inlineStr">
        <is>
          <t>2026-04-22 11:36:57</t>
        </is>
      </c>
      <c r="B504" t="n">
        <v>0.17</v>
      </c>
      <c r="C504" t="n">
        <v>-0.14</v>
      </c>
      <c r="D504" t="n">
        <v>0.11</v>
      </c>
      <c r="E504" t="n">
        <v>-0.16</v>
      </c>
      <c r="F504" t="n">
        <v>-0.01</v>
      </c>
      <c r="G504" t="inlineStr">
        <is>
          <t>⏳ WAIT</t>
        </is>
      </c>
      <c r="H504" t="inlineStr">
        <is>
          <t>Collecting data...</t>
        </is>
      </c>
    </row>
    <row r="505">
      <c r="A505" t="inlineStr">
        <is>
          <t>2026-04-22 11:38:02</t>
        </is>
      </c>
      <c r="B505" t="n">
        <v>0.18</v>
      </c>
      <c r="C505" t="n">
        <v>-0.14</v>
      </c>
      <c r="D505" t="n">
        <v>0.12</v>
      </c>
      <c r="E505" t="n">
        <v>-0.16</v>
      </c>
      <c r="F505" t="n">
        <v>0</v>
      </c>
      <c r="G505" t="inlineStr">
        <is>
          <t>⏳ WAIT</t>
        </is>
      </c>
      <c r="H505" t="inlineStr">
        <is>
          <t>Collecting data...</t>
        </is>
      </c>
    </row>
    <row r="506">
      <c r="A506" t="inlineStr">
        <is>
          <t>2026-04-22 11:39:07</t>
        </is>
      </c>
      <c r="B506" t="n">
        <v>0.17</v>
      </c>
      <c r="C506" t="n">
        <v>-0.15</v>
      </c>
      <c r="D506" t="n">
        <v>0.11</v>
      </c>
      <c r="E506" t="n">
        <v>-0.16</v>
      </c>
      <c r="F506" t="n">
        <v>-0.01</v>
      </c>
      <c r="G506" t="inlineStr">
        <is>
          <t>⚪ NEUTRAL</t>
        </is>
      </c>
      <c r="H506" t="inlineStr">
        <is>
          <t>No clear directional bias</t>
        </is>
      </c>
    </row>
    <row r="507">
      <c r="A507" t="inlineStr">
        <is>
          <t>2026-04-22 11:40:12</t>
        </is>
      </c>
      <c r="B507" t="n">
        <v>0.17</v>
      </c>
      <c r="C507" t="n">
        <v>-0.14</v>
      </c>
      <c r="D507" t="n">
        <v>0.11</v>
      </c>
      <c r="E507" t="n">
        <v>-0.16</v>
      </c>
      <c r="F507" t="n">
        <v>-0.01</v>
      </c>
      <c r="G507" t="inlineStr">
        <is>
          <t>⚪ NEUTRAL</t>
        </is>
      </c>
      <c r="H507" t="inlineStr">
        <is>
          <t>No clear directional bias</t>
        </is>
      </c>
    </row>
    <row r="508">
      <c r="A508" t="inlineStr">
        <is>
          <t>2026-04-22 11:41:17</t>
        </is>
      </c>
      <c r="B508" t="n">
        <v>0.18</v>
      </c>
      <c r="C508" t="n">
        <v>-0.13</v>
      </c>
      <c r="D508" t="n">
        <v>0.13</v>
      </c>
      <c r="E508" t="n">
        <v>-0.15</v>
      </c>
      <c r="F508" t="n">
        <v>0.01</v>
      </c>
      <c r="G508" t="inlineStr">
        <is>
          <t>⚪ NEUTRAL</t>
        </is>
      </c>
      <c r="H508" t="inlineStr">
        <is>
          <t>No clear directional bias</t>
        </is>
      </c>
    </row>
    <row r="509">
      <c r="A509" t="inlineStr">
        <is>
          <t>2026-04-22 11:42:22</t>
        </is>
      </c>
      <c r="B509" t="n">
        <v>0.19</v>
      </c>
      <c r="C509" t="n">
        <v>-0.13</v>
      </c>
      <c r="D509" t="n">
        <v>0.13</v>
      </c>
      <c r="E509" t="n">
        <v>-0.15</v>
      </c>
      <c r="F509" t="n">
        <v>0.01</v>
      </c>
      <c r="G509" t="inlineStr">
        <is>
          <t>⚪ NEUTRAL</t>
        </is>
      </c>
      <c r="H509" t="inlineStr">
        <is>
          <t>No clear directional bias</t>
        </is>
      </c>
    </row>
    <row r="510">
      <c r="A510" t="inlineStr">
        <is>
          <t>2026-04-22 11:43:27</t>
        </is>
      </c>
      <c r="B510" t="n">
        <v>0.18</v>
      </c>
      <c r="C510" t="n">
        <v>-0.13</v>
      </c>
      <c r="D510" t="n">
        <v>0.11</v>
      </c>
      <c r="E510" t="n">
        <v>-0.17</v>
      </c>
      <c r="F510" t="n">
        <v>0</v>
      </c>
      <c r="G510" t="inlineStr">
        <is>
          <t>⚪ NEUTRAL</t>
        </is>
      </c>
      <c r="H510" t="inlineStr">
        <is>
          <t>No clear directional bias</t>
        </is>
      </c>
    </row>
    <row r="511">
      <c r="A511" t="inlineStr">
        <is>
          <t>2026-04-22 11:44:31</t>
        </is>
      </c>
      <c r="B511" t="n">
        <v>0.18</v>
      </c>
      <c r="C511" t="n">
        <v>-0.16</v>
      </c>
      <c r="D511" t="n">
        <v>0.12</v>
      </c>
      <c r="E511" t="n">
        <v>-0.16</v>
      </c>
      <c r="F511" t="n">
        <v>-0.01</v>
      </c>
      <c r="G511" t="inlineStr">
        <is>
          <t>🟠 BUY PUT</t>
        </is>
      </c>
      <c r="H511" t="inlineStr">
        <is>
          <t>Moderate bearish trend (-0.02%)</t>
        </is>
      </c>
    </row>
    <row r="512">
      <c r="A512" t="inlineStr">
        <is>
          <t>2026-04-22 11:45:36</t>
        </is>
      </c>
      <c r="B512" t="n">
        <v>0.16</v>
      </c>
      <c r="C512" t="n">
        <v>-0.14</v>
      </c>
      <c r="D512" t="n">
        <v>0.07000000000000001</v>
      </c>
      <c r="E512" t="n">
        <v>-0.22</v>
      </c>
      <c r="F512" t="n">
        <v>-0.03</v>
      </c>
      <c r="G512" t="inlineStr">
        <is>
          <t>🟠 BUY PUT</t>
        </is>
      </c>
      <c r="H512" t="inlineStr">
        <is>
          <t>Moderate bearish trend (-0.03%)</t>
        </is>
      </c>
    </row>
    <row r="513">
      <c r="A513" t="inlineStr">
        <is>
          <t>2026-04-22 11:46:41</t>
        </is>
      </c>
      <c r="B513" t="n">
        <v>0.14</v>
      </c>
      <c r="C513" t="n">
        <v>-0.2</v>
      </c>
      <c r="D513" t="n">
        <v>0.04</v>
      </c>
      <c r="E513" t="n">
        <v>-0.26</v>
      </c>
      <c r="F513" t="n">
        <v>-0.07000000000000001</v>
      </c>
      <c r="G513" t="inlineStr">
        <is>
          <t>🟠 BUY PUT</t>
        </is>
      </c>
      <c r="H513" t="inlineStr">
        <is>
          <t>Moderate bearish trend (-0.06%)</t>
        </is>
      </c>
    </row>
    <row r="514">
      <c r="A514" t="inlineStr">
        <is>
          <t>2026-04-22 11:47:46</t>
        </is>
      </c>
      <c r="B514" t="n">
        <v>0.12</v>
      </c>
      <c r="C514" t="n">
        <v>-0.24</v>
      </c>
      <c r="D514" t="n">
        <v>0.03</v>
      </c>
      <c r="E514" t="n">
        <v>-0.25</v>
      </c>
      <c r="F514" t="n">
        <v>-0.08</v>
      </c>
      <c r="G514" t="inlineStr">
        <is>
          <t>🟠 BUY PUT</t>
        </is>
      </c>
      <c r="H514" t="inlineStr">
        <is>
          <t>Moderate bearish trend (-0.05%)</t>
        </is>
      </c>
    </row>
    <row r="515">
      <c r="A515" t="inlineStr">
        <is>
          <t>2026-04-22 11:48:50</t>
        </is>
      </c>
      <c r="B515" t="n">
        <v>0.1</v>
      </c>
      <c r="C515" t="n">
        <v>-0.27</v>
      </c>
      <c r="D515" t="n">
        <v>0.01</v>
      </c>
      <c r="E515" t="n">
        <v>-0.26</v>
      </c>
      <c r="F515" t="n">
        <v>-0.11</v>
      </c>
      <c r="G515" t="inlineStr">
        <is>
          <t>🟠 BUY PUT</t>
        </is>
      </c>
      <c r="H515" t="inlineStr">
        <is>
          <t>Moderate bearish trend (-0.04%)</t>
        </is>
      </c>
    </row>
    <row r="516">
      <c r="A516" t="inlineStr">
        <is>
          <t>2026-04-22 11:49:56</t>
        </is>
      </c>
      <c r="B516" t="n">
        <v>0.13</v>
      </c>
      <c r="C516" t="n">
        <v>-0.22</v>
      </c>
      <c r="D516" t="n">
        <v>0.04</v>
      </c>
      <c r="E516" t="n">
        <v>-0.23</v>
      </c>
      <c r="F516" t="n">
        <v>-0.07000000000000001</v>
      </c>
      <c r="G516" t="inlineStr">
        <is>
          <t>⚪ NEUTRAL</t>
        </is>
      </c>
      <c r="H516" t="inlineStr">
        <is>
          <t>No clear directional bias</t>
        </is>
      </c>
    </row>
    <row r="517">
      <c r="A517" t="inlineStr">
        <is>
          <t>2026-04-22 11:51:03</t>
        </is>
      </c>
      <c r="B517" t="n">
        <v>0.12</v>
      </c>
      <c r="C517" t="n">
        <v>-0.22</v>
      </c>
      <c r="D517" t="n">
        <v>0.05</v>
      </c>
      <c r="E517" t="n">
        <v>-0.22</v>
      </c>
      <c r="F517" t="n">
        <v>-0.07000000000000001</v>
      </c>
      <c r="G517" t="inlineStr">
        <is>
          <t>⚪ NEUTRAL</t>
        </is>
      </c>
      <c r="H517" t="inlineStr">
        <is>
          <t>No clear directional bias</t>
        </is>
      </c>
    </row>
    <row r="518">
      <c r="A518" t="inlineStr">
        <is>
          <t>2026-04-22 11:52:09</t>
        </is>
      </c>
      <c r="B518" t="n">
        <v>0.14</v>
      </c>
      <c r="C518" t="n">
        <v>-0.2</v>
      </c>
      <c r="D518" t="n">
        <v>0.05</v>
      </c>
      <c r="E518" t="n">
        <v>-0.23</v>
      </c>
      <c r="F518" t="n">
        <v>-0.06</v>
      </c>
      <c r="G518" t="inlineStr">
        <is>
          <t>⚪ NEUTRAL</t>
        </is>
      </c>
      <c r="H518" t="inlineStr">
        <is>
          <t>No clear directional bias</t>
        </is>
      </c>
    </row>
    <row r="519">
      <c r="A519" t="inlineStr">
        <is>
          <t>2026-04-22 11:53:13</t>
        </is>
      </c>
      <c r="B519" t="n">
        <v>0.13</v>
      </c>
      <c r="C519" t="n">
        <v>-0.21</v>
      </c>
      <c r="D519" t="n">
        <v>0.05</v>
      </c>
      <c r="E519" t="n">
        <v>-0.21</v>
      </c>
      <c r="F519" t="n">
        <v>-0.06</v>
      </c>
      <c r="G519" t="inlineStr">
        <is>
          <t>⚪ NEUTRAL</t>
        </is>
      </c>
      <c r="H519" t="inlineStr">
        <is>
          <t>No clear directional bias</t>
        </is>
      </c>
    </row>
    <row r="520">
      <c r="A520" t="inlineStr">
        <is>
          <t>2026-04-22 11:54:18</t>
        </is>
      </c>
      <c r="B520" t="n">
        <v>0.14</v>
      </c>
      <c r="C520" t="n">
        <v>-0.2</v>
      </c>
      <c r="D520" t="n">
        <v>0.07000000000000001</v>
      </c>
      <c r="E520" t="n">
        <v>-0.2</v>
      </c>
      <c r="F520" t="n">
        <v>-0.05</v>
      </c>
      <c r="G520" t="inlineStr">
        <is>
          <t>⚪ NEUTRAL</t>
        </is>
      </c>
      <c r="H520" t="inlineStr">
        <is>
          <t>No clear directional bias</t>
        </is>
      </c>
    </row>
    <row r="521">
      <c r="A521" t="inlineStr">
        <is>
          <t>2026-04-22 11:55:23</t>
        </is>
      </c>
      <c r="B521" t="n">
        <v>0.16</v>
      </c>
      <c r="C521" t="n">
        <v>-0.18</v>
      </c>
      <c r="D521" t="n">
        <v>0.08</v>
      </c>
      <c r="E521" t="n">
        <v>-0.19</v>
      </c>
      <c r="F521" t="n">
        <v>-0.03</v>
      </c>
      <c r="G521" t="inlineStr">
        <is>
          <t>🟡 BUY CALL</t>
        </is>
      </c>
      <c r="H521" t="inlineStr">
        <is>
          <t>Moderate bullish trend (+0.03%)</t>
        </is>
      </c>
    </row>
    <row r="522">
      <c r="A522" t="inlineStr">
        <is>
          <t>2026-04-22 11:56:28</t>
        </is>
      </c>
      <c r="B522" t="n">
        <v>0.16</v>
      </c>
      <c r="C522" t="n">
        <v>-0.19</v>
      </c>
      <c r="D522" t="n">
        <v>0.07000000000000001</v>
      </c>
      <c r="E522" t="n">
        <v>-0.19</v>
      </c>
      <c r="F522" t="n">
        <v>-0.04</v>
      </c>
      <c r="G522" t="inlineStr">
        <is>
          <t>⚪ NEUTRAL</t>
        </is>
      </c>
      <c r="H522" t="inlineStr">
        <is>
          <t>No clear directional bias</t>
        </is>
      </c>
    </row>
    <row r="523">
      <c r="A523" t="inlineStr">
        <is>
          <t>2026-04-22 11:57:32</t>
        </is>
      </c>
      <c r="B523" t="n">
        <v>0.16</v>
      </c>
      <c r="C523" t="n">
        <v>-0.18</v>
      </c>
      <c r="D523" t="n">
        <v>0.07000000000000001</v>
      </c>
      <c r="E523" t="n">
        <v>-0.2</v>
      </c>
      <c r="F523" t="n">
        <v>-0.04</v>
      </c>
      <c r="G523" t="inlineStr">
        <is>
          <t>⚪ NEUTRAL</t>
        </is>
      </c>
      <c r="H523" t="inlineStr">
        <is>
          <t>No clear directional bias</t>
        </is>
      </c>
    </row>
    <row r="524">
      <c r="A524" t="inlineStr">
        <is>
          <t>2026-04-22 11:58:37</t>
        </is>
      </c>
      <c r="B524" t="n">
        <v>0.17</v>
      </c>
      <c r="C524" t="n">
        <v>-0.18</v>
      </c>
      <c r="D524" t="n">
        <v>0.1</v>
      </c>
      <c r="E524" t="n">
        <v>-0.16</v>
      </c>
      <c r="F524" t="n">
        <v>-0.02</v>
      </c>
      <c r="G524" t="inlineStr">
        <is>
          <t>⚪ NEUTRAL</t>
        </is>
      </c>
      <c r="H524" t="inlineStr">
        <is>
          <t>No clear directional bias</t>
        </is>
      </c>
    </row>
    <row r="525">
      <c r="A525" t="inlineStr">
        <is>
          <t>2026-04-22 11:59:42</t>
        </is>
      </c>
      <c r="B525" t="n">
        <v>0.19</v>
      </c>
      <c r="C525" t="n">
        <v>-0.14</v>
      </c>
      <c r="D525" t="n">
        <v>0.13</v>
      </c>
      <c r="E525" t="n">
        <v>-0.14</v>
      </c>
      <c r="F525" t="n">
        <v>0.01</v>
      </c>
      <c r="G525" t="inlineStr">
        <is>
          <t>🟡 BUY CALL</t>
        </is>
      </c>
      <c r="H525" t="inlineStr">
        <is>
          <t>Moderate bullish trend (+0.05%)</t>
        </is>
      </c>
    </row>
    <row r="526">
      <c r="A526" t="inlineStr">
        <is>
          <t>2026-04-22 12:00:47</t>
        </is>
      </c>
      <c r="B526" t="n">
        <v>0.21</v>
      </c>
      <c r="C526" t="n">
        <v>-0.13</v>
      </c>
      <c r="D526" t="n">
        <v>0.15</v>
      </c>
      <c r="E526" t="n">
        <v>-0.12</v>
      </c>
      <c r="F526" t="n">
        <v>0.03</v>
      </c>
      <c r="G526" t="inlineStr">
        <is>
          <t>🟡 BUY CALL</t>
        </is>
      </c>
      <c r="H526" t="inlineStr">
        <is>
          <t>Moderate bullish trend (+0.05%)</t>
        </is>
      </c>
    </row>
    <row r="527">
      <c r="A527" t="inlineStr">
        <is>
          <t>2026-04-22 12:01:52</t>
        </is>
      </c>
      <c r="B527" t="n">
        <v>0.23</v>
      </c>
      <c r="C527" t="n">
        <v>-0.12</v>
      </c>
      <c r="D527" t="n">
        <v>0.14</v>
      </c>
      <c r="E527" t="n">
        <v>-0.13</v>
      </c>
      <c r="F527" t="n">
        <v>0.03</v>
      </c>
      <c r="G527" t="inlineStr">
        <is>
          <t>⚪ NEUTRAL</t>
        </is>
      </c>
      <c r="H527" t="inlineStr">
        <is>
          <t>No clear directional bias</t>
        </is>
      </c>
    </row>
    <row r="528">
      <c r="A528" t="inlineStr">
        <is>
          <t>2026-04-22 12:02:56</t>
        </is>
      </c>
      <c r="B528" t="n">
        <v>0.23</v>
      </c>
      <c r="C528" t="n">
        <v>-0.11</v>
      </c>
      <c r="D528" t="n">
        <v>0.15</v>
      </c>
      <c r="E528" t="n">
        <v>-0.13</v>
      </c>
      <c r="F528" t="n">
        <v>0.04</v>
      </c>
      <c r="G528" t="inlineStr">
        <is>
          <t>⚪ NEUTRAL</t>
        </is>
      </c>
      <c r="H528" t="inlineStr">
        <is>
          <t>No clear directional bias</t>
        </is>
      </c>
    </row>
    <row r="529">
      <c r="A529" t="inlineStr">
        <is>
          <t>2026-04-22 12:04:01</t>
        </is>
      </c>
      <c r="B529" t="n">
        <v>0.23</v>
      </c>
      <c r="C529" t="n">
        <v>-0.12</v>
      </c>
      <c r="D529" t="n">
        <v>0.15</v>
      </c>
      <c r="E529" t="n">
        <v>-0.11</v>
      </c>
      <c r="F529" t="n">
        <v>0.04</v>
      </c>
      <c r="G529" t="inlineStr">
        <is>
          <t>⚪ NEUTRAL</t>
        </is>
      </c>
      <c r="H529" t="inlineStr">
        <is>
          <t>No clear directional bias</t>
        </is>
      </c>
    </row>
    <row r="530">
      <c r="A530" t="inlineStr">
        <is>
          <t>2026-04-22 12:05:06</t>
        </is>
      </c>
      <c r="B530" t="n">
        <v>0.25</v>
      </c>
      <c r="C530" t="n">
        <v>-0.11</v>
      </c>
      <c r="D530" t="n">
        <v>0.16</v>
      </c>
      <c r="E530" t="n">
        <v>-0.1</v>
      </c>
      <c r="F530" t="n">
        <v>0.05</v>
      </c>
      <c r="G530" t="inlineStr">
        <is>
          <t>⚪ NEUTRAL</t>
        </is>
      </c>
      <c r="H530" t="inlineStr">
        <is>
          <t>No clear directional bias</t>
        </is>
      </c>
    </row>
    <row r="531">
      <c r="A531" t="inlineStr">
        <is>
          <t>2026-04-22 12:06:11</t>
        </is>
      </c>
      <c r="B531" t="n">
        <v>0.25</v>
      </c>
      <c r="C531" t="n">
        <v>-0.1</v>
      </c>
      <c r="D531" t="n">
        <v>0.15</v>
      </c>
      <c r="E531" t="n">
        <v>-0.12</v>
      </c>
      <c r="F531" t="n">
        <v>0.04</v>
      </c>
      <c r="G531" t="inlineStr">
        <is>
          <t>⚪ NEUTRAL</t>
        </is>
      </c>
      <c r="H531" t="inlineStr">
        <is>
          <t>No clear directional bias</t>
        </is>
      </c>
    </row>
    <row r="532">
      <c r="A532" t="inlineStr">
        <is>
          <t>2026-04-22 12:07:15</t>
        </is>
      </c>
      <c r="B532" t="n">
        <v>0.24</v>
      </c>
      <c r="C532" t="n">
        <v>-0.11</v>
      </c>
      <c r="D532" t="n">
        <v>0.16</v>
      </c>
      <c r="E532" t="n">
        <v>-0.11</v>
      </c>
      <c r="F532" t="n">
        <v>0.04</v>
      </c>
      <c r="G532" t="inlineStr">
        <is>
          <t>⚪ NEUTRAL</t>
        </is>
      </c>
      <c r="H532" t="inlineStr">
        <is>
          <t>No clear directional bias</t>
        </is>
      </c>
    </row>
    <row r="533">
      <c r="A533" t="inlineStr">
        <is>
          <t>2026-04-22 12:08:20</t>
        </is>
      </c>
      <c r="B533" t="n">
        <v>0.25</v>
      </c>
      <c r="C533" t="n">
        <v>-0.11</v>
      </c>
      <c r="D533" t="n">
        <v>0.16</v>
      </c>
      <c r="E533" t="n">
        <v>-0.12</v>
      </c>
      <c r="F533" t="n">
        <v>0.04</v>
      </c>
      <c r="G533" t="inlineStr">
        <is>
          <t>⚪ NEUTRAL</t>
        </is>
      </c>
      <c r="H533" t="inlineStr">
        <is>
          <t>No clear directional bias</t>
        </is>
      </c>
    </row>
    <row r="534">
      <c r="A534" t="inlineStr">
        <is>
          <t>2026-04-22 12:09:25</t>
        </is>
      </c>
      <c r="B534" t="n">
        <v>0.24</v>
      </c>
      <c r="C534" t="n">
        <v>-0.12</v>
      </c>
      <c r="D534" t="n">
        <v>0.14</v>
      </c>
      <c r="E534" t="n">
        <v>-0.13</v>
      </c>
      <c r="F534" t="n">
        <v>0.03</v>
      </c>
      <c r="G534" t="inlineStr">
        <is>
          <t>⚪ NEUTRAL</t>
        </is>
      </c>
      <c r="H534" t="inlineStr">
        <is>
          <t>No clear directional bias</t>
        </is>
      </c>
    </row>
    <row r="535">
      <c r="A535" t="inlineStr">
        <is>
          <t>2026-04-22 12:10:31</t>
        </is>
      </c>
      <c r="B535" t="n">
        <v>0.22</v>
      </c>
      <c r="C535" t="n">
        <v>-0.13</v>
      </c>
      <c r="D535" t="n">
        <v>0.12</v>
      </c>
      <c r="E535" t="n">
        <v>-0.15</v>
      </c>
      <c r="F535" t="n">
        <v>0.01</v>
      </c>
      <c r="G535" t="inlineStr">
        <is>
          <t>🟠 BUY PUT</t>
        </is>
      </c>
      <c r="H535" t="inlineStr">
        <is>
          <t>Moderate bearish trend (-0.03%)</t>
        </is>
      </c>
    </row>
    <row r="536">
      <c r="A536" t="inlineStr">
        <is>
          <t>2026-04-22 12:11:36</t>
        </is>
      </c>
      <c r="B536" t="n">
        <v>0.21</v>
      </c>
      <c r="C536" t="n">
        <v>-0.15</v>
      </c>
      <c r="D536" t="n">
        <v>0.13</v>
      </c>
      <c r="E536" t="n">
        <v>-0.13</v>
      </c>
      <c r="F536" t="n">
        <v>0.01</v>
      </c>
      <c r="G536" t="inlineStr">
        <is>
          <t>⚪ NEUTRAL</t>
        </is>
      </c>
      <c r="H536" t="inlineStr">
        <is>
          <t>No clear directional bias</t>
        </is>
      </c>
    </row>
    <row r="537">
      <c r="A537" t="inlineStr">
        <is>
          <t>2026-04-22 12:12:40</t>
        </is>
      </c>
      <c r="B537" t="n">
        <v>0.22</v>
      </c>
      <c r="C537" t="n">
        <v>-0.14</v>
      </c>
      <c r="D537" t="n">
        <v>0.13</v>
      </c>
      <c r="E537" t="n">
        <v>-0.13</v>
      </c>
      <c r="F537" t="n">
        <v>0.02</v>
      </c>
      <c r="G537" t="inlineStr">
        <is>
          <t>⚪ NEUTRAL</t>
        </is>
      </c>
      <c r="H537" t="inlineStr">
        <is>
          <t>No clear directional bias</t>
        </is>
      </c>
    </row>
    <row r="538">
      <c r="A538" t="inlineStr">
        <is>
          <t>2026-04-22 12:13:45</t>
        </is>
      </c>
      <c r="B538" t="n">
        <v>0.19</v>
      </c>
      <c r="C538" t="n">
        <v>-0.19</v>
      </c>
      <c r="D538" t="n">
        <v>0.11</v>
      </c>
      <c r="E538" t="n">
        <v>-0.14</v>
      </c>
      <c r="F538" t="n">
        <v>-0.01</v>
      </c>
      <c r="G538" t="inlineStr">
        <is>
          <t>⚪ NEUTRAL</t>
        </is>
      </c>
      <c r="H538" t="inlineStr">
        <is>
          <t>No clear directional bias</t>
        </is>
      </c>
    </row>
    <row r="539">
      <c r="A539" t="inlineStr">
        <is>
          <t>2026-04-22 12:14:50</t>
        </is>
      </c>
      <c r="B539" t="n">
        <v>0.2</v>
      </c>
      <c r="C539" t="n">
        <v>-0.18</v>
      </c>
      <c r="D539" t="n">
        <v>0.12</v>
      </c>
      <c r="E539" t="n">
        <v>-0.15</v>
      </c>
      <c r="F539" t="n">
        <v>0</v>
      </c>
      <c r="G539" t="inlineStr">
        <is>
          <t>⚪ NEUTRAL</t>
        </is>
      </c>
      <c r="H539" t="inlineStr">
        <is>
          <t>No clear directional bias</t>
        </is>
      </c>
    </row>
    <row r="540">
      <c r="A540" t="inlineStr">
        <is>
          <t>2026-04-22 12:15:55</t>
        </is>
      </c>
      <c r="B540" t="n">
        <v>0.19</v>
      </c>
      <c r="C540" t="n">
        <v>-0.19</v>
      </c>
      <c r="D540" t="n">
        <v>0.11</v>
      </c>
      <c r="E540" t="n">
        <v>-0.16</v>
      </c>
      <c r="F540" t="n">
        <v>-0.01</v>
      </c>
      <c r="G540" t="inlineStr">
        <is>
          <t>⚪ NEUTRAL</t>
        </is>
      </c>
      <c r="H540" t="inlineStr">
        <is>
          <t>No clear directional bias</t>
        </is>
      </c>
    </row>
    <row r="541">
      <c r="A541" t="inlineStr">
        <is>
          <t>2026-04-22 12:17:00</t>
        </is>
      </c>
      <c r="B541" t="n">
        <v>0.18</v>
      </c>
      <c r="C541" t="n">
        <v>-0.2</v>
      </c>
      <c r="D541" t="n">
        <v>0.11</v>
      </c>
      <c r="E541" t="n">
        <v>-0.17</v>
      </c>
      <c r="F541" t="n">
        <v>-0.02</v>
      </c>
      <c r="G541" t="inlineStr">
        <is>
          <t>🟠 BUY PUT</t>
        </is>
      </c>
      <c r="H541" t="inlineStr">
        <is>
          <t>Moderate bearish trend (-0.02%)</t>
        </is>
      </c>
    </row>
    <row r="542">
      <c r="A542" t="inlineStr">
        <is>
          <t>2026-04-22 12:18:04</t>
        </is>
      </c>
      <c r="B542" t="n">
        <v>0.2</v>
      </c>
      <c r="C542" t="n">
        <v>-0.19</v>
      </c>
      <c r="D542" t="n">
        <v>0.16</v>
      </c>
      <c r="E542" t="n">
        <v>-0.14</v>
      </c>
      <c r="F542" t="n">
        <v>0.01</v>
      </c>
      <c r="G542" t="inlineStr">
        <is>
          <t>⚪ NEUTRAL</t>
        </is>
      </c>
      <c r="H542" t="inlineStr">
        <is>
          <t>No clear directional bias</t>
        </is>
      </c>
    </row>
    <row r="543">
      <c r="A543" t="inlineStr">
        <is>
          <t>2026-04-22 12:19:09</t>
        </is>
      </c>
      <c r="B543" t="n">
        <v>0.21</v>
      </c>
      <c r="C543" t="n">
        <v>-0.19</v>
      </c>
      <c r="D543" t="n">
        <v>0.14</v>
      </c>
      <c r="E543" t="n">
        <v>-0.15</v>
      </c>
      <c r="F543" t="n">
        <v>0</v>
      </c>
      <c r="G543" t="inlineStr">
        <is>
          <t>⚪ NEUTRAL</t>
        </is>
      </c>
      <c r="H543" t="inlineStr">
        <is>
          <t>No clear directional bias</t>
        </is>
      </c>
    </row>
    <row r="544">
      <c r="A544" t="inlineStr">
        <is>
          <t>2026-04-22 12:20:14</t>
        </is>
      </c>
      <c r="B544" t="n">
        <v>0.2</v>
      </c>
      <c r="C544" t="n">
        <v>-0.2</v>
      </c>
      <c r="D544" t="n">
        <v>0.13</v>
      </c>
      <c r="E544" t="n">
        <v>-0.16</v>
      </c>
      <c r="F544" t="n">
        <v>-0.01</v>
      </c>
      <c r="G544" t="inlineStr">
        <is>
          <t>🟠 BUY PUT</t>
        </is>
      </c>
      <c r="H544" t="inlineStr">
        <is>
          <t>Moderate bearish trend (-0.02%)</t>
        </is>
      </c>
    </row>
    <row r="545">
      <c r="A545" t="inlineStr">
        <is>
          <t>2026-04-22 12:21:18</t>
        </is>
      </c>
      <c r="B545" t="n">
        <v>0.21</v>
      </c>
      <c r="C545" t="n">
        <v>-0.2</v>
      </c>
      <c r="D545" t="n">
        <v>0.13</v>
      </c>
      <c r="E545" t="n">
        <v>-0.16</v>
      </c>
      <c r="F545" t="n">
        <v>-0.01</v>
      </c>
      <c r="G545" t="inlineStr">
        <is>
          <t>⚪ NEUTRAL</t>
        </is>
      </c>
      <c r="H545" t="inlineStr">
        <is>
          <t>No clear directional bias</t>
        </is>
      </c>
    </row>
    <row r="546">
      <c r="A546" t="inlineStr">
        <is>
          <t>2026-04-22 12:22:23</t>
        </is>
      </c>
      <c r="B546" t="n">
        <v>0.22</v>
      </c>
      <c r="C546" t="n">
        <v>-0.19</v>
      </c>
      <c r="D546" t="n">
        <v>0.14</v>
      </c>
      <c r="E546" t="n">
        <v>-0.15</v>
      </c>
      <c r="F546" t="n">
        <v>0.01</v>
      </c>
      <c r="G546" t="inlineStr">
        <is>
          <t>⚪ NEUTRAL</t>
        </is>
      </c>
      <c r="H546" t="inlineStr">
        <is>
          <t>No clear directional bias</t>
        </is>
      </c>
    </row>
    <row r="547">
      <c r="A547" t="inlineStr">
        <is>
          <t>2026-04-22 12:23:28</t>
        </is>
      </c>
      <c r="B547" t="n">
        <v>0.22</v>
      </c>
      <c r="C547" t="n">
        <v>-0.18</v>
      </c>
      <c r="D547" t="n">
        <v>0.13</v>
      </c>
      <c r="E547" t="n">
        <v>-0.17</v>
      </c>
      <c r="F547" t="n">
        <v>0</v>
      </c>
      <c r="G547" t="inlineStr">
        <is>
          <t>⚪ NEUTRAL</t>
        </is>
      </c>
      <c r="H547" t="inlineStr">
        <is>
          <t>No clear directional bias</t>
        </is>
      </c>
    </row>
    <row r="548">
      <c r="A548" t="inlineStr">
        <is>
          <t>2026-04-22 12:24:37</t>
        </is>
      </c>
      <c r="B548" t="n">
        <v>0.21</v>
      </c>
      <c r="C548" t="n">
        <v>-0.2</v>
      </c>
      <c r="D548" t="n">
        <v>0.12</v>
      </c>
      <c r="E548" t="n">
        <v>-0.16</v>
      </c>
      <c r="F548" t="n">
        <v>-0.01</v>
      </c>
      <c r="G548" t="inlineStr">
        <is>
          <t>🟠 BUY PUT</t>
        </is>
      </c>
      <c r="H548" t="inlineStr">
        <is>
          <t>Moderate bearish trend (-0.02%)</t>
        </is>
      </c>
    </row>
    <row r="549">
      <c r="A549" t="inlineStr">
        <is>
          <t>2026-04-22 12:25:46</t>
        </is>
      </c>
      <c r="B549" t="n">
        <v>0.2</v>
      </c>
      <c r="C549" t="n">
        <v>-0.2</v>
      </c>
      <c r="D549" t="n">
        <v>0.12</v>
      </c>
      <c r="E549" t="n">
        <v>-0.16</v>
      </c>
      <c r="F549" t="n">
        <v>-0.01</v>
      </c>
      <c r="G549" t="inlineStr">
        <is>
          <t>⚪ NEUTRAL</t>
        </is>
      </c>
      <c r="H549" t="inlineStr">
        <is>
          <t>No clear directional bias</t>
        </is>
      </c>
    </row>
    <row r="550">
      <c r="A550" t="inlineStr">
        <is>
          <t>2026-04-22 12:26:51</t>
        </is>
      </c>
      <c r="B550" t="n">
        <v>0.23</v>
      </c>
      <c r="C550" t="n">
        <v>-0.18</v>
      </c>
      <c r="D550" t="n">
        <v>0.15</v>
      </c>
      <c r="E550" t="n">
        <v>-0.16</v>
      </c>
      <c r="F550" t="n">
        <v>0.01</v>
      </c>
      <c r="G550" t="inlineStr">
        <is>
          <t>⚪ NEUTRAL</t>
        </is>
      </c>
      <c r="H550" t="inlineStr">
        <is>
          <t>No clear directional bias</t>
        </is>
      </c>
    </row>
    <row r="551">
      <c r="A551" t="inlineStr">
        <is>
          <t>2026-04-22 12:27:55</t>
        </is>
      </c>
      <c r="B551" t="n">
        <v>0.24</v>
      </c>
      <c r="C551" t="n">
        <v>-0.17</v>
      </c>
      <c r="D551" t="n">
        <v>0.14</v>
      </c>
      <c r="E551" t="n">
        <v>-0.17</v>
      </c>
      <c r="F551" t="n">
        <v>0.01</v>
      </c>
      <c r="G551" t="inlineStr">
        <is>
          <t>⚪ NEUTRAL</t>
        </is>
      </c>
      <c r="H551" t="inlineStr">
        <is>
          <t>No clear directional bias</t>
        </is>
      </c>
    </row>
    <row r="552">
      <c r="A552" t="inlineStr">
        <is>
          <t>2026-04-22 12:29:00</t>
        </is>
      </c>
      <c r="B552" t="n">
        <v>0.22</v>
      </c>
      <c r="C552" t="n">
        <v>-0.2</v>
      </c>
      <c r="D552" t="n">
        <v>0.12</v>
      </c>
      <c r="E552" t="n">
        <v>-0.17</v>
      </c>
      <c r="F552" t="n">
        <v>-0.01</v>
      </c>
      <c r="G552" t="inlineStr">
        <is>
          <t>⚪ NEUTRAL</t>
        </is>
      </c>
      <c r="H552" t="inlineStr">
        <is>
          <t>No clear directional bias</t>
        </is>
      </c>
    </row>
    <row r="553">
      <c r="A553" t="inlineStr">
        <is>
          <t>2026-04-22 12:30:05</t>
        </is>
      </c>
      <c r="B553" t="n">
        <v>0.22</v>
      </c>
      <c r="C553" t="n">
        <v>-0.19</v>
      </c>
      <c r="D553" t="n">
        <v>0.14</v>
      </c>
      <c r="E553" t="n">
        <v>-0.16</v>
      </c>
      <c r="F553" t="n">
        <v>0</v>
      </c>
      <c r="G553" t="inlineStr">
        <is>
          <t>⚪ NEUTRAL</t>
        </is>
      </c>
      <c r="H553" t="inlineStr">
        <is>
          <t>No clear directional bias</t>
        </is>
      </c>
    </row>
    <row r="554">
      <c r="A554" t="inlineStr">
        <is>
          <t>2026-04-22 12:31:09</t>
        </is>
      </c>
      <c r="B554" t="n">
        <v>0.25</v>
      </c>
      <c r="C554" t="n">
        <v>-0.16</v>
      </c>
      <c r="D554" t="n">
        <v>0.15</v>
      </c>
      <c r="E554" t="n">
        <v>-0.14</v>
      </c>
      <c r="F554" t="n">
        <v>0.02</v>
      </c>
      <c r="G554" t="inlineStr">
        <is>
          <t>🟡 BUY CALL</t>
        </is>
      </c>
      <c r="H554" t="inlineStr">
        <is>
          <t>Moderate bullish trend (+0.03%)</t>
        </is>
      </c>
    </row>
    <row r="555">
      <c r="A555" t="inlineStr">
        <is>
          <t>2026-04-22 12:32:14</t>
        </is>
      </c>
      <c r="B555" t="n">
        <v>0.25</v>
      </c>
      <c r="C555" t="n">
        <v>-0.16</v>
      </c>
      <c r="D555" t="n">
        <v>0.15</v>
      </c>
      <c r="E555" t="n">
        <v>-0.13</v>
      </c>
      <c r="F555" t="n">
        <v>0.03</v>
      </c>
      <c r="G555" t="inlineStr">
        <is>
          <t>🟡 BUY CALL</t>
        </is>
      </c>
      <c r="H555" t="inlineStr">
        <is>
          <t>Moderate bullish trend (+0.03%)</t>
        </is>
      </c>
    </row>
    <row r="556">
      <c r="A556" t="inlineStr">
        <is>
          <t>2026-04-22 12:33:19</t>
        </is>
      </c>
      <c r="B556" t="n">
        <v>0.26</v>
      </c>
      <c r="C556" t="n">
        <v>-0.15</v>
      </c>
      <c r="D556" t="n">
        <v>0.15</v>
      </c>
      <c r="E556" t="n">
        <v>-0.13</v>
      </c>
      <c r="F556" t="n">
        <v>0.03</v>
      </c>
      <c r="G556" t="inlineStr">
        <is>
          <t>⚪ NEUTRAL</t>
        </is>
      </c>
      <c r="H556" t="inlineStr">
        <is>
          <t>No clear directional bias</t>
        </is>
      </c>
    </row>
    <row r="557">
      <c r="A557" t="inlineStr">
        <is>
          <t>2026-04-22 12:34:23</t>
        </is>
      </c>
      <c r="B557" t="n">
        <v>0.26</v>
      </c>
      <c r="C557" t="n">
        <v>-0.14</v>
      </c>
      <c r="D557" t="n">
        <v>0.16</v>
      </c>
      <c r="E557" t="n">
        <v>-0.14</v>
      </c>
      <c r="F557" t="n">
        <v>0.03</v>
      </c>
      <c r="G557" t="inlineStr">
        <is>
          <t>⚪ NEUTRAL</t>
        </is>
      </c>
      <c r="H557" t="inlineStr">
        <is>
          <t>No clear directional bias</t>
        </is>
      </c>
    </row>
    <row r="558">
      <c r="A558" t="inlineStr">
        <is>
          <t>2026-04-22 12:35:28</t>
        </is>
      </c>
      <c r="B558" t="n">
        <v>0.26</v>
      </c>
      <c r="C558" t="n">
        <v>-0.15</v>
      </c>
      <c r="D558" t="n">
        <v>0.17</v>
      </c>
      <c r="E558" t="n">
        <v>-0.14</v>
      </c>
      <c r="F558" t="n">
        <v>0.04</v>
      </c>
      <c r="G558" t="inlineStr">
        <is>
          <t>⚪ NEUTRAL</t>
        </is>
      </c>
      <c r="H558" t="inlineStr">
        <is>
          <t>No clear directional bias</t>
        </is>
      </c>
    </row>
    <row r="559">
      <c r="A559" t="inlineStr">
        <is>
          <t>2026-04-22 12:36:33</t>
        </is>
      </c>
      <c r="B559" t="n">
        <v>0.26</v>
      </c>
      <c r="C559" t="n">
        <v>-0.15</v>
      </c>
      <c r="D559" t="n">
        <v>0.16</v>
      </c>
      <c r="E559" t="n">
        <v>-0.14</v>
      </c>
      <c r="F559" t="n">
        <v>0.03</v>
      </c>
      <c r="G559" t="inlineStr">
        <is>
          <t>⚪ NEUTRAL</t>
        </is>
      </c>
      <c r="H559" t="inlineStr">
        <is>
          <t>No clear directional bias</t>
        </is>
      </c>
    </row>
    <row r="560">
      <c r="A560" t="inlineStr">
        <is>
          <t>2026-04-22 12:37:38</t>
        </is>
      </c>
      <c r="B560" t="n">
        <v>0.27</v>
      </c>
      <c r="C560" t="n">
        <v>-0.14</v>
      </c>
      <c r="D560" t="n">
        <v>0.14</v>
      </c>
      <c r="E560" t="n">
        <v>-0.15</v>
      </c>
      <c r="F560" t="n">
        <v>0.03</v>
      </c>
      <c r="G560" t="inlineStr">
        <is>
          <t>⚪ NEUTRAL</t>
        </is>
      </c>
      <c r="H560" t="inlineStr">
        <is>
          <t>No clear directional bias</t>
        </is>
      </c>
    </row>
    <row r="561">
      <c r="A561" t="inlineStr">
        <is>
          <t>2026-04-22 12:38:42</t>
        </is>
      </c>
      <c r="B561" t="n">
        <v>0.2</v>
      </c>
      <c r="C561" t="n">
        <v>-0.17</v>
      </c>
      <c r="D561" t="n">
        <v>0.11</v>
      </c>
      <c r="E561" t="n">
        <v>-0.18</v>
      </c>
      <c r="F561" t="n">
        <v>-0.01</v>
      </c>
      <c r="G561" t="inlineStr">
        <is>
          <t>⚪ NEUTRAL</t>
        </is>
      </c>
      <c r="H561" t="inlineStr">
        <is>
          <t>No clear directional bias</t>
        </is>
      </c>
    </row>
    <row r="562">
      <c r="A562" t="inlineStr">
        <is>
          <t>2026-04-22 12:39:47</t>
        </is>
      </c>
      <c r="B562" t="n">
        <v>0.23</v>
      </c>
      <c r="C562" t="n">
        <v>-0.18</v>
      </c>
      <c r="D562" t="n">
        <v>0.13</v>
      </c>
      <c r="E562" t="n">
        <v>-0.16</v>
      </c>
      <c r="F562" t="n">
        <v>0.01</v>
      </c>
      <c r="G562" t="inlineStr">
        <is>
          <t>⚪ NEUTRAL</t>
        </is>
      </c>
      <c r="H562" t="inlineStr">
        <is>
          <t>No clear directional bias</t>
        </is>
      </c>
    </row>
    <row r="563">
      <c r="A563" t="inlineStr">
        <is>
          <t>2026-04-22 12:40:52</t>
        </is>
      </c>
      <c r="B563" t="n">
        <v>0.23</v>
      </c>
      <c r="C563" t="n">
        <v>-0.16</v>
      </c>
      <c r="D563" t="n">
        <v>0.13</v>
      </c>
      <c r="E563" t="n">
        <v>-0.15</v>
      </c>
      <c r="F563" t="n">
        <v>0.01</v>
      </c>
      <c r="G563" t="inlineStr">
        <is>
          <t>⚪ NEUTRAL</t>
        </is>
      </c>
      <c r="H563" t="inlineStr">
        <is>
          <t>No clear directional bias</t>
        </is>
      </c>
    </row>
    <row r="564">
      <c r="A564" t="inlineStr">
        <is>
          <t>2026-04-22 12:41:57</t>
        </is>
      </c>
      <c r="B564" t="n">
        <v>0.22</v>
      </c>
      <c r="C564" t="n">
        <v>-0.18</v>
      </c>
      <c r="D564" t="n">
        <v>0.12</v>
      </c>
      <c r="E564" t="n">
        <v>-0.17</v>
      </c>
      <c r="F564" t="n">
        <v>0</v>
      </c>
      <c r="G564" t="inlineStr">
        <is>
          <t>⚪ NEUTRAL</t>
        </is>
      </c>
      <c r="H564" t="inlineStr">
        <is>
          <t>No clear directional bias</t>
        </is>
      </c>
    </row>
    <row r="565">
      <c r="A565" t="inlineStr">
        <is>
          <t>2026-04-22 12:43:02</t>
        </is>
      </c>
      <c r="B565" t="n">
        <v>0.24</v>
      </c>
      <c r="C565" t="n">
        <v>-0.16</v>
      </c>
      <c r="D565" t="n">
        <v>0.13</v>
      </c>
      <c r="E565" t="n">
        <v>-0.16</v>
      </c>
      <c r="F565" t="n">
        <v>0.01</v>
      </c>
      <c r="G565" t="inlineStr">
        <is>
          <t>⚪ NEUTRAL</t>
        </is>
      </c>
      <c r="H565" t="inlineStr">
        <is>
          <t>No clear directional bias</t>
        </is>
      </c>
    </row>
    <row r="566">
      <c r="A566" t="inlineStr">
        <is>
          <t>2026-04-22 12:44:06</t>
        </is>
      </c>
      <c r="B566" t="n">
        <v>0.23</v>
      </c>
      <c r="C566" t="n">
        <v>-0.18</v>
      </c>
      <c r="D566" t="n">
        <v>0.16</v>
      </c>
      <c r="E566" t="n">
        <v>-0.16</v>
      </c>
      <c r="F566" t="n">
        <v>0.01</v>
      </c>
      <c r="G566" t="inlineStr">
        <is>
          <t>⚪ NEUTRAL</t>
        </is>
      </c>
      <c r="H566" t="inlineStr">
        <is>
          <t>No clear directional bias</t>
        </is>
      </c>
    </row>
    <row r="567">
      <c r="A567" t="inlineStr">
        <is>
          <t>2026-04-22 12:45:11</t>
        </is>
      </c>
      <c r="B567" t="n">
        <v>0.25</v>
      </c>
      <c r="C567" t="n">
        <v>-0.16</v>
      </c>
      <c r="D567" t="n">
        <v>0.15</v>
      </c>
      <c r="E567" t="n">
        <v>-0.14</v>
      </c>
      <c r="F567" t="n">
        <v>0.02</v>
      </c>
      <c r="G567" t="inlineStr">
        <is>
          <t>⚪ NEUTRAL</t>
        </is>
      </c>
      <c r="H567" t="inlineStr">
        <is>
          <t>No clear directional bias</t>
        </is>
      </c>
    </row>
    <row r="568">
      <c r="A568" t="inlineStr">
        <is>
          <t>2026-04-22 12:46:16</t>
        </is>
      </c>
      <c r="B568" t="n">
        <v>0.25</v>
      </c>
      <c r="C568" t="n">
        <v>-0.15</v>
      </c>
      <c r="D568" t="n">
        <v>0.15</v>
      </c>
      <c r="E568" t="n">
        <v>-0.14</v>
      </c>
      <c r="F568" t="n">
        <v>0.03</v>
      </c>
      <c r="G568" t="inlineStr">
        <is>
          <t>🟡 BUY CALL</t>
        </is>
      </c>
      <c r="H568" t="inlineStr">
        <is>
          <t>Moderate bullish trend (+0.02%)</t>
        </is>
      </c>
    </row>
    <row r="569">
      <c r="A569" t="inlineStr">
        <is>
          <t>2026-04-22 12:47:21</t>
        </is>
      </c>
      <c r="B569" t="n">
        <v>0.23</v>
      </c>
      <c r="C569" t="n">
        <v>-0.16</v>
      </c>
      <c r="D569" t="n">
        <v>0.13</v>
      </c>
      <c r="E569" t="n">
        <v>-0.16</v>
      </c>
      <c r="F569" t="n">
        <v>0.01</v>
      </c>
      <c r="G569" t="inlineStr">
        <is>
          <t>⚪ NEUTRAL</t>
        </is>
      </c>
      <c r="H569" t="inlineStr">
        <is>
          <t>No clear directional bias</t>
        </is>
      </c>
    </row>
    <row r="570">
      <c r="A570" t="inlineStr">
        <is>
          <t>2026-04-22 12:48:26</t>
        </is>
      </c>
      <c r="B570" t="n">
        <v>0.21</v>
      </c>
      <c r="C570" t="n">
        <v>-0.16</v>
      </c>
      <c r="D570" t="n">
        <v>0.11</v>
      </c>
      <c r="E570" t="n">
        <v>-0.18</v>
      </c>
      <c r="F570" t="n">
        <v>-0.01</v>
      </c>
      <c r="G570" t="inlineStr">
        <is>
          <t>🟠 BUY PUT</t>
        </is>
      </c>
      <c r="H570" t="inlineStr">
        <is>
          <t>Moderate bearish trend (-0.04%)</t>
        </is>
      </c>
    </row>
    <row r="571">
      <c r="A571" t="inlineStr">
        <is>
          <t>2026-04-22 12:49:30</t>
        </is>
      </c>
      <c r="B571" t="n">
        <v>0.21</v>
      </c>
      <c r="C571" t="n">
        <v>-0.2</v>
      </c>
      <c r="D571" t="n">
        <v>0.1</v>
      </c>
      <c r="E571" t="n">
        <v>-0.18</v>
      </c>
      <c r="F571" t="n">
        <v>-0.02</v>
      </c>
      <c r="G571" t="inlineStr">
        <is>
          <t>🟠 BUY PUT</t>
        </is>
      </c>
      <c r="H571" t="inlineStr">
        <is>
          <t>Moderate bearish trend (-0.03%)</t>
        </is>
      </c>
    </row>
    <row r="572">
      <c r="A572" t="inlineStr">
        <is>
          <t>2026-04-22 12:50:36</t>
        </is>
      </c>
      <c r="B572" t="n">
        <v>0.19</v>
      </c>
      <c r="C572" t="n">
        <v>-0.21</v>
      </c>
      <c r="D572" t="n">
        <v>0.09</v>
      </c>
      <c r="E572" t="n">
        <v>-0.2</v>
      </c>
      <c r="F572" t="n">
        <v>-0.03</v>
      </c>
      <c r="G572" t="inlineStr">
        <is>
          <t>🟠 BUY PUT</t>
        </is>
      </c>
      <c r="H572" t="inlineStr">
        <is>
          <t>Moderate bearish trend (-0.02%)</t>
        </is>
      </c>
    </row>
    <row r="573">
      <c r="A573" t="inlineStr">
        <is>
          <t>2026-04-22 12:51:41</t>
        </is>
      </c>
      <c r="B573" t="n">
        <v>0.2</v>
      </c>
      <c r="C573" t="n">
        <v>-0.18</v>
      </c>
      <c r="D573" t="n">
        <v>0.12</v>
      </c>
      <c r="E573" t="n">
        <v>-0.18</v>
      </c>
      <c r="F573" t="n">
        <v>-0.01</v>
      </c>
      <c r="G573" t="inlineStr">
        <is>
          <t>⚪ NEUTRAL</t>
        </is>
      </c>
      <c r="H573" t="inlineStr">
        <is>
          <t>No clear directional bias</t>
        </is>
      </c>
    </row>
    <row r="574">
      <c r="A574" t="inlineStr">
        <is>
          <t>2026-04-22 12:52:46</t>
        </is>
      </c>
      <c r="B574" t="n">
        <v>0.23</v>
      </c>
      <c r="C574" t="n">
        <v>-0.17</v>
      </c>
      <c r="D574" t="n">
        <v>0.12</v>
      </c>
      <c r="E574" t="n">
        <v>-0.18</v>
      </c>
      <c r="F574" t="n">
        <v>0</v>
      </c>
      <c r="G574" t="inlineStr">
        <is>
          <t>🟡 BUY CALL</t>
        </is>
      </c>
      <c r="H574" t="inlineStr">
        <is>
          <t>Moderate bullish trend (+0.03%)</t>
        </is>
      </c>
    </row>
    <row r="575">
      <c r="A575" t="inlineStr">
        <is>
          <t>2026-04-22 12:53:51</t>
        </is>
      </c>
      <c r="B575" t="n">
        <v>0.25</v>
      </c>
      <c r="C575" t="n">
        <v>-0.14</v>
      </c>
      <c r="D575" t="n">
        <v>0.16</v>
      </c>
      <c r="E575" t="n">
        <v>-0.14</v>
      </c>
      <c r="F575" t="n">
        <v>0.03</v>
      </c>
      <c r="G575" t="inlineStr">
        <is>
          <t>🟡 BUY CALL</t>
        </is>
      </c>
      <c r="H575" t="inlineStr">
        <is>
          <t>Moderate bullish trend (+0.04%)</t>
        </is>
      </c>
    </row>
    <row r="576">
      <c r="A576" t="inlineStr">
        <is>
          <t>2026-04-22 12:54:55</t>
        </is>
      </c>
      <c r="B576" t="n">
        <v>0.24</v>
      </c>
      <c r="C576" t="n">
        <v>-0.15</v>
      </c>
      <c r="D576" t="n">
        <v>0.14</v>
      </c>
      <c r="E576" t="n">
        <v>-0.16</v>
      </c>
      <c r="F576" t="n">
        <v>0.02</v>
      </c>
      <c r="G576" t="inlineStr">
        <is>
          <t>⚪ NEUTRAL</t>
        </is>
      </c>
      <c r="H576" t="inlineStr">
        <is>
          <t>No clear directional bias</t>
        </is>
      </c>
    </row>
    <row r="577">
      <c r="A577" t="inlineStr">
        <is>
          <t>2026-04-22 12:56:00</t>
        </is>
      </c>
      <c r="B577" t="n">
        <v>0.23</v>
      </c>
      <c r="C577" t="n">
        <v>-0.15</v>
      </c>
      <c r="D577" t="n">
        <v>0.17</v>
      </c>
      <c r="E577" t="n">
        <v>-0.15</v>
      </c>
      <c r="F577" t="n">
        <v>0.03</v>
      </c>
      <c r="G577" t="inlineStr">
        <is>
          <t>⚪ NEUTRAL</t>
        </is>
      </c>
      <c r="H577" t="inlineStr">
        <is>
          <t>No clear directional bias</t>
        </is>
      </c>
    </row>
    <row r="578">
      <c r="A578" t="inlineStr">
        <is>
          <t>2026-04-22 12:57:05</t>
        </is>
      </c>
      <c r="B578" t="n">
        <v>0.26</v>
      </c>
      <c r="C578" t="n">
        <v>-0.13</v>
      </c>
      <c r="D578" t="n">
        <v>0.17</v>
      </c>
      <c r="E578" t="n">
        <v>-0.12</v>
      </c>
      <c r="F578" t="n">
        <v>0.05</v>
      </c>
      <c r="G578" t="inlineStr">
        <is>
          <t>🟡 BUY CALL</t>
        </is>
      </c>
      <c r="H578" t="inlineStr">
        <is>
          <t>Moderate bullish trend (+0.03%)</t>
        </is>
      </c>
    </row>
    <row r="579">
      <c r="A579" t="inlineStr">
        <is>
          <t>2026-04-22 12:58:10</t>
        </is>
      </c>
      <c r="B579" t="n">
        <v>0.27</v>
      </c>
      <c r="C579" t="n">
        <v>-0.12</v>
      </c>
      <c r="D579" t="n">
        <v>0.18</v>
      </c>
      <c r="E579" t="n">
        <v>-0.12</v>
      </c>
      <c r="F579" t="n">
        <v>0.05</v>
      </c>
      <c r="G579" t="inlineStr">
        <is>
          <t>⚪ NEUTRAL</t>
        </is>
      </c>
      <c r="H579" t="inlineStr">
        <is>
          <t>No clear directional bias</t>
        </is>
      </c>
    </row>
    <row r="580">
      <c r="A580" t="inlineStr">
        <is>
          <t>2026-04-22 12:59:15</t>
        </is>
      </c>
      <c r="B580" t="n">
        <v>0.27</v>
      </c>
      <c r="C580" t="n">
        <v>-0.13</v>
      </c>
      <c r="D580" t="n">
        <v>0.18</v>
      </c>
      <c r="E580" t="n">
        <v>-0.12</v>
      </c>
      <c r="F580" t="n">
        <v>0.05</v>
      </c>
      <c r="G580" t="inlineStr">
        <is>
          <t>⚪ NEUTRAL</t>
        </is>
      </c>
      <c r="H580" t="inlineStr">
        <is>
          <t>No clear directional bias</t>
        </is>
      </c>
    </row>
    <row r="581">
      <c r="A581" t="inlineStr">
        <is>
          <t>2026-04-22 13:00:19</t>
        </is>
      </c>
      <c r="B581" t="n">
        <v>0.27</v>
      </c>
      <c r="C581" t="n">
        <v>-0.12</v>
      </c>
      <c r="D581" t="n">
        <v>0.17</v>
      </c>
      <c r="E581" t="n">
        <v>-0.13</v>
      </c>
      <c r="F581" t="n">
        <v>0.05</v>
      </c>
      <c r="G581" t="inlineStr">
        <is>
          <t>⚪ NEUTRAL</t>
        </is>
      </c>
      <c r="H581" t="inlineStr">
        <is>
          <t>No clear directional bias</t>
        </is>
      </c>
    </row>
    <row r="582">
      <c r="A582" t="inlineStr">
        <is>
          <t>2026-04-22 13:01:24</t>
        </is>
      </c>
      <c r="B582" t="n">
        <v>0.28</v>
      </c>
      <c r="C582" t="n">
        <v>-0.11</v>
      </c>
      <c r="D582" t="n">
        <v>0.18</v>
      </c>
      <c r="E582" t="n">
        <v>-0.12</v>
      </c>
      <c r="F582" t="n">
        <v>0.06</v>
      </c>
      <c r="G582" t="inlineStr">
        <is>
          <t>⚪ NEUTRAL</t>
        </is>
      </c>
      <c r="H582" t="inlineStr">
        <is>
          <t>No clear directional bias</t>
        </is>
      </c>
    </row>
    <row r="583">
      <c r="A583" t="inlineStr">
        <is>
          <t>2026-04-22 13:02:29</t>
        </is>
      </c>
      <c r="B583" t="n">
        <v>0.25</v>
      </c>
      <c r="C583" t="n">
        <v>-0.15</v>
      </c>
      <c r="D583" t="n">
        <v>0.16</v>
      </c>
      <c r="E583" t="n">
        <v>-0.12</v>
      </c>
      <c r="F583" t="n">
        <v>0.04</v>
      </c>
      <c r="G583" t="inlineStr">
        <is>
          <t>⚪ NEUTRAL</t>
        </is>
      </c>
      <c r="H583" t="inlineStr">
        <is>
          <t>No clear directional bias</t>
        </is>
      </c>
    </row>
    <row r="584">
      <c r="A584" t="inlineStr">
        <is>
          <t>2026-04-22 13:03:34</t>
        </is>
      </c>
      <c r="B584" t="n">
        <v>0.27</v>
      </c>
      <c r="C584" t="n">
        <v>-0.14</v>
      </c>
      <c r="D584" t="n">
        <v>0.18</v>
      </c>
      <c r="E584" t="n">
        <v>-0.13</v>
      </c>
      <c r="F584" t="n">
        <v>0.04</v>
      </c>
      <c r="G584" t="inlineStr">
        <is>
          <t>⚪ NEUTRAL</t>
        </is>
      </c>
      <c r="H584" t="inlineStr">
        <is>
          <t>No clear directional bias</t>
        </is>
      </c>
    </row>
    <row r="585">
      <c r="A585" t="inlineStr">
        <is>
          <t>2026-04-22 13:04:39</t>
        </is>
      </c>
      <c r="B585" t="n">
        <v>0.25</v>
      </c>
      <c r="C585" t="n">
        <v>-0.17</v>
      </c>
      <c r="D585" t="n">
        <v>0.15</v>
      </c>
      <c r="E585" t="n">
        <v>-0.12</v>
      </c>
      <c r="F585" t="n">
        <v>0.03</v>
      </c>
      <c r="G585" t="inlineStr">
        <is>
          <t>⚪ NEUTRAL</t>
        </is>
      </c>
      <c r="H585" t="inlineStr">
        <is>
          <t>No clear directional bias</t>
        </is>
      </c>
    </row>
    <row r="586">
      <c r="A586" t="inlineStr">
        <is>
          <t>2026-04-22 13:05:43</t>
        </is>
      </c>
      <c r="B586" t="n">
        <v>0.3</v>
      </c>
      <c r="C586" t="n">
        <v>-0.14</v>
      </c>
      <c r="D586" t="n">
        <v>0.2</v>
      </c>
      <c r="E586" t="n">
        <v>-0.12</v>
      </c>
      <c r="F586" t="n">
        <v>0.06</v>
      </c>
      <c r="G586" t="inlineStr">
        <is>
          <t>⚪ NEUTRAL</t>
        </is>
      </c>
      <c r="H586" t="inlineStr">
        <is>
          <t>No clear directional bias</t>
        </is>
      </c>
    </row>
    <row r="587">
      <c r="A587" t="inlineStr">
        <is>
          <t>2026-04-22 13:06:48</t>
        </is>
      </c>
      <c r="B587" t="n">
        <v>0.3</v>
      </c>
      <c r="C587" t="n">
        <v>-0.11</v>
      </c>
      <c r="D587" t="n">
        <v>0.19</v>
      </c>
      <c r="E587" t="n">
        <v>-0.1</v>
      </c>
      <c r="F587" t="n">
        <v>0.07000000000000001</v>
      </c>
      <c r="G587" t="inlineStr">
        <is>
          <t>🟡 BUY CALL</t>
        </is>
      </c>
      <c r="H587" t="inlineStr">
        <is>
          <t>Moderate bullish trend (+0.04%)</t>
        </is>
      </c>
    </row>
    <row r="588">
      <c r="A588" t="inlineStr">
        <is>
          <t>2026-04-22 13:07:53</t>
        </is>
      </c>
      <c r="B588" t="n">
        <v>0.3</v>
      </c>
      <c r="C588" t="n">
        <v>-0.1</v>
      </c>
      <c r="D588" t="n">
        <v>0.2</v>
      </c>
      <c r="E588" t="n">
        <v>-0.11</v>
      </c>
      <c r="F588" t="n">
        <v>0.07000000000000001</v>
      </c>
      <c r="G588" t="inlineStr">
        <is>
          <t>⚪ NEUTRAL</t>
        </is>
      </c>
      <c r="H588" t="inlineStr">
        <is>
          <t>No clear directional bias</t>
        </is>
      </c>
    </row>
    <row r="589">
      <c r="A589" t="inlineStr">
        <is>
          <t>2026-04-22 13:08:58</t>
        </is>
      </c>
      <c r="B589" t="n">
        <v>0.3</v>
      </c>
      <c r="C589" t="n">
        <v>-0.11</v>
      </c>
      <c r="D589" t="n">
        <v>0.21</v>
      </c>
      <c r="E589" t="n">
        <v>-0.11</v>
      </c>
      <c r="F589" t="n">
        <v>0.07000000000000001</v>
      </c>
      <c r="G589" t="inlineStr">
        <is>
          <t>⚪ NEUTRAL</t>
        </is>
      </c>
      <c r="H589" t="inlineStr">
        <is>
          <t>No clear directional bias</t>
        </is>
      </c>
    </row>
    <row r="590">
      <c r="A590" t="inlineStr">
        <is>
          <t>2026-04-22 13:10:02</t>
        </is>
      </c>
      <c r="B590" t="n">
        <v>0.3</v>
      </c>
      <c r="C590" t="n">
        <v>-0.11</v>
      </c>
      <c r="D590" t="n">
        <v>0.19</v>
      </c>
      <c r="E590" t="n">
        <v>-0.12</v>
      </c>
      <c r="F590" t="n">
        <v>0.07000000000000001</v>
      </c>
      <c r="G590" t="inlineStr">
        <is>
          <t>⚪ NEUTRAL</t>
        </is>
      </c>
      <c r="H590" t="inlineStr">
        <is>
          <t>No clear directional bias</t>
        </is>
      </c>
    </row>
    <row r="591">
      <c r="A591" t="inlineStr">
        <is>
          <t>2026-04-22 13:11:07</t>
        </is>
      </c>
      <c r="B591" t="n">
        <v>0.29</v>
      </c>
      <c r="C591" t="n">
        <v>-0.12</v>
      </c>
      <c r="D591" t="n">
        <v>0.19</v>
      </c>
      <c r="E591" t="n">
        <v>-0.12</v>
      </c>
      <c r="F591" t="n">
        <v>0.06</v>
      </c>
      <c r="G591" t="inlineStr">
        <is>
          <t>⚪ NEUTRAL</t>
        </is>
      </c>
      <c r="H591" t="inlineStr">
        <is>
          <t>No clear directional bias</t>
        </is>
      </c>
    </row>
    <row r="592">
      <c r="A592" t="inlineStr">
        <is>
          <t>2026-04-22 13:12:12</t>
        </is>
      </c>
      <c r="B592" t="n">
        <v>0.27</v>
      </c>
      <c r="C592" t="n">
        <v>-0.12</v>
      </c>
      <c r="D592" t="n">
        <v>0.17</v>
      </c>
      <c r="E592" t="n">
        <v>-0.13</v>
      </c>
      <c r="F592" t="n">
        <v>0.05</v>
      </c>
      <c r="G592" t="inlineStr">
        <is>
          <t>🟠 BUY PUT</t>
        </is>
      </c>
      <c r="H592" t="inlineStr">
        <is>
          <t>Moderate bearish trend (-0.02%)</t>
        </is>
      </c>
    </row>
    <row r="593">
      <c r="A593" t="inlineStr">
        <is>
          <t>2026-04-22 13:13:17</t>
        </is>
      </c>
      <c r="B593" t="n">
        <v>0.25</v>
      </c>
      <c r="C593" t="n">
        <v>-0.14</v>
      </c>
      <c r="D593" t="n">
        <v>0.15</v>
      </c>
      <c r="E593" t="n">
        <v>-0.13</v>
      </c>
      <c r="F593" t="n">
        <v>0.03</v>
      </c>
      <c r="G593" t="inlineStr">
        <is>
          <t>🟠 BUY PUT</t>
        </is>
      </c>
      <c r="H593" t="inlineStr">
        <is>
          <t>Moderate bearish trend (-0.03%)</t>
        </is>
      </c>
    </row>
    <row r="594">
      <c r="A594" t="inlineStr">
        <is>
          <t>2026-04-22 13:14:22</t>
        </is>
      </c>
      <c r="B594" t="n">
        <v>0.27</v>
      </c>
      <c r="C594" t="n">
        <v>-0.15</v>
      </c>
      <c r="D594" t="n">
        <v>0.16</v>
      </c>
      <c r="E594" t="n">
        <v>-0.15</v>
      </c>
      <c r="F594" t="n">
        <v>0.03</v>
      </c>
      <c r="G594" t="inlineStr">
        <is>
          <t>⚪ NEUTRAL</t>
        </is>
      </c>
      <c r="H594" t="inlineStr">
        <is>
          <t>No clear directional bias</t>
        </is>
      </c>
    </row>
    <row r="595">
      <c r="A595" t="inlineStr">
        <is>
          <t>2026-04-22 13:15:26</t>
        </is>
      </c>
      <c r="B595" t="n">
        <v>0.29</v>
      </c>
      <c r="C595" t="n">
        <v>-0.11</v>
      </c>
      <c r="D595" t="n">
        <v>0.18</v>
      </c>
      <c r="E595" t="n">
        <v>-0.1</v>
      </c>
      <c r="F595" t="n">
        <v>0.06</v>
      </c>
      <c r="G595" t="inlineStr">
        <is>
          <t>⚪ NEUTRAL</t>
        </is>
      </c>
      <c r="H595" t="inlineStr">
        <is>
          <t>No clear directional bias</t>
        </is>
      </c>
    </row>
    <row r="596">
      <c r="A596" t="inlineStr">
        <is>
          <t>2026-04-22 13:16:31</t>
        </is>
      </c>
      <c r="B596" t="n">
        <v>0.3</v>
      </c>
      <c r="C596" t="n">
        <v>-0.11</v>
      </c>
      <c r="D596" t="n">
        <v>0.16</v>
      </c>
      <c r="E596" t="n">
        <v>-0.11</v>
      </c>
      <c r="F596" t="n">
        <v>0.06</v>
      </c>
      <c r="G596" t="inlineStr">
        <is>
          <t>⚪ NEUTRAL</t>
        </is>
      </c>
      <c r="H596" t="inlineStr">
        <is>
          <t>No clear directional bias</t>
        </is>
      </c>
    </row>
    <row r="597">
      <c r="A597" t="inlineStr">
        <is>
          <t>2026-04-22 13:17:36</t>
        </is>
      </c>
      <c r="B597" t="n">
        <v>0.28</v>
      </c>
      <c r="C597" t="n">
        <v>-0.13</v>
      </c>
      <c r="D597" t="n">
        <v>0.16</v>
      </c>
      <c r="E597" t="n">
        <v>-0.13</v>
      </c>
      <c r="F597" t="n">
        <v>0.05</v>
      </c>
      <c r="G597" t="inlineStr">
        <is>
          <t>⚪ NEUTRAL</t>
        </is>
      </c>
      <c r="H597" t="inlineStr">
        <is>
          <t>No clear directional bias</t>
        </is>
      </c>
    </row>
    <row r="598">
      <c r="A598" t="inlineStr">
        <is>
          <t>2026-04-22 13:18:41</t>
        </is>
      </c>
      <c r="B598" t="n">
        <v>0.27</v>
      </c>
      <c r="C598" t="n">
        <v>-0.15</v>
      </c>
      <c r="D598" t="n">
        <v>0.13</v>
      </c>
      <c r="E598" t="n">
        <v>-0.16</v>
      </c>
      <c r="F598" t="n">
        <v>0.02</v>
      </c>
      <c r="G598" t="inlineStr">
        <is>
          <t>🟠 BUY PUT</t>
        </is>
      </c>
      <c r="H598" t="inlineStr">
        <is>
          <t>Moderate bearish trend (-0.04%)</t>
        </is>
      </c>
    </row>
    <row r="599">
      <c r="A599" t="inlineStr">
        <is>
          <t>2026-04-22 13:19:46</t>
        </is>
      </c>
      <c r="B599" t="n">
        <v>0.25</v>
      </c>
      <c r="C599" t="n">
        <v>-0.15</v>
      </c>
      <c r="D599" t="n">
        <v>0.13</v>
      </c>
      <c r="E599" t="n">
        <v>-0.18</v>
      </c>
      <c r="F599" t="n">
        <v>0.01</v>
      </c>
      <c r="G599" t="inlineStr">
        <is>
          <t>🟠 BUY PUT</t>
        </is>
      </c>
      <c r="H599" t="inlineStr">
        <is>
          <t>Moderate bearish trend (-0.04%)</t>
        </is>
      </c>
    </row>
    <row r="600">
      <c r="A600" t="inlineStr">
        <is>
          <t>2026-04-22 13:20:51</t>
        </is>
      </c>
      <c r="B600" t="n">
        <v>0.23</v>
      </c>
      <c r="C600" t="n">
        <v>-0.16</v>
      </c>
      <c r="D600" t="n">
        <v>0.1</v>
      </c>
      <c r="E600" t="n">
        <v>-0.2</v>
      </c>
      <c r="F600" t="n">
        <v>-0.01</v>
      </c>
      <c r="G600" t="inlineStr">
        <is>
          <t>🟠 BUY PUT</t>
        </is>
      </c>
      <c r="H600" t="inlineStr">
        <is>
          <t>Moderate bearish trend (-0.03%)</t>
        </is>
      </c>
    </row>
    <row r="601">
      <c r="A601" t="inlineStr">
        <is>
          <t>2026-04-22 13:21:56</t>
        </is>
      </c>
      <c r="B601" t="n">
        <v>0.2</v>
      </c>
      <c r="C601" t="n">
        <v>-0.2</v>
      </c>
      <c r="D601" t="n">
        <v>0.09</v>
      </c>
      <c r="E601" t="n">
        <v>-0.22</v>
      </c>
      <c r="F601" t="n">
        <v>-0.03</v>
      </c>
      <c r="G601" t="inlineStr">
        <is>
          <t>🟠 BUY PUT</t>
        </is>
      </c>
      <c r="H601" t="inlineStr">
        <is>
          <t>Moderate bearish trend (-0.04%)</t>
        </is>
      </c>
    </row>
    <row r="602">
      <c r="A602" t="inlineStr">
        <is>
          <t>2026-04-22 13:23:01</t>
        </is>
      </c>
      <c r="B602" t="n">
        <v>0.2</v>
      </c>
      <c r="C602" t="n">
        <v>-0.2</v>
      </c>
      <c r="D602" t="n">
        <v>0.05</v>
      </c>
      <c r="E602" t="n">
        <v>-0.25</v>
      </c>
      <c r="F602" t="n">
        <v>-0.05</v>
      </c>
      <c r="G602" t="inlineStr">
        <is>
          <t>🟠 BUY PUT</t>
        </is>
      </c>
      <c r="H602" t="inlineStr">
        <is>
          <t>Moderate bearish trend (-0.04%)</t>
        </is>
      </c>
    </row>
    <row r="603">
      <c r="A603" t="inlineStr">
        <is>
          <t>2026-04-22 13:24:06</t>
        </is>
      </c>
      <c r="B603" t="n">
        <v>0.16</v>
      </c>
      <c r="C603" t="n">
        <v>-0.25</v>
      </c>
      <c r="D603" t="n">
        <v>0.07000000000000001</v>
      </c>
      <c r="E603" t="n">
        <v>-0.23</v>
      </c>
      <c r="F603" t="n">
        <v>-0.06</v>
      </c>
      <c r="G603" t="inlineStr">
        <is>
          <t>🟠 BUY PUT</t>
        </is>
      </c>
      <c r="H603" t="inlineStr">
        <is>
          <t>Moderate bearish trend (-0.03%)</t>
        </is>
      </c>
    </row>
    <row r="604">
      <c r="A604" t="inlineStr">
        <is>
          <t>2026-04-22 13:25:10</t>
        </is>
      </c>
      <c r="B604" t="n">
        <v>0.19</v>
      </c>
      <c r="C604" t="n">
        <v>-0.22</v>
      </c>
      <c r="D604" t="n">
        <v>0.08</v>
      </c>
      <c r="E604" t="n">
        <v>-0.22</v>
      </c>
      <c r="F604" t="n">
        <v>-0.04</v>
      </c>
      <c r="G604" t="inlineStr">
        <is>
          <t>⚪ NEUTRAL</t>
        </is>
      </c>
      <c r="H604" t="inlineStr">
        <is>
          <t>No clear directional bias</t>
        </is>
      </c>
    </row>
    <row r="605">
      <c r="A605" t="inlineStr">
        <is>
          <t>2026-04-22 13:26:15</t>
        </is>
      </c>
      <c r="B605" t="n">
        <v>0.2</v>
      </c>
      <c r="C605" t="n">
        <v>-0.2</v>
      </c>
      <c r="D605" t="n">
        <v>0.09</v>
      </c>
      <c r="E605" t="n">
        <v>-0.2</v>
      </c>
      <c r="F605" t="n">
        <v>-0.03</v>
      </c>
      <c r="G605" t="inlineStr">
        <is>
          <t>🟡 BUY CALL</t>
        </is>
      </c>
      <c r="H605" t="inlineStr">
        <is>
          <t>Moderate bullish trend (+0.03%)</t>
        </is>
      </c>
    </row>
    <row r="606">
      <c r="A606" t="inlineStr">
        <is>
          <t>2026-04-22 13:27:20</t>
        </is>
      </c>
      <c r="B606" t="n">
        <v>0.21</v>
      </c>
      <c r="C606" t="n">
        <v>-0.19</v>
      </c>
      <c r="D606" t="n">
        <v>0.11</v>
      </c>
      <c r="E606" t="n">
        <v>-0.19</v>
      </c>
      <c r="F606" t="n">
        <v>-0.02</v>
      </c>
      <c r="G606" t="inlineStr">
        <is>
          <t>🟡 BUY CALL</t>
        </is>
      </c>
      <c r="H606" t="inlineStr">
        <is>
          <t>Moderate bullish trend (+0.02%)</t>
        </is>
      </c>
    </row>
    <row r="607">
      <c r="A607" t="inlineStr">
        <is>
          <t>2026-04-22 13:28:25</t>
        </is>
      </c>
      <c r="B607" t="n">
        <v>0.23</v>
      </c>
      <c r="C607" t="n">
        <v>-0.17</v>
      </c>
      <c r="D607" t="n">
        <v>0.11</v>
      </c>
      <c r="E607" t="n">
        <v>-0.18</v>
      </c>
      <c r="F607" t="n">
        <v>0</v>
      </c>
      <c r="G607" t="inlineStr">
        <is>
          <t>🟡 BUY CALL</t>
        </is>
      </c>
      <c r="H607" t="inlineStr">
        <is>
          <t>Moderate bullish trend (+0.03%)</t>
        </is>
      </c>
    </row>
    <row r="608">
      <c r="A608" t="inlineStr">
        <is>
          <t>2026-04-22 13:29:29</t>
        </is>
      </c>
      <c r="B608" t="n">
        <v>0.22</v>
      </c>
      <c r="C608" t="n">
        <v>-0.16</v>
      </c>
      <c r="D608" t="n">
        <v>0.14</v>
      </c>
      <c r="E608" t="n">
        <v>-0.16</v>
      </c>
      <c r="F608" t="n">
        <v>0.01</v>
      </c>
      <c r="G608" t="inlineStr">
        <is>
          <t>🟡 BUY CALL</t>
        </is>
      </c>
      <c r="H608" t="inlineStr">
        <is>
          <t>Moderate bullish trend (+0.03%)</t>
        </is>
      </c>
    </row>
    <row r="609">
      <c r="A609" t="inlineStr">
        <is>
          <t>2026-04-22 13:30:34</t>
        </is>
      </c>
      <c r="B609" t="n">
        <v>0.27</v>
      </c>
      <c r="C609" t="n">
        <v>-0.13</v>
      </c>
      <c r="D609" t="n">
        <v>0.16</v>
      </c>
      <c r="E609" t="n">
        <v>-0.13</v>
      </c>
      <c r="F609" t="n">
        <v>0.04</v>
      </c>
      <c r="G609" t="inlineStr">
        <is>
          <t>🟡 BUY CALL</t>
        </is>
      </c>
      <c r="H609" t="inlineStr">
        <is>
          <t>Moderate bullish trend (+0.04%)</t>
        </is>
      </c>
    </row>
    <row r="610">
      <c r="A610" t="inlineStr">
        <is>
          <t>2026-04-22 13:31:39</t>
        </is>
      </c>
      <c r="B610" t="n">
        <v>0.26</v>
      </c>
      <c r="C610" t="n">
        <v>-0.12</v>
      </c>
      <c r="D610" t="n">
        <v>0.16</v>
      </c>
      <c r="E610" t="n">
        <v>-0.15</v>
      </c>
      <c r="F610" t="n">
        <v>0.04</v>
      </c>
      <c r="G610" t="inlineStr">
        <is>
          <t>⚪ NEUTRAL</t>
        </is>
      </c>
      <c r="H610" t="inlineStr">
        <is>
          <t>No clear directional bias</t>
        </is>
      </c>
    </row>
    <row r="611">
      <c r="A611" t="inlineStr">
        <is>
          <t>2026-04-22 13:32:43</t>
        </is>
      </c>
      <c r="B611" t="n">
        <v>0.27</v>
      </c>
      <c r="C611" t="n">
        <v>-0.12</v>
      </c>
      <c r="D611" t="n">
        <v>0.16</v>
      </c>
      <c r="E611" t="n">
        <v>-0.14</v>
      </c>
      <c r="F611" t="n">
        <v>0.04</v>
      </c>
      <c r="G611" t="inlineStr">
        <is>
          <t>⚪ NEUTRAL</t>
        </is>
      </c>
      <c r="H611" t="inlineStr">
        <is>
          <t>No clear directional bias</t>
        </is>
      </c>
    </row>
    <row r="612">
      <c r="A612" t="inlineStr">
        <is>
          <t>2026-04-22 13:33:48</t>
        </is>
      </c>
      <c r="B612" t="n">
        <v>0.28</v>
      </c>
      <c r="C612" t="n">
        <v>-0.1</v>
      </c>
      <c r="D612" t="n">
        <v>0.2</v>
      </c>
      <c r="E612" t="n">
        <v>-0.11</v>
      </c>
      <c r="F612" t="n">
        <v>0.07000000000000001</v>
      </c>
      <c r="G612" t="inlineStr">
        <is>
          <t>⚪ NEUTRAL</t>
        </is>
      </c>
      <c r="H612" t="inlineStr">
        <is>
          <t>No clear directional bias</t>
        </is>
      </c>
    </row>
    <row r="613">
      <c r="A613" t="inlineStr">
        <is>
          <t>2026-04-22 13:34:53</t>
        </is>
      </c>
      <c r="B613" t="n">
        <v>0.3</v>
      </c>
      <c r="C613" t="n">
        <v>-0.09</v>
      </c>
      <c r="D613" t="n">
        <v>0.19</v>
      </c>
      <c r="E613" t="n">
        <v>-0.12</v>
      </c>
      <c r="F613" t="n">
        <v>0.07000000000000001</v>
      </c>
      <c r="G613" t="inlineStr">
        <is>
          <t>⚪ NEUTRAL</t>
        </is>
      </c>
      <c r="H613" t="inlineStr">
        <is>
          <t>No clear directional bias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2025-07-23T07:49:58Z</dcterms:created>
  <dcterms:modified xmlns:dcterms="http://purl.org/dc/terms/" xmlns:xsi="http://www.w3.org/2001/XMLSchema-instance" xsi:type="dcterms:W3CDTF">2026-09-11T09:06:42Z</dcterms:modified>
  <cp:lastModifiedBy>Ayush Gupta</cp:lastModifiedBy>
</cp:coreProperties>
</file>