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7"/>
  <sheetViews>
    <sheetView tabSelected="1" topLeftCell="E1" zoomScale="70" zoomScaleNormal="70" workbookViewId="0">
      <selection activeCell="M16" sqref="M16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39"/>
    <col width="8.88671875" customWidth="1" style="1" min="40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10:28:02</t>
        </is>
      </c>
      <c r="B2" t="n">
        <v>26228</v>
      </c>
      <c r="C2" t="n">
        <v>26250</v>
      </c>
      <c r="D2" t="n">
        <v>1834822</v>
      </c>
      <c r="E2" t="n">
        <v>2344351</v>
      </c>
      <c r="F2" t="n">
        <v>432693.6666666667</v>
      </c>
      <c r="G2" t="n">
        <v>824462.3333333333</v>
      </c>
      <c r="H2" t="n">
        <v>594643</v>
      </c>
      <c r="I2" t="n">
        <v>682119</v>
      </c>
      <c r="J2" t="n">
        <v>228692</v>
      </c>
      <c r="K2" t="n">
        <v>436628</v>
      </c>
      <c r="L2" t="n">
        <v>1.277699417164172</v>
      </c>
      <c r="M2" t="n">
        <v>1.147106751445826</v>
      </c>
      <c r="N2" t="n">
        <v>1.909240375701817</v>
      </c>
      <c r="O2" t="n">
        <v>34.41845456464168</v>
      </c>
      <c r="P2" t="n">
        <v>65.58154543535832</v>
      </c>
      <c r="Q2" t="n">
        <v>34.37323393254374</v>
      </c>
      <c r="R2" t="n">
        <v>65.62676606745626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[26200, 27000, 26300]</t>
        </is>
      </c>
      <c r="X2" t="inlineStr">
        <is>
          <t>[26200, 26000, 26100]</t>
        </is>
      </c>
      <c r="Y2" t="inlineStr">
        <is>
          <t>BULLISH</t>
        </is>
      </c>
    </row>
    <row r="3">
      <c r="A3" t="inlineStr">
        <is>
          <t>10:30:02</t>
        </is>
      </c>
      <c r="B3" t="n">
        <v>26231.1</v>
      </c>
      <c r="C3" t="n">
        <v>26250</v>
      </c>
      <c r="D3" t="n">
        <v>1838964</v>
      </c>
      <c r="E3" t="n">
        <v>2351501</v>
      </c>
      <c r="F3" t="n">
        <v>436835.6666666667</v>
      </c>
      <c r="G3" t="n">
        <v>831612.3333333333</v>
      </c>
      <c r="H3" t="n">
        <v>597626</v>
      </c>
      <c r="I3" t="n">
        <v>685238</v>
      </c>
      <c r="J3" t="n">
        <v>231675</v>
      </c>
      <c r="K3" t="n">
        <v>439747</v>
      </c>
      <c r="L3" t="n">
        <v>1.278709643038145</v>
      </c>
      <c r="M3" t="n">
        <v>1.14660004752136</v>
      </c>
      <c r="N3" t="n">
        <v>1.898120211503183</v>
      </c>
      <c r="O3" t="n">
        <v>34.43859477618844</v>
      </c>
      <c r="P3" t="n">
        <v>65.56140522381156</v>
      </c>
      <c r="Q3" t="n">
        <v>34.50512494377605</v>
      </c>
      <c r="R3" t="n">
        <v>65.49487505622396</v>
      </c>
      <c r="S3" t="inlineStr">
        <is>
          <t>LONG BUILDUP</t>
        </is>
      </c>
      <c r="T3" t="inlineStr">
        <is>
          <t>LONG BUILDUP</t>
        </is>
      </c>
      <c r="U3" t="inlineStr">
        <is>
          <t>BUYERS</t>
        </is>
      </c>
      <c r="V3" t="inlineStr">
        <is>
          <t>BUYERS</t>
        </is>
      </c>
      <c r="W3" t="inlineStr">
        <is>
          <t>[26200, 27000, 26300]</t>
        </is>
      </c>
      <c r="X3" t="inlineStr">
        <is>
          <t>[26200, 26000, 26100]</t>
        </is>
      </c>
      <c r="Y3" t="inlineStr">
        <is>
          <t>BULLISH</t>
        </is>
      </c>
    </row>
    <row r="4">
      <c r="A4" t="inlineStr">
        <is>
          <t>10:32:03</t>
        </is>
      </c>
      <c r="B4" t="n">
        <v>26231.9</v>
      </c>
      <c r="C4" t="n">
        <v>26250</v>
      </c>
      <c r="D4" t="n">
        <v>1837958</v>
      </c>
      <c r="E4" t="n">
        <v>2363492</v>
      </c>
      <c r="F4" t="n">
        <v>435829.6666666667</v>
      </c>
      <c r="G4" t="n">
        <v>843603.3333333333</v>
      </c>
      <c r="H4" t="n">
        <v>596674</v>
      </c>
      <c r="I4" t="n">
        <v>693352</v>
      </c>
      <c r="J4" t="n">
        <v>230723</v>
      </c>
      <c r="K4" t="n">
        <v>447861</v>
      </c>
      <c r="L4" t="n">
        <v>1.285933628515994</v>
      </c>
      <c r="M4" t="n">
        <v>1.162028176190013</v>
      </c>
      <c r="N4" t="n">
        <v>1.94111987101416</v>
      </c>
      <c r="O4" t="n">
        <v>34.06428212080404</v>
      </c>
      <c r="P4" t="n">
        <v>65.93571787919596</v>
      </c>
      <c r="Q4" t="n">
        <v>34.00065430366764</v>
      </c>
      <c r="R4" t="n">
        <v>65.99934569633237</v>
      </c>
      <c r="S4" t="inlineStr">
        <is>
          <t>SHORT COVERING</t>
        </is>
      </c>
      <c r="T4" t="inlineStr">
        <is>
          <t>LONG BUILDUP</t>
        </is>
      </c>
      <c r="U4" t="inlineStr">
        <is>
          <t>BUYERS</t>
        </is>
      </c>
      <c r="V4" t="inlineStr">
        <is>
          <t>BUYERS</t>
        </is>
      </c>
      <c r="W4" t="inlineStr">
        <is>
          <t>[26200, 27000, 26300]</t>
        </is>
      </c>
      <c r="X4" t="inlineStr">
        <is>
          <t>[26200, 26000, 26100]</t>
        </is>
      </c>
      <c r="Y4" t="inlineStr">
        <is>
          <t>BULLISH</t>
        </is>
      </c>
    </row>
    <row r="5">
      <c r="A5" t="inlineStr">
        <is>
          <t>10:34:03</t>
        </is>
      </c>
      <c r="B5" t="n">
        <v>26230.3</v>
      </c>
      <c r="C5" t="n">
        <v>26250</v>
      </c>
      <c r="D5" t="n">
        <v>1837998</v>
      </c>
      <c r="E5" t="n">
        <v>2362530</v>
      </c>
      <c r="F5" t="n">
        <v>435869.6666666667</v>
      </c>
      <c r="G5" t="n">
        <v>842641.3333333333</v>
      </c>
      <c r="H5" t="n">
        <v>596674</v>
      </c>
      <c r="I5" t="n">
        <v>693352</v>
      </c>
      <c r="J5" t="n">
        <v>230723</v>
      </c>
      <c r="K5" t="n">
        <v>447861</v>
      </c>
      <c r="L5" t="n">
        <v>1.285382247423555</v>
      </c>
      <c r="M5" t="n">
        <v>1.162028176190013</v>
      </c>
      <c r="N5" t="n">
        <v>1.94111987101416</v>
      </c>
      <c r="O5" t="n">
        <v>34.09197626509797</v>
      </c>
      <c r="P5" t="n">
        <v>65.90802373490203</v>
      </c>
      <c r="Q5" t="n">
        <v>34.00065430366764</v>
      </c>
      <c r="R5" t="n">
        <v>65.99934569633237</v>
      </c>
      <c r="S5" t="inlineStr">
        <is>
          <t>SIDEWAYS</t>
        </is>
      </c>
      <c r="T5" t="inlineStr">
        <is>
          <t>SIDEWAYS</t>
        </is>
      </c>
      <c r="U5" t="inlineStr">
        <is>
          <t>WRITERS</t>
        </is>
      </c>
      <c r="V5" t="inlineStr">
        <is>
          <t>WRITERS</t>
        </is>
      </c>
      <c r="W5" t="inlineStr">
        <is>
          <t>[26200, 27000, 26300]</t>
        </is>
      </c>
      <c r="X5" t="inlineStr">
        <is>
          <t>[26200, 26000, 26100]</t>
        </is>
      </c>
      <c r="Y5" t="inlineStr">
        <is>
          <t>BULLISH</t>
        </is>
      </c>
    </row>
    <row r="6">
      <c r="A6" t="inlineStr">
        <is>
          <t>10:36:03</t>
        </is>
      </c>
      <c r="B6" t="n">
        <v>26227.7</v>
      </c>
      <c r="C6" t="n">
        <v>26250</v>
      </c>
      <c r="D6" t="n">
        <v>1845124.333333333</v>
      </c>
      <c r="E6" t="n">
        <v>2364800</v>
      </c>
      <c r="F6" t="n">
        <v>442996</v>
      </c>
      <c r="G6" t="n">
        <v>844911.3333333333</v>
      </c>
      <c r="H6" t="n">
        <v>601991</v>
      </c>
      <c r="I6" t="n">
        <v>694773</v>
      </c>
      <c r="J6" t="n">
        <v>236040</v>
      </c>
      <c r="K6" t="n">
        <v>449282</v>
      </c>
      <c r="L6" t="n">
        <v>1.281648047927393</v>
      </c>
      <c r="M6" t="n">
        <v>1.154125227785797</v>
      </c>
      <c r="N6" t="n">
        <v>1.903414675478732</v>
      </c>
      <c r="O6" t="n">
        <v>34.39657408064038</v>
      </c>
      <c r="P6" t="n">
        <v>65.60342591935962</v>
      </c>
      <c r="Q6" t="n">
        <v>34.44220381076341</v>
      </c>
      <c r="R6" t="n">
        <v>65.5577961892366</v>
      </c>
      <c r="S6" t="inlineStr">
        <is>
          <t>SHORT BUILDUP</t>
        </is>
      </c>
      <c r="T6" t="inlineStr">
        <is>
          <t>SHORT BUILDUP</t>
        </is>
      </c>
      <c r="U6" t="inlineStr">
        <is>
          <t>WRITERS</t>
        </is>
      </c>
      <c r="V6" t="inlineStr">
        <is>
          <t>WRITERS</t>
        </is>
      </c>
      <c r="W6" t="inlineStr">
        <is>
          <t>[26200, 27000, 26300]</t>
        </is>
      </c>
      <c r="X6" t="inlineStr">
        <is>
          <t>[26200, 26000, 26100]</t>
        </is>
      </c>
      <c r="Y6" t="inlineStr">
        <is>
          <t>BULLISH</t>
        </is>
      </c>
    </row>
    <row r="7">
      <c r="A7" t="inlineStr">
        <is>
          <t>10:38:03</t>
        </is>
      </c>
      <c r="B7" t="n">
        <v>26229.3</v>
      </c>
      <c r="C7" t="n">
        <v>26250</v>
      </c>
      <c r="D7" t="n">
        <v>1844793.333333333</v>
      </c>
      <c r="E7" t="n">
        <v>2371313</v>
      </c>
      <c r="F7" t="n">
        <v>442665</v>
      </c>
      <c r="G7" t="n">
        <v>851424.3333333333</v>
      </c>
      <c r="H7" t="n">
        <v>602764</v>
      </c>
      <c r="I7" t="n">
        <v>696197</v>
      </c>
      <c r="J7" t="n">
        <v>236813</v>
      </c>
      <c r="K7" t="n">
        <v>450706</v>
      </c>
      <c r="L7" t="n">
        <v>1.285408482973702</v>
      </c>
      <c r="M7" t="n">
        <v>1.155007598330358</v>
      </c>
      <c r="N7" t="n">
        <v>1.90321477283764</v>
      </c>
      <c r="O7" t="n">
        <v>34.20668021888237</v>
      </c>
      <c r="P7" t="n">
        <v>65.79331978111763</v>
      </c>
      <c r="Q7" t="n">
        <v>34.4445753499176</v>
      </c>
      <c r="R7" t="n">
        <v>65.5554246500824</v>
      </c>
      <c r="S7" t="inlineStr">
        <is>
          <t>LONG BUILDUP</t>
        </is>
      </c>
      <c r="T7" t="inlineStr">
        <is>
          <t>LONG BUILDUP</t>
        </is>
      </c>
      <c r="U7" t="inlineStr">
        <is>
          <t>BUYERS</t>
        </is>
      </c>
      <c r="V7" t="inlineStr">
        <is>
          <t>BUYERS</t>
        </is>
      </c>
      <c r="W7" t="inlineStr">
        <is>
          <t>[26200, 27000, 26300]</t>
        </is>
      </c>
      <c r="X7" t="inlineStr">
        <is>
          <t>[26200, 26000, 26100]</t>
        </is>
      </c>
      <c r="Y7" t="inlineStr">
        <is>
          <t>BULLISH</t>
        </is>
      </c>
    </row>
    <row r="8">
      <c r="A8" t="inlineStr">
        <is>
          <t>10:40:03</t>
        </is>
      </c>
      <c r="B8" t="n">
        <v>26221.9</v>
      </c>
      <c r="C8" t="n">
        <v>26200</v>
      </c>
      <c r="D8" t="n">
        <v>1845117.333333333</v>
      </c>
      <c r="E8" t="n">
        <v>2371659</v>
      </c>
      <c r="F8" t="n">
        <v>442989</v>
      </c>
      <c r="G8" t="n">
        <v>851770.3333333333</v>
      </c>
      <c r="H8" t="n">
        <v>526324</v>
      </c>
      <c r="I8" t="n">
        <v>715001</v>
      </c>
      <c r="J8" t="n">
        <v>221932</v>
      </c>
      <c r="K8" t="n">
        <v>460152</v>
      </c>
      <c r="L8" t="n">
        <v>1.285370289007817</v>
      </c>
      <c r="M8" t="n">
        <v>1.35848070770096</v>
      </c>
      <c r="N8" t="n">
        <v>2.073391849755781</v>
      </c>
      <c r="O8" t="n">
        <v>34.21400322016087</v>
      </c>
      <c r="P8" t="n">
        <v>65.78599677983914</v>
      </c>
      <c r="Q8" t="n">
        <v>32.53734144181655</v>
      </c>
      <c r="R8" t="n">
        <v>67.46265855818345</v>
      </c>
      <c r="S8" t="inlineStr">
        <is>
          <t>LONG UNWINDING</t>
        </is>
      </c>
      <c r="T8" t="inlineStr">
        <is>
          <t>SHORT BUILDUP</t>
        </is>
      </c>
      <c r="U8" t="inlineStr">
        <is>
          <t>WRITERS</t>
        </is>
      </c>
      <c r="V8" t="inlineStr">
        <is>
          <t>WRITERS</t>
        </is>
      </c>
      <c r="W8" t="inlineStr">
        <is>
          <t>[26200, 27000, 26300]</t>
        </is>
      </c>
      <c r="X8" t="inlineStr">
        <is>
          <t>[26200, 26000, 26100]</t>
        </is>
      </c>
      <c r="Y8" t="inlineStr">
        <is>
          <t>BULLISH</t>
        </is>
      </c>
    </row>
    <row r="9">
      <c r="A9" t="inlineStr">
        <is>
          <t>10:42:04</t>
        </is>
      </c>
      <c r="B9" t="n">
        <v>26225.1</v>
      </c>
      <c r="C9" t="n">
        <v>26250</v>
      </c>
      <c r="D9" t="n">
        <v>1846744.333333333</v>
      </c>
      <c r="E9" t="n">
        <v>2365122</v>
      </c>
      <c r="F9" t="n">
        <v>444616</v>
      </c>
      <c r="G9" t="n">
        <v>845233.3333333333</v>
      </c>
      <c r="H9" t="n">
        <v>607591</v>
      </c>
      <c r="I9" t="n">
        <v>689300</v>
      </c>
      <c r="J9" t="n">
        <v>241640</v>
      </c>
      <c r="K9" t="n">
        <v>443809</v>
      </c>
      <c r="L9" t="n">
        <v>1.280698122263089</v>
      </c>
      <c r="M9" t="n">
        <v>1.134480267153398</v>
      </c>
      <c r="N9" t="n">
        <v>1.83665369971859</v>
      </c>
      <c r="O9" t="n">
        <v>34.47038258732028</v>
      </c>
      <c r="P9" t="n">
        <v>65.52961741267973</v>
      </c>
      <c r="Q9" t="n">
        <v>35.25280509563804</v>
      </c>
      <c r="R9" t="n">
        <v>64.74719490436196</v>
      </c>
      <c r="S9" t="inlineStr">
        <is>
          <t>LONG BUILDUP</t>
        </is>
      </c>
      <c r="T9" t="inlineStr">
        <is>
          <t>SHORT COVERING</t>
        </is>
      </c>
      <c r="U9" t="inlineStr">
        <is>
          <t>BUYERS</t>
        </is>
      </c>
      <c r="V9" t="inlineStr">
        <is>
          <t>BUYERS</t>
        </is>
      </c>
      <c r="W9" t="inlineStr">
        <is>
          <t>[26200, 27000, 26300]</t>
        </is>
      </c>
      <c r="X9" t="inlineStr">
        <is>
          <t>[26200, 26000, 26100]</t>
        </is>
      </c>
      <c r="Y9" t="inlineStr">
        <is>
          <t>BULLISH</t>
        </is>
      </c>
    </row>
    <row r="10">
      <c r="A10" t="inlineStr">
        <is>
          <t>10:44:04</t>
        </is>
      </c>
      <c r="B10" t="n">
        <v>26225.15</v>
      </c>
      <c r="C10" t="n">
        <v>26250</v>
      </c>
      <c r="D10" t="n">
        <v>1847457.333333333</v>
      </c>
      <c r="E10" t="n">
        <v>2365443</v>
      </c>
      <c r="F10" t="n">
        <v>445329</v>
      </c>
      <c r="G10" t="n">
        <v>845554.3333333333</v>
      </c>
      <c r="H10" t="n">
        <v>607591</v>
      </c>
      <c r="I10" t="n">
        <v>689300</v>
      </c>
      <c r="J10" t="n">
        <v>241640</v>
      </c>
      <c r="K10" t="n">
        <v>443809</v>
      </c>
      <c r="L10" t="n">
        <v>1.280377607277173</v>
      </c>
      <c r="M10" t="n">
        <v>1.134480267153398</v>
      </c>
      <c r="N10" t="n">
        <v>1.83665369971859</v>
      </c>
      <c r="O10" t="n">
        <v>34.49800524188863</v>
      </c>
      <c r="P10" t="n">
        <v>65.50199475811137</v>
      </c>
      <c r="Q10" t="n">
        <v>35.25280509563804</v>
      </c>
      <c r="R10" t="n">
        <v>64.74719490436196</v>
      </c>
      <c r="S10" t="inlineStr">
        <is>
          <t>SIDEWAYS</t>
        </is>
      </c>
      <c r="T10" t="inlineStr">
        <is>
          <t>SIDEWAYS</t>
        </is>
      </c>
      <c r="U10" t="inlineStr">
        <is>
          <t>BUYERS</t>
        </is>
      </c>
      <c r="V10" t="inlineStr">
        <is>
          <t>BUYERS</t>
        </is>
      </c>
      <c r="W10" t="inlineStr">
        <is>
          <t>[26200, 27000, 26300]</t>
        </is>
      </c>
      <c r="X10" t="inlineStr">
        <is>
          <t>[26200, 26000, 26100]</t>
        </is>
      </c>
      <c r="Y10" t="inlineStr">
        <is>
          <t>BULLISH</t>
        </is>
      </c>
    </row>
    <row r="11">
      <c r="A11" t="inlineStr">
        <is>
          <t>10:46:04</t>
        </is>
      </c>
      <c r="B11" t="n">
        <v>26221.2</v>
      </c>
      <c r="C11" t="n">
        <v>26200</v>
      </c>
      <c r="D11" t="n">
        <v>1853998.333333333</v>
      </c>
      <c r="E11" t="n">
        <v>2365372</v>
      </c>
      <c r="F11" t="n">
        <v>451870</v>
      </c>
      <c r="G11" t="n">
        <v>845483.3333333333</v>
      </c>
      <c r="H11" t="n">
        <v>535397</v>
      </c>
      <c r="I11" t="n">
        <v>708184</v>
      </c>
      <c r="J11" t="n">
        <v>231005</v>
      </c>
      <c r="K11" t="n">
        <v>453335</v>
      </c>
      <c r="L11" t="n">
        <v>1.275822074633292</v>
      </c>
      <c r="M11" t="n">
        <v>1.322726873703065</v>
      </c>
      <c r="N11" t="n">
        <v>1.962446700287872</v>
      </c>
      <c r="O11" t="n">
        <v>34.83014136472716</v>
      </c>
      <c r="P11" t="n">
        <v>65.16985863527283</v>
      </c>
      <c r="Q11" t="n">
        <v>33.75588157933191</v>
      </c>
      <c r="R11" t="n">
        <v>66.24411842066809</v>
      </c>
      <c r="S11" t="inlineStr">
        <is>
          <t>LONG UNWINDING</t>
        </is>
      </c>
      <c r="T11" t="inlineStr">
        <is>
          <t>SHORT BUILDUP</t>
        </is>
      </c>
      <c r="U11" t="inlineStr">
        <is>
          <t>WRITERS</t>
        </is>
      </c>
      <c r="V11" t="inlineStr">
        <is>
          <t>WRITERS</t>
        </is>
      </c>
      <c r="W11" t="inlineStr">
        <is>
          <t>[26200, 27000, 26300]</t>
        </is>
      </c>
      <c r="X11" t="inlineStr">
        <is>
          <t>[26200, 26000, 26100]</t>
        </is>
      </c>
      <c r="Y11" t="inlineStr">
        <is>
          <t>BULLISH</t>
        </is>
      </c>
    </row>
    <row r="12">
      <c r="A12" t="inlineStr">
        <is>
          <t>10:48:04</t>
        </is>
      </c>
      <c r="B12" t="n">
        <v>26216.2</v>
      </c>
      <c r="C12" t="n">
        <v>26200</v>
      </c>
      <c r="D12" t="n">
        <v>1863477.333333333</v>
      </c>
      <c r="E12" t="n">
        <v>2356994</v>
      </c>
      <c r="F12" t="n">
        <v>461349</v>
      </c>
      <c r="G12" t="n">
        <v>837105.3333333333</v>
      </c>
      <c r="H12" t="n">
        <v>541158</v>
      </c>
      <c r="I12" t="n">
        <v>700510</v>
      </c>
      <c r="J12" t="n">
        <v>236766</v>
      </c>
      <c r="K12" t="n">
        <v>445661</v>
      </c>
      <c r="L12" t="n">
        <v>1.264836420512762</v>
      </c>
      <c r="M12" t="n">
        <v>1.294464832821468</v>
      </c>
      <c r="N12" t="n">
        <v>1.882284618568544</v>
      </c>
      <c r="O12" t="n">
        <v>35.53062962296454</v>
      </c>
      <c r="P12" t="n">
        <v>64.46937037703546</v>
      </c>
      <c r="Q12" t="n">
        <v>34.69469994592828</v>
      </c>
      <c r="R12" t="n">
        <v>65.30530005407172</v>
      </c>
      <c r="S12" t="inlineStr">
        <is>
          <t>SHORT BUILDUP</t>
        </is>
      </c>
      <c r="T12" t="inlineStr">
        <is>
          <t>LONG UNWINDING</t>
        </is>
      </c>
      <c r="U12" t="inlineStr">
        <is>
          <t>WRITERS</t>
        </is>
      </c>
      <c r="V12" t="inlineStr">
        <is>
          <t>WRITERS</t>
        </is>
      </c>
      <c r="W12" t="inlineStr">
        <is>
          <t>[26200, 27000, 26300]</t>
        </is>
      </c>
      <c r="X12" t="inlineStr">
        <is>
          <t>[26200, 26000, 26100]</t>
        </is>
      </c>
      <c r="Y12" t="inlineStr">
        <is>
          <t>BULLISH</t>
        </is>
      </c>
    </row>
    <row r="13">
      <c r="A13" t="inlineStr">
        <is>
          <t>10:50:04</t>
        </is>
      </c>
      <c r="B13" t="n">
        <v>26209.3</v>
      </c>
      <c r="C13" t="n">
        <v>26200</v>
      </c>
      <c r="D13" t="n">
        <v>1863674.333333333</v>
      </c>
      <c r="E13" t="n">
        <v>2357717</v>
      </c>
      <c r="F13" t="n">
        <v>461546</v>
      </c>
      <c r="G13" t="n">
        <v>837828.3333333333</v>
      </c>
      <c r="H13" t="n">
        <v>541158</v>
      </c>
      <c r="I13" t="n">
        <v>700510</v>
      </c>
      <c r="J13" t="n">
        <v>236766</v>
      </c>
      <c r="K13" t="n">
        <v>445661</v>
      </c>
      <c r="L13" t="n">
        <v>1.265090664087771</v>
      </c>
      <c r="M13" t="n">
        <v>1.294464832821468</v>
      </c>
      <c r="N13" t="n">
        <v>1.882284618568544</v>
      </c>
      <c r="O13" t="n">
        <v>35.52063390508714</v>
      </c>
      <c r="P13" t="n">
        <v>64.47936609491286</v>
      </c>
      <c r="Q13" t="n">
        <v>34.69469994592828</v>
      </c>
      <c r="R13" t="n">
        <v>65.30530005407172</v>
      </c>
      <c r="S13" t="inlineStr">
        <is>
          <t>SIDEWAYS</t>
        </is>
      </c>
      <c r="T13" t="inlineStr">
        <is>
          <t>SIDEWAYS</t>
        </is>
      </c>
      <c r="U13" t="inlineStr">
        <is>
          <t>WRITERS</t>
        </is>
      </c>
      <c r="V13" t="inlineStr">
        <is>
          <t>WRITERS</t>
        </is>
      </c>
      <c r="W13" t="inlineStr">
        <is>
          <t>[26200, 27000, 26300]</t>
        </is>
      </c>
      <c r="X13" t="inlineStr">
        <is>
          <t>[26200, 26000, 26100]</t>
        </is>
      </c>
      <c r="Y13" t="inlineStr">
        <is>
          <t>BULLISH</t>
        </is>
      </c>
    </row>
    <row r="14">
      <c r="A14" t="inlineStr">
        <is>
          <t>10:52:04</t>
        </is>
      </c>
      <c r="B14" t="n">
        <v>26206.3</v>
      </c>
      <c r="C14" t="n">
        <v>26200</v>
      </c>
      <c r="D14" t="n">
        <v>1872403.333333333</v>
      </c>
      <c r="E14" t="n">
        <v>2333669</v>
      </c>
      <c r="F14" t="n">
        <v>470275</v>
      </c>
      <c r="G14" t="n">
        <v>813780.3333333333</v>
      </c>
      <c r="H14" t="n">
        <v>548116</v>
      </c>
      <c r="I14" t="n">
        <v>679900</v>
      </c>
      <c r="J14" t="n">
        <v>243724</v>
      </c>
      <c r="K14" t="n">
        <v>425051</v>
      </c>
      <c r="L14" t="n">
        <v>1.246349522271732</v>
      </c>
      <c r="M14" t="n">
        <v>1.240430857701654</v>
      </c>
      <c r="N14" t="n">
        <v>1.74398499942558</v>
      </c>
      <c r="O14" t="n">
        <v>36.62420051472341</v>
      </c>
      <c r="P14" t="n">
        <v>63.37579948527659</v>
      </c>
      <c r="Q14" t="n">
        <v>36.44334791222758</v>
      </c>
      <c r="R14" t="n">
        <v>63.55665208777242</v>
      </c>
      <c r="S14" t="inlineStr">
        <is>
          <t>SHORT BUILDUP</t>
        </is>
      </c>
      <c r="T14" t="inlineStr">
        <is>
          <t>LONG UNWINDING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[26200, 27000, 26300]</t>
        </is>
      </c>
      <c r="X14" t="inlineStr">
        <is>
          <t>[26200, 26000, 26100]</t>
        </is>
      </c>
      <c r="Y14" t="inlineStr">
        <is>
          <t>BULLISH</t>
        </is>
      </c>
    </row>
    <row r="15">
      <c r="A15" t="inlineStr">
        <is>
          <t>10:54:04</t>
        </is>
      </c>
      <c r="B15" t="n">
        <v>26207.7</v>
      </c>
      <c r="C15" t="n">
        <v>26200</v>
      </c>
      <c r="D15" t="n">
        <v>1897005.333333333</v>
      </c>
      <c r="E15" t="n">
        <v>2310855</v>
      </c>
      <c r="F15" t="n">
        <v>494877</v>
      </c>
      <c r="G15" t="n">
        <v>790966.3333333333</v>
      </c>
      <c r="H15" t="n">
        <v>568761</v>
      </c>
      <c r="I15" t="n">
        <v>660223</v>
      </c>
      <c r="J15" t="n">
        <v>264369</v>
      </c>
      <c r="K15" t="n">
        <v>405374</v>
      </c>
      <c r="L15" t="n">
        <v>1.218159463969175</v>
      </c>
      <c r="M15" t="n">
        <v>1.160809197536399</v>
      </c>
      <c r="N15" t="n">
        <v>1.533364350585734</v>
      </c>
      <c r="O15" t="n">
        <v>38.48657042200579</v>
      </c>
      <c r="P15" t="n">
        <v>61.51342957799421</v>
      </c>
      <c r="Q15" t="n">
        <v>39.47320091438059</v>
      </c>
      <c r="R15" t="n">
        <v>60.52679908561941</v>
      </c>
      <c r="S15" t="inlineStr">
        <is>
          <t>LONG BUILDUP</t>
        </is>
      </c>
      <c r="T15" t="inlineStr">
        <is>
          <t>SHORT COVERING</t>
        </is>
      </c>
      <c r="U15" t="inlineStr">
        <is>
          <t>BUYERS</t>
        </is>
      </c>
      <c r="V15" t="inlineStr">
        <is>
          <t>BUYERS</t>
        </is>
      </c>
      <c r="W15" t="inlineStr">
        <is>
          <t>[26200, 27000, 26300]</t>
        </is>
      </c>
      <c r="X15" t="inlineStr">
        <is>
          <t>[26200, 26000, 26100]</t>
        </is>
      </c>
      <c r="Y15" t="inlineStr">
        <is>
          <t>BULLISH</t>
        </is>
      </c>
    </row>
    <row r="16">
      <c r="A16" t="inlineStr">
        <is>
          <t>10:56:05</t>
        </is>
      </c>
      <c r="B16" t="n">
        <v>26205.2</v>
      </c>
      <c r="C16" t="n">
        <v>26200</v>
      </c>
      <c r="D16" t="n">
        <v>1921032.333333333</v>
      </c>
      <c r="E16" t="n">
        <v>2282591</v>
      </c>
      <c r="F16" t="n">
        <v>518904</v>
      </c>
      <c r="G16" t="n">
        <v>762702.3333333333</v>
      </c>
      <c r="H16" t="n">
        <v>588174</v>
      </c>
      <c r="I16" t="n">
        <v>639962</v>
      </c>
      <c r="J16" t="n">
        <v>283782</v>
      </c>
      <c r="K16" t="n">
        <v>385113</v>
      </c>
      <c r="L16" t="n">
        <v>1.188210609677401</v>
      </c>
      <c r="M16" t="n">
        <v>1.088048774682322</v>
      </c>
      <c r="N16" t="n">
        <v>1.357073387318435</v>
      </c>
      <c r="O16" t="n">
        <v>40.48856396100831</v>
      </c>
      <c r="P16" t="n">
        <v>59.51143603899169</v>
      </c>
      <c r="Q16" t="n">
        <v>42.42549279034826</v>
      </c>
      <c r="R16" t="n">
        <v>57.57450720965174</v>
      </c>
      <c r="S16" t="inlineStr">
        <is>
          <t>SHORT BUILDUP</t>
        </is>
      </c>
      <c r="T16" t="inlineStr">
        <is>
          <t>LONG UNWINDING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[26200, 27000, 26300]</t>
        </is>
      </c>
      <c r="X16" t="inlineStr">
        <is>
          <t>[26200, 26000, 26100]</t>
        </is>
      </c>
      <c r="Y16" t="inlineStr">
        <is>
          <t>NEUTRAL</t>
        </is>
      </c>
    </row>
    <row r="17">
      <c r="A17" t="inlineStr">
        <is>
          <t>10:58:05</t>
        </is>
      </c>
      <c r="B17" t="n">
        <v>26207.45</v>
      </c>
      <c r="C17" t="n">
        <v>26200</v>
      </c>
      <c r="D17" t="n">
        <v>1921376.333333333</v>
      </c>
      <c r="E17" t="n">
        <v>2282630</v>
      </c>
      <c r="F17" t="n">
        <v>519248</v>
      </c>
      <c r="G17" t="n">
        <v>762741.3333333333</v>
      </c>
      <c r="H17" t="n">
        <v>588174</v>
      </c>
      <c r="I17" t="n">
        <v>639962</v>
      </c>
      <c r="J17" t="n">
        <v>283782</v>
      </c>
      <c r="K17" t="n">
        <v>385113</v>
      </c>
      <c r="L17" t="n">
        <v>1.188018172389965</v>
      </c>
      <c r="M17" t="n">
        <v>1.088048774682322</v>
      </c>
      <c r="N17" t="n">
        <v>1.357073387318435</v>
      </c>
      <c r="O17" t="n">
        <v>40.5033011195101</v>
      </c>
      <c r="P17" t="n">
        <v>59.4966988804899</v>
      </c>
      <c r="Q17" t="n">
        <v>42.42549279034826</v>
      </c>
      <c r="R17" t="n">
        <v>57.57450720965174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[26200, 27000, 26300]</t>
        </is>
      </c>
      <c r="X17" t="inlineStr">
        <is>
          <t>[26200, 26000, 26100]</t>
        </is>
      </c>
      <c r="Y17" t="inlineStr">
        <is>
          <t>NEUTRAL</t>
        </is>
      </c>
    </row>
    <row r="18">
      <c r="A18" t="inlineStr">
        <is>
          <t>11:00:05</t>
        </is>
      </c>
      <c r="B18" t="n">
        <v>26213.5</v>
      </c>
      <c r="C18" t="n">
        <v>26200</v>
      </c>
      <c r="D18" t="n">
        <v>1919997</v>
      </c>
      <c r="E18" t="n">
        <v>2273643.666666667</v>
      </c>
      <c r="F18" t="n">
        <v>517868.6666666667</v>
      </c>
      <c r="G18" t="n">
        <v>753755</v>
      </c>
      <c r="H18" t="n">
        <v>587198</v>
      </c>
      <c r="I18" t="n">
        <v>634593</v>
      </c>
      <c r="J18" t="n">
        <v>282806</v>
      </c>
      <c r="K18" t="n">
        <v>379744</v>
      </c>
      <c r="L18" t="n">
        <v>1.184191260021066</v>
      </c>
      <c r="M18" t="n">
        <v>1.080713830769178</v>
      </c>
      <c r="N18" t="n">
        <v>1.342772076971493</v>
      </c>
      <c r="O18" t="n">
        <v>40.72499437071398</v>
      </c>
      <c r="P18" t="n">
        <v>59.27500562928602</v>
      </c>
      <c r="Q18" t="n">
        <v>42.68447664327221</v>
      </c>
      <c r="R18" t="n">
        <v>57.31552335672779</v>
      </c>
      <c r="S18" t="inlineStr">
        <is>
          <t>SHORT COVERING</t>
        </is>
      </c>
      <c r="T18" t="inlineStr">
        <is>
          <t>SHORT COVERING</t>
        </is>
      </c>
      <c r="U18" t="inlineStr">
        <is>
          <t>BUYERS</t>
        </is>
      </c>
      <c r="V18" t="inlineStr">
        <is>
          <t>BUYERS</t>
        </is>
      </c>
      <c r="W18" t="inlineStr">
        <is>
          <t>[26200, 27000, 26300]</t>
        </is>
      </c>
      <c r="X18" t="inlineStr">
        <is>
          <t>[26200, 26000, 26100]</t>
        </is>
      </c>
      <c r="Y18" t="inlineStr">
        <is>
          <t>NEUTRAL</t>
        </is>
      </c>
    </row>
    <row r="19">
      <c r="A19" t="inlineStr">
        <is>
          <t>11:02:05</t>
        </is>
      </c>
      <c r="B19" t="n">
        <v>26213.5</v>
      </c>
      <c r="C19" t="n">
        <v>26200</v>
      </c>
      <c r="D19" t="n">
        <v>1920592</v>
      </c>
      <c r="E19" t="n">
        <v>2272710.666666667</v>
      </c>
      <c r="F19" t="n">
        <v>518463.6666666667</v>
      </c>
      <c r="G19" t="n">
        <v>752822</v>
      </c>
      <c r="H19" t="n">
        <v>587198</v>
      </c>
      <c r="I19" t="n">
        <v>634593</v>
      </c>
      <c r="J19" t="n">
        <v>282806</v>
      </c>
      <c r="K19" t="n">
        <v>379744</v>
      </c>
      <c r="L19" t="n">
        <v>1.183338609484298</v>
      </c>
      <c r="M19" t="n">
        <v>1.080713830769178</v>
      </c>
      <c r="N19" t="n">
        <v>1.342772076971493</v>
      </c>
      <c r="O19" t="n">
        <v>40.78262504336162</v>
      </c>
      <c r="P19" t="n">
        <v>59.21737495663838</v>
      </c>
      <c r="Q19" t="n">
        <v>42.68447664327221</v>
      </c>
      <c r="R19" t="n">
        <v>57.31552335672779</v>
      </c>
      <c r="S19" t="inlineStr">
        <is>
          <t>SIDEWAYS</t>
        </is>
      </c>
      <c r="T19" t="inlineStr">
        <is>
          <t>SIDEWAYS</t>
        </is>
      </c>
      <c r="U19" t="inlineStr">
        <is>
          <t>NEUTRAL</t>
        </is>
      </c>
      <c r="V19" t="inlineStr">
        <is>
          <t>NEUTRAL</t>
        </is>
      </c>
      <c r="W19" t="inlineStr">
        <is>
          <t>[26200, 27000, 26300]</t>
        </is>
      </c>
      <c r="X19" t="inlineStr">
        <is>
          <t>[26200, 26000, 26100]</t>
        </is>
      </c>
      <c r="Y19" t="inlineStr">
        <is>
          <t>NEUTRAL</t>
        </is>
      </c>
    </row>
    <row r="20">
      <c r="A20" t="inlineStr">
        <is>
          <t>11:04:06</t>
        </is>
      </c>
      <c r="B20" t="n">
        <v>26213.5</v>
      </c>
      <c r="C20" t="n">
        <v>26200</v>
      </c>
      <c r="D20" t="n">
        <v>1932443.333333333</v>
      </c>
      <c r="E20" t="n">
        <v>2276557.666666667</v>
      </c>
      <c r="F20" t="n">
        <v>530315</v>
      </c>
      <c r="G20" t="n">
        <v>756669</v>
      </c>
      <c r="H20" t="n">
        <v>598989</v>
      </c>
      <c r="I20" t="n">
        <v>637771</v>
      </c>
      <c r="J20" t="n">
        <v>294597</v>
      </c>
      <c r="K20" t="n">
        <v>382922</v>
      </c>
      <c r="L20" t="n">
        <v>1.178072147005604</v>
      </c>
      <c r="M20" t="n">
        <v>1.06474576327779</v>
      </c>
      <c r="N20" t="n">
        <v>1.299816359297617</v>
      </c>
      <c r="O20" t="n">
        <v>41.20602897938125</v>
      </c>
      <c r="P20" t="n">
        <v>58.79397102061875</v>
      </c>
      <c r="Q20" t="n">
        <v>43.48173261561669</v>
      </c>
      <c r="R20" t="n">
        <v>56.51826738438331</v>
      </c>
      <c r="S20" t="inlineStr">
        <is>
          <t>SIDEWAYS</t>
        </is>
      </c>
      <c r="T20" t="inlineStr">
        <is>
          <t>SIDEWAYS</t>
        </is>
      </c>
      <c r="U20" t="inlineStr">
        <is>
          <t>NEUTRAL</t>
        </is>
      </c>
      <c r="V20" t="inlineStr">
        <is>
          <t>NEUTRAL</t>
        </is>
      </c>
      <c r="W20" t="inlineStr">
        <is>
          <t>[26200, 27000, 26300]</t>
        </is>
      </c>
      <c r="X20" t="inlineStr">
        <is>
          <t>[26200, 26000, 26100]</t>
        </is>
      </c>
      <c r="Y20" t="inlineStr">
        <is>
          <t>NEUTRAL</t>
        </is>
      </c>
    </row>
    <row r="21">
      <c r="A21" t="inlineStr">
        <is>
          <t>11:06:06</t>
        </is>
      </c>
      <c r="B21" t="n">
        <v>26213.5</v>
      </c>
      <c r="C21" t="n">
        <v>26200</v>
      </c>
      <c r="D21" t="n">
        <v>1943184.333333333</v>
      </c>
      <c r="E21" t="n">
        <v>2265168.666666667</v>
      </c>
      <c r="F21" t="n">
        <v>541056</v>
      </c>
      <c r="G21" t="n">
        <v>745280</v>
      </c>
      <c r="H21" t="n">
        <v>606812</v>
      </c>
      <c r="I21" t="n">
        <v>628561</v>
      </c>
      <c r="J21" t="n">
        <v>302420</v>
      </c>
      <c r="K21" t="n">
        <v>373712</v>
      </c>
      <c r="L21" t="n">
        <v>1.165699325488592</v>
      </c>
      <c r="M21" t="n">
        <v>1.035841413815152</v>
      </c>
      <c r="N21" t="n">
        <v>1.235738377091462</v>
      </c>
      <c r="O21" t="n">
        <v>42.0617941191104</v>
      </c>
      <c r="P21" t="n">
        <v>57.9382058808896</v>
      </c>
      <c r="Q21" t="n">
        <v>44.72795252997935</v>
      </c>
      <c r="R21" t="n">
        <v>55.27204747002065</v>
      </c>
      <c r="S21" t="inlineStr">
        <is>
          <t>SIDEWAYS</t>
        </is>
      </c>
      <c r="T21" t="inlineStr">
        <is>
          <t>SIDEWAYS</t>
        </is>
      </c>
      <c r="U21" t="inlineStr">
        <is>
          <t>NEUTRAL</t>
        </is>
      </c>
      <c r="V21" t="inlineStr">
        <is>
          <t>NEUTRAL</t>
        </is>
      </c>
      <c r="W21" t="inlineStr">
        <is>
          <t>[26200, 27000, 26300]</t>
        </is>
      </c>
      <c r="X21" t="inlineStr">
        <is>
          <t>[26200, 26000, 26100]</t>
        </is>
      </c>
      <c r="Y21" t="inlineStr">
        <is>
          <t>NEUTRAL</t>
        </is>
      </c>
    </row>
    <row r="22">
      <c r="A22" t="inlineStr">
        <is>
          <t>11:08:06</t>
        </is>
      </c>
      <c r="B22" t="n">
        <v>26213.05</v>
      </c>
      <c r="C22" t="n">
        <v>26200</v>
      </c>
      <c r="D22" t="n">
        <v>1943240.333333333</v>
      </c>
      <c r="E22" t="n">
        <v>2275787.666666667</v>
      </c>
      <c r="F22" t="n">
        <v>541112</v>
      </c>
      <c r="G22" t="n">
        <v>755899</v>
      </c>
      <c r="H22" t="n">
        <v>607231</v>
      </c>
      <c r="I22" t="n">
        <v>637695</v>
      </c>
      <c r="J22" t="n">
        <v>302839</v>
      </c>
      <c r="K22" t="n">
        <v>382846</v>
      </c>
      <c r="L22" t="n">
        <v>1.171130316528012</v>
      </c>
      <c r="M22" t="n">
        <v>1.050168716682778</v>
      </c>
      <c r="N22" t="n">
        <v>1.264189883073184</v>
      </c>
      <c r="O22" t="n">
        <v>41.71992373233535</v>
      </c>
      <c r="P22" t="n">
        <v>58.28007626766465</v>
      </c>
      <c r="Q22" t="n">
        <v>44.16590708561512</v>
      </c>
      <c r="R22" t="n">
        <v>55.83409291438488</v>
      </c>
      <c r="S22" t="inlineStr">
        <is>
          <t>SHORT BUILDUP</t>
        </is>
      </c>
      <c r="T22" t="inlineStr">
        <is>
          <t>SHORT BUILDUP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[26200, 27000, 26300]</t>
        </is>
      </c>
      <c r="X22" t="inlineStr">
        <is>
          <t>[26200, 26000, 26100]</t>
        </is>
      </c>
      <c r="Y22" t="inlineStr">
        <is>
          <t>NEUTRAL</t>
        </is>
      </c>
    </row>
    <row r="23">
      <c r="A23" t="inlineStr">
        <is>
          <t>11:10:06</t>
        </is>
      </c>
      <c r="B23" t="n">
        <v>26213.05</v>
      </c>
      <c r="C23" t="n">
        <v>26200</v>
      </c>
      <c r="D23" t="n">
        <v>1944089.333333333</v>
      </c>
      <c r="E23" t="n">
        <v>2276055.666666667</v>
      </c>
      <c r="F23" t="n">
        <v>541961</v>
      </c>
      <c r="G23" t="n">
        <v>756167</v>
      </c>
      <c r="H23" t="n">
        <v>607231</v>
      </c>
      <c r="I23" t="n">
        <v>637695</v>
      </c>
      <c r="J23" t="n">
        <v>302839</v>
      </c>
      <c r="K23" t="n">
        <v>382846</v>
      </c>
      <c r="L23" t="n">
        <v>1.170756727914424</v>
      </c>
      <c r="M23" t="n">
        <v>1.050168716682778</v>
      </c>
      <c r="N23" t="n">
        <v>1.264189883073184</v>
      </c>
      <c r="O23" t="n">
        <v>41.74942686699617</v>
      </c>
      <c r="P23" t="n">
        <v>58.25057313300383</v>
      </c>
      <c r="Q23" t="n">
        <v>44.16590708561512</v>
      </c>
      <c r="R23" t="n">
        <v>55.83409291438488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[26200, 27000, 26300]</t>
        </is>
      </c>
      <c r="X23" t="inlineStr">
        <is>
          <t>[26200, 26000, 26100]</t>
        </is>
      </c>
      <c r="Y23" t="inlineStr">
        <is>
          <t>NEUTRAL</t>
        </is>
      </c>
    </row>
    <row r="24">
      <c r="A24" t="inlineStr">
        <is>
          <t>11:12:07</t>
        </is>
      </c>
      <c r="B24" t="n">
        <v>26213.05</v>
      </c>
      <c r="C24" t="n">
        <v>26200</v>
      </c>
      <c r="D24" t="n">
        <v>1944414.333333333</v>
      </c>
      <c r="E24" t="n">
        <v>2279111.666666667</v>
      </c>
      <c r="F24" t="n">
        <v>542286</v>
      </c>
      <c r="G24" t="n">
        <v>759223</v>
      </c>
      <c r="H24" t="n">
        <v>607807</v>
      </c>
      <c r="I24" t="n">
        <v>640260</v>
      </c>
      <c r="J24" t="n">
        <v>303415</v>
      </c>
      <c r="K24" t="n">
        <v>385411</v>
      </c>
      <c r="L24" t="n">
        <v>1.172132722741021</v>
      </c>
      <c r="M24" t="n">
        <v>1.053393593690102</v>
      </c>
      <c r="N24" t="n">
        <v>1.270243725590363</v>
      </c>
      <c r="O24" t="n">
        <v>41.66594314753106</v>
      </c>
      <c r="P24" t="n">
        <v>58.33405685246894</v>
      </c>
      <c r="Q24" t="n">
        <v>44.04813407159428</v>
      </c>
      <c r="R24" t="n">
        <v>55.95186592840572</v>
      </c>
      <c r="S24" t="inlineStr">
        <is>
          <t>SIDEWAYS</t>
        </is>
      </c>
      <c r="T24" t="inlineStr">
        <is>
          <t>SIDEWAYS</t>
        </is>
      </c>
      <c r="U24" t="inlineStr">
        <is>
          <t>NEUTRAL</t>
        </is>
      </c>
      <c r="V24" t="inlineStr">
        <is>
          <t>NEUTRAL</t>
        </is>
      </c>
      <c r="W24" t="inlineStr">
        <is>
          <t>[26200, 27000, 26300]</t>
        </is>
      </c>
      <c r="X24" t="inlineStr">
        <is>
          <t>[26200, 26000, 26100]</t>
        </is>
      </c>
      <c r="Y24" t="inlineStr">
        <is>
          <t>NEUTRAL</t>
        </is>
      </c>
    </row>
    <row r="25">
      <c r="A25" t="inlineStr">
        <is>
          <t>11:14:07</t>
        </is>
      </c>
      <c r="B25" t="n">
        <v>26213.5</v>
      </c>
      <c r="C25" t="n">
        <v>26200</v>
      </c>
      <c r="D25" t="n">
        <v>1945767.333333333</v>
      </c>
      <c r="E25" t="n">
        <v>2279105.666666667</v>
      </c>
      <c r="F25" t="n">
        <v>543639</v>
      </c>
      <c r="G25" t="n">
        <v>759217</v>
      </c>
      <c r="H25" t="n">
        <v>607807</v>
      </c>
      <c r="I25" t="n">
        <v>640260</v>
      </c>
      <c r="J25" t="n">
        <v>303415</v>
      </c>
      <c r="K25" t="n">
        <v>385411</v>
      </c>
      <c r="L25" t="n">
        <v>1.171314590199376</v>
      </c>
      <c r="M25" t="n">
        <v>1.053393593690102</v>
      </c>
      <c r="N25" t="n">
        <v>1.270243725590363</v>
      </c>
      <c r="O25" t="n">
        <v>41.72671423395985</v>
      </c>
      <c r="P25" t="n">
        <v>58.27328576604015</v>
      </c>
      <c r="Q25" t="n">
        <v>44.04813407159428</v>
      </c>
      <c r="R25" t="n">
        <v>55.95186592840572</v>
      </c>
      <c r="S25" t="inlineStr">
        <is>
          <t>SIDEWAYS</t>
        </is>
      </c>
      <c r="T25" t="inlineStr">
        <is>
          <t>SIDEWAYS</t>
        </is>
      </c>
      <c r="U25" t="inlineStr">
        <is>
          <t>BUYERS</t>
        </is>
      </c>
      <c r="V25" t="inlineStr">
        <is>
          <t>BUYERS</t>
        </is>
      </c>
      <c r="W25" t="inlineStr">
        <is>
          <t>[26200, 27000, 26300]</t>
        </is>
      </c>
      <c r="X25" t="inlineStr">
        <is>
          <t>[26200, 26000, 26100]</t>
        </is>
      </c>
      <c r="Y25" t="inlineStr">
        <is>
          <t>NEUTRAL</t>
        </is>
      </c>
    </row>
    <row r="26">
      <c r="A26" t="inlineStr">
        <is>
          <t>11:16:08</t>
        </is>
      </c>
      <c r="B26" t="n">
        <v>26208.35</v>
      </c>
      <c r="C26" t="n">
        <v>26200</v>
      </c>
      <c r="D26" t="n">
        <v>1936346.333333333</v>
      </c>
      <c r="E26" t="n">
        <v>2283709</v>
      </c>
      <c r="F26" t="n">
        <v>534218</v>
      </c>
      <c r="G26" t="n">
        <v>763820.3333333334</v>
      </c>
      <c r="H26" t="n">
        <v>599455</v>
      </c>
      <c r="I26" t="n">
        <v>643208</v>
      </c>
      <c r="J26" t="n">
        <v>295063</v>
      </c>
      <c r="K26" t="n">
        <v>388359</v>
      </c>
      <c r="L26" t="n">
        <v>1.179390773585786</v>
      </c>
      <c r="M26" t="n">
        <v>1.072987964067361</v>
      </c>
      <c r="N26" t="n">
        <v>1.316190101774875</v>
      </c>
      <c r="O26" t="n">
        <v>41.15579534759502</v>
      </c>
      <c r="P26" t="n">
        <v>58.84420465240498</v>
      </c>
      <c r="Q26" t="n">
        <v>43.17434908446026</v>
      </c>
      <c r="R26" t="n">
        <v>56.82565091553974</v>
      </c>
      <c r="S26" t="inlineStr">
        <is>
          <t>LONG UNWINDING</t>
        </is>
      </c>
      <c r="T26" t="inlineStr">
        <is>
          <t>SHORT BUILDUP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[26200, 27000, 26300]</t>
        </is>
      </c>
      <c r="X26" t="inlineStr">
        <is>
          <t>[26200, 26000, 26100]</t>
        </is>
      </c>
      <c r="Y26" t="inlineStr">
        <is>
          <t>NEUTRAL</t>
        </is>
      </c>
    </row>
    <row r="27">
      <c r="A27" t="inlineStr">
        <is>
          <t>11:18:08</t>
        </is>
      </c>
      <c r="B27" t="n">
        <v>26209.35</v>
      </c>
      <c r="C27" t="n">
        <v>26200</v>
      </c>
      <c r="D27" t="n">
        <v>1937759</v>
      </c>
      <c r="E27" t="n">
        <v>2289716.666666667</v>
      </c>
      <c r="F27" t="n">
        <v>535630.6666666666</v>
      </c>
      <c r="G27" t="n">
        <v>769828</v>
      </c>
      <c r="H27" t="n">
        <v>597686</v>
      </c>
      <c r="I27" t="n">
        <v>646755</v>
      </c>
      <c r="J27" t="n">
        <v>293294</v>
      </c>
      <c r="K27" t="n">
        <v>391906</v>
      </c>
      <c r="L27" t="n">
        <v>1.181631289890366</v>
      </c>
      <c r="M27" t="n">
        <v>1.082098292414412</v>
      </c>
      <c r="N27" t="n">
        <v>1.336222357088791</v>
      </c>
      <c r="O27" t="n">
        <v>41.03007474256813</v>
      </c>
      <c r="P27" t="n">
        <v>58.96992525743187</v>
      </c>
      <c r="Q27" t="n">
        <v>42.8041447752481</v>
      </c>
      <c r="R27" t="n">
        <v>57.1958552247519</v>
      </c>
      <c r="S27" t="inlineStr">
        <is>
          <t>SHORT COVERING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[26200, 27000, 26300]</t>
        </is>
      </c>
      <c r="X27" t="inlineStr">
        <is>
          <t>[26200, 26000, 26100]</t>
        </is>
      </c>
      <c r="Y27" t="inlineStr">
        <is>
          <t>NEUTRAL</t>
        </is>
      </c>
    </row>
    <row r="28">
      <c r="A28" t="inlineStr">
        <is>
          <t>11:20:08</t>
        </is>
      </c>
      <c r="B28" t="n">
        <v>26209.9</v>
      </c>
      <c r="C28" t="n">
        <v>26200</v>
      </c>
      <c r="D28" t="n">
        <v>1937767</v>
      </c>
      <c r="E28" t="n">
        <v>2289434.666666667</v>
      </c>
      <c r="F28" t="n">
        <v>535638.6666666666</v>
      </c>
      <c r="G28" t="n">
        <v>769546</v>
      </c>
      <c r="H28" t="n">
        <v>597686</v>
      </c>
      <c r="I28" t="n">
        <v>646755</v>
      </c>
      <c r="J28" t="n">
        <v>293294</v>
      </c>
      <c r="K28" t="n">
        <v>391906</v>
      </c>
      <c r="L28" t="n">
        <v>1.181480883236564</v>
      </c>
      <c r="M28" t="n">
        <v>1.082098292414412</v>
      </c>
      <c r="N28" t="n">
        <v>1.336222357088791</v>
      </c>
      <c r="O28" t="n">
        <v>41.03930120744089</v>
      </c>
      <c r="P28" t="n">
        <v>58.96069879255912</v>
      </c>
      <c r="Q28" t="n">
        <v>42.8041447752481</v>
      </c>
      <c r="R28" t="n">
        <v>57.1958552247519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[26200, 27000, 26300]</t>
        </is>
      </c>
      <c r="X28" t="inlineStr">
        <is>
          <t>[26200, 26000, 26100]</t>
        </is>
      </c>
      <c r="Y28" t="inlineStr">
        <is>
          <t>NEUTRAL</t>
        </is>
      </c>
    </row>
    <row r="29">
      <c r="A29" t="inlineStr">
        <is>
          <t>11:22:09</t>
        </is>
      </c>
      <c r="B29" t="n">
        <v>26210.6</v>
      </c>
      <c r="C29" t="n">
        <v>26200</v>
      </c>
      <c r="D29" t="n">
        <v>1940949</v>
      </c>
      <c r="E29" t="n">
        <v>2293720.666666667</v>
      </c>
      <c r="F29" t="n">
        <v>538820.6666666666</v>
      </c>
      <c r="G29" t="n">
        <v>773832</v>
      </c>
      <c r="H29" t="n">
        <v>600081</v>
      </c>
      <c r="I29" t="n">
        <v>650749</v>
      </c>
      <c r="J29" t="n">
        <v>295689</v>
      </c>
      <c r="K29" t="n">
        <v>395900</v>
      </c>
      <c r="L29" t="n">
        <v>1.181752156634031</v>
      </c>
      <c r="M29" t="n">
        <v>1.084435267905499</v>
      </c>
      <c r="N29" t="n">
        <v>1.338906756761327</v>
      </c>
      <c r="O29" t="n">
        <v>41.04822854890784</v>
      </c>
      <c r="P29" t="n">
        <v>58.95177145109217</v>
      </c>
      <c r="Q29" t="n">
        <v>42.75501779235933</v>
      </c>
      <c r="R29" t="n">
        <v>57.24498220764067</v>
      </c>
      <c r="S29" t="inlineStr">
        <is>
          <t>LONG BUILDUP</t>
        </is>
      </c>
      <c r="T29" t="inlineStr">
        <is>
          <t>LONG BUILDUP</t>
        </is>
      </c>
      <c r="U29" t="inlineStr">
        <is>
          <t>BUYERS</t>
        </is>
      </c>
      <c r="V29" t="inlineStr">
        <is>
          <t>BUYERS</t>
        </is>
      </c>
      <c r="W29" t="inlineStr">
        <is>
          <t>[26200, 27000, 26300]</t>
        </is>
      </c>
      <c r="X29" t="inlineStr">
        <is>
          <t>[26200, 26000, 26100]</t>
        </is>
      </c>
      <c r="Y29" t="inlineStr">
        <is>
          <t>NEUTRAL</t>
        </is>
      </c>
    </row>
    <row r="30">
      <c r="A30" t="inlineStr">
        <is>
          <t>11:24:09</t>
        </is>
      </c>
      <c r="B30" t="n">
        <v>26213.7</v>
      </c>
      <c r="C30" t="n">
        <v>26200</v>
      </c>
      <c r="D30" t="n">
        <v>1935390</v>
      </c>
      <c r="E30" t="n">
        <v>2300696.666666667</v>
      </c>
      <c r="F30" t="n">
        <v>533261.6666666666</v>
      </c>
      <c r="G30" t="n">
        <v>780808</v>
      </c>
      <c r="H30" t="n">
        <v>594525</v>
      </c>
      <c r="I30" t="n">
        <v>654812</v>
      </c>
      <c r="J30" t="n">
        <v>290133</v>
      </c>
      <c r="K30" t="n">
        <v>399963</v>
      </c>
      <c r="L30" t="n">
        <v>1.188750932197989</v>
      </c>
      <c r="M30" t="n">
        <v>1.101403641562592</v>
      </c>
      <c r="N30" t="n">
        <v>1.378550526827352</v>
      </c>
      <c r="O30" t="n">
        <v>40.58092810401478</v>
      </c>
      <c r="P30" t="n">
        <v>59.41907189598523</v>
      </c>
      <c r="Q30" t="n">
        <v>42.04241149057523</v>
      </c>
      <c r="R30" t="n">
        <v>57.95758850942477</v>
      </c>
      <c r="S30" t="inlineStr">
        <is>
          <t>SHORT COVERING</t>
        </is>
      </c>
      <c r="T30" t="inlineStr">
        <is>
          <t>LONG BUILDUP</t>
        </is>
      </c>
      <c r="U30" t="inlineStr">
        <is>
          <t>BUYERS</t>
        </is>
      </c>
      <c r="V30" t="inlineStr">
        <is>
          <t>BUYERS</t>
        </is>
      </c>
      <c r="W30" t="inlineStr">
        <is>
          <t>[26200, 27000, 26300]</t>
        </is>
      </c>
      <c r="X30" t="inlineStr">
        <is>
          <t>[26200, 26000, 26100]</t>
        </is>
      </c>
      <c r="Y30" t="inlineStr">
        <is>
          <t>BULLISH</t>
        </is>
      </c>
    </row>
    <row r="31">
      <c r="A31" t="inlineStr">
        <is>
          <t>11:26:10</t>
        </is>
      </c>
      <c r="B31" t="n">
        <v>26212.95</v>
      </c>
      <c r="C31" t="n">
        <v>26200</v>
      </c>
      <c r="D31" t="n">
        <v>1935823</v>
      </c>
      <c r="E31" t="n">
        <v>2300757.666666667</v>
      </c>
      <c r="F31" t="n">
        <v>533694.6666666666</v>
      </c>
      <c r="G31" t="n">
        <v>780869</v>
      </c>
      <c r="H31" t="n">
        <v>594525</v>
      </c>
      <c r="I31" t="n">
        <v>654812</v>
      </c>
      <c r="J31" t="n">
        <v>290133</v>
      </c>
      <c r="K31" t="n">
        <v>399963</v>
      </c>
      <c r="L31" t="n">
        <v>1.188516546536882</v>
      </c>
      <c r="M31" t="n">
        <v>1.101403641562592</v>
      </c>
      <c r="N31" t="n">
        <v>1.378550526827352</v>
      </c>
      <c r="O31" t="n">
        <v>40.59861687946647</v>
      </c>
      <c r="P31" t="n">
        <v>59.40138312053354</v>
      </c>
      <c r="Q31" t="n">
        <v>42.04241149057523</v>
      </c>
      <c r="R31" t="n">
        <v>57.95758850942477</v>
      </c>
      <c r="S31" t="inlineStr">
        <is>
          <t>SIDEWAYS</t>
        </is>
      </c>
      <c r="T31" t="inlineStr">
        <is>
          <t>SIDEWAYS</t>
        </is>
      </c>
      <c r="U31" t="inlineStr">
        <is>
          <t>WRITERS</t>
        </is>
      </c>
      <c r="V31" t="inlineStr">
        <is>
          <t>WRITERS</t>
        </is>
      </c>
      <c r="W31" t="inlineStr">
        <is>
          <t>[26200, 27000, 26300]</t>
        </is>
      </c>
      <c r="X31" t="inlineStr">
        <is>
          <t>[26200, 26000, 26100]</t>
        </is>
      </c>
      <c r="Y31" t="inlineStr">
        <is>
          <t>BULLISH</t>
        </is>
      </c>
    </row>
    <row r="32">
      <c r="A32" t="inlineStr">
        <is>
          <t>11:28:10</t>
        </is>
      </c>
      <c r="B32" t="n">
        <v>26205.25</v>
      </c>
      <c r="C32" t="n">
        <v>26200</v>
      </c>
      <c r="D32" t="n">
        <v>1927131</v>
      </c>
      <c r="E32" t="n">
        <v>2306574.666666667</v>
      </c>
      <c r="F32" t="n">
        <v>525002.6666666667</v>
      </c>
      <c r="G32" t="n">
        <v>786686</v>
      </c>
      <c r="H32" t="n">
        <v>583680</v>
      </c>
      <c r="I32" t="n">
        <v>659372</v>
      </c>
      <c r="J32" t="n">
        <v>279288</v>
      </c>
      <c r="K32" t="n">
        <v>404523</v>
      </c>
      <c r="L32" t="n">
        <v>1.196895627057355</v>
      </c>
      <c r="M32" t="n">
        <v>1.129680646929825</v>
      </c>
      <c r="N32" t="n">
        <v>1.448408094869812</v>
      </c>
      <c r="O32" t="n">
        <v>40.02494494374427</v>
      </c>
      <c r="P32" t="n">
        <v>59.97505505625573</v>
      </c>
      <c r="Q32" t="n">
        <v>40.84286447571039</v>
      </c>
      <c r="R32" t="n">
        <v>59.15713552428961</v>
      </c>
      <c r="S32" t="inlineStr">
        <is>
          <t>LONG UNWINDING</t>
        </is>
      </c>
      <c r="T32" t="inlineStr">
        <is>
          <t>SHORT BUILDUP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[26200, 27000, 26300]</t>
        </is>
      </c>
      <c r="X32" t="inlineStr">
        <is>
          <t>[26200, 26000, 26100]</t>
        </is>
      </c>
      <c r="Y32" t="inlineStr">
        <is>
          <t>BULLISH</t>
        </is>
      </c>
    </row>
    <row r="33">
      <c r="A33" t="inlineStr">
        <is>
          <t>11:30:10</t>
        </is>
      </c>
      <c r="B33" t="n">
        <v>26210.4</v>
      </c>
      <c r="C33" t="n">
        <v>26200</v>
      </c>
      <c r="D33" t="n">
        <v>1922783.666666667</v>
      </c>
      <c r="E33" t="n">
        <v>2313522.666666667</v>
      </c>
      <c r="F33" t="n">
        <v>520655.3333333334</v>
      </c>
      <c r="G33" t="n">
        <v>793634</v>
      </c>
      <c r="H33" t="n">
        <v>580604</v>
      </c>
      <c r="I33" t="n">
        <v>665397</v>
      </c>
      <c r="J33" t="n">
        <v>276212</v>
      </c>
      <c r="K33" t="n">
        <v>410548</v>
      </c>
      <c r="L33" t="n">
        <v>1.20321526897375</v>
      </c>
      <c r="M33" t="n">
        <v>1.146042741696578</v>
      </c>
      <c r="N33" t="n">
        <v>1.486351063675727</v>
      </c>
      <c r="O33" t="n">
        <v>39.6149706254432</v>
      </c>
      <c r="P33" t="n">
        <v>60.38502937455679</v>
      </c>
      <c r="Q33" t="n">
        <v>40.21958180441494</v>
      </c>
      <c r="R33" t="n">
        <v>59.78041819558506</v>
      </c>
      <c r="S33" t="inlineStr">
        <is>
          <t>SHORT COVERING</t>
        </is>
      </c>
      <c r="T33" t="inlineStr">
        <is>
          <t>LONG BUILDUP</t>
        </is>
      </c>
      <c r="U33" t="inlineStr">
        <is>
          <t>BUYERS</t>
        </is>
      </c>
      <c r="V33" t="inlineStr">
        <is>
          <t>BUYERS</t>
        </is>
      </c>
      <c r="W33" t="inlineStr">
        <is>
          <t>[26200, 27000, 26300]</t>
        </is>
      </c>
      <c r="X33" t="inlineStr">
        <is>
          <t>[26200, 26000, 26100]</t>
        </is>
      </c>
      <c r="Y33" t="inlineStr">
        <is>
          <t>BULLISH</t>
        </is>
      </c>
    </row>
    <row r="34">
      <c r="A34" t="inlineStr">
        <is>
          <t>11:32:11</t>
        </is>
      </c>
      <c r="B34" t="n">
        <v>26213.3</v>
      </c>
      <c r="C34" t="n">
        <v>26200</v>
      </c>
      <c r="D34" t="n">
        <v>1922829.666666667</v>
      </c>
      <c r="E34" t="n">
        <v>2313528.666666667</v>
      </c>
      <c r="F34" t="n">
        <v>520701.3333333334</v>
      </c>
      <c r="G34" t="n">
        <v>793640</v>
      </c>
      <c r="H34" t="n">
        <v>580604</v>
      </c>
      <c r="I34" t="n">
        <v>665397</v>
      </c>
      <c r="J34" t="n">
        <v>276212</v>
      </c>
      <c r="K34" t="n">
        <v>410548</v>
      </c>
      <c r="L34" t="n">
        <v>1.203189604764783</v>
      </c>
      <c r="M34" t="n">
        <v>1.146042741696578</v>
      </c>
      <c r="N34" t="n">
        <v>1.486351063675727</v>
      </c>
      <c r="O34" t="n">
        <v>39.61690316873546</v>
      </c>
      <c r="P34" t="n">
        <v>60.38309683126452</v>
      </c>
      <c r="Q34" t="n">
        <v>40.21958180441494</v>
      </c>
      <c r="R34" t="n">
        <v>59.78041819558506</v>
      </c>
      <c r="S34" t="inlineStr">
        <is>
          <t>SIDEWAYS</t>
        </is>
      </c>
      <c r="T34" t="inlineStr">
        <is>
          <t>SIDEWAYS</t>
        </is>
      </c>
      <c r="U34" t="inlineStr">
        <is>
          <t>BUYERS</t>
        </is>
      </c>
      <c r="V34" t="inlineStr">
        <is>
          <t>BUYERS</t>
        </is>
      </c>
      <c r="W34" t="inlineStr">
        <is>
          <t>[26200, 27000, 26300]</t>
        </is>
      </c>
      <c r="X34" t="inlineStr">
        <is>
          <t>[26200, 26000, 26100]</t>
        </is>
      </c>
      <c r="Y34" t="inlineStr">
        <is>
          <t>BULLISH</t>
        </is>
      </c>
    </row>
    <row r="35">
      <c r="A35" t="inlineStr">
        <is>
          <t>11:34:11</t>
        </is>
      </c>
      <c r="B35" t="n">
        <v>26214.85</v>
      </c>
      <c r="C35" t="n">
        <v>26200</v>
      </c>
      <c r="D35" t="n">
        <v>1930457.666666667</v>
      </c>
      <c r="E35" t="n">
        <v>2315858.666666667</v>
      </c>
      <c r="F35" t="n">
        <v>528329.3333333334</v>
      </c>
      <c r="G35" t="n">
        <v>795970</v>
      </c>
      <c r="H35" t="n">
        <v>585796</v>
      </c>
      <c r="I35" t="n">
        <v>666067</v>
      </c>
      <c r="J35" t="n">
        <v>281404</v>
      </c>
      <c r="K35" t="n">
        <v>411218</v>
      </c>
      <c r="L35" t="n">
        <v>1.199642295531647</v>
      </c>
      <c r="M35" t="n">
        <v>1.137028931573449</v>
      </c>
      <c r="N35" t="n">
        <v>1.46130829696806</v>
      </c>
      <c r="O35" t="n">
        <v>39.8950086309792</v>
      </c>
      <c r="P35" t="n">
        <v>60.10499136902079</v>
      </c>
      <c r="Q35" t="n">
        <v>40.62879896971219</v>
      </c>
      <c r="R35" t="n">
        <v>59.37120103028781</v>
      </c>
      <c r="S35" t="inlineStr">
        <is>
          <t>LONG BUILDUP</t>
        </is>
      </c>
      <c r="T35" t="inlineStr">
        <is>
          <t>LONG BUILDUP</t>
        </is>
      </c>
      <c r="U35" t="inlineStr">
        <is>
          <t>BUYERS</t>
        </is>
      </c>
      <c r="V35" t="inlineStr">
        <is>
          <t>BUYERS</t>
        </is>
      </c>
      <c r="W35" t="inlineStr">
        <is>
          <t>[26200, 27000, 26300]</t>
        </is>
      </c>
      <c r="X35" t="inlineStr">
        <is>
          <t>[26200, 26000, 26100]</t>
        </is>
      </c>
      <c r="Y35" t="inlineStr">
        <is>
          <t>BULLISH</t>
        </is>
      </c>
    </row>
    <row r="36">
      <c r="A36" t="inlineStr">
        <is>
          <t>11:36:12</t>
        </is>
      </c>
      <c r="B36" t="n">
        <v>26215.1</v>
      </c>
      <c r="C36" t="n">
        <v>26200</v>
      </c>
      <c r="D36" t="n">
        <v>1933838.666666667</v>
      </c>
      <c r="E36" t="n">
        <v>2321931.666666667</v>
      </c>
      <c r="F36" t="n">
        <v>531710.3333333334</v>
      </c>
      <c r="G36" t="n">
        <v>802043</v>
      </c>
      <c r="H36" t="n">
        <v>585632</v>
      </c>
      <c r="I36" t="n">
        <v>669235</v>
      </c>
      <c r="J36" t="n">
        <v>281240</v>
      </c>
      <c r="K36" t="n">
        <v>414386</v>
      </c>
      <c r="L36" t="n">
        <v>1.200685303634429</v>
      </c>
      <c r="M36" t="n">
        <v>1.142756884869679</v>
      </c>
      <c r="N36" t="n">
        <v>1.473424832882947</v>
      </c>
      <c r="O36" t="n">
        <v>39.86571729905079</v>
      </c>
      <c r="P36" t="n">
        <v>60.13428270094919</v>
      </c>
      <c r="Q36" t="n">
        <v>40.42977117014028</v>
      </c>
      <c r="R36" t="n">
        <v>59.57022882985972</v>
      </c>
      <c r="S36" t="inlineStr">
        <is>
          <t>SHORT COVERING</t>
        </is>
      </c>
      <c r="T36" t="inlineStr">
        <is>
          <t>LONG BUILDUP</t>
        </is>
      </c>
      <c r="U36" t="inlineStr">
        <is>
          <t>BUYERS</t>
        </is>
      </c>
      <c r="V36" t="inlineStr">
        <is>
          <t>BUYERS</t>
        </is>
      </c>
      <c r="W36" t="inlineStr">
        <is>
          <t>[26200, 27000, 26300]</t>
        </is>
      </c>
      <c r="X36" t="inlineStr">
        <is>
          <t>[26200, 26000, 26100]</t>
        </is>
      </c>
      <c r="Y36" t="inlineStr">
        <is>
          <t>BULLISH</t>
        </is>
      </c>
    </row>
    <row r="37">
      <c r="A37" t="inlineStr">
        <is>
          <t>11:38:12</t>
        </is>
      </c>
      <c r="B37" t="n">
        <v>26212.55</v>
      </c>
      <c r="C37" t="n">
        <v>26200</v>
      </c>
      <c r="D37" t="n">
        <v>1933821.666666667</v>
      </c>
      <c r="E37" t="n">
        <v>2321968.666666667</v>
      </c>
      <c r="F37" t="n">
        <v>531693.3333333334</v>
      </c>
      <c r="G37" t="n">
        <v>802080</v>
      </c>
      <c r="H37" t="n">
        <v>585632</v>
      </c>
      <c r="I37" t="n">
        <v>669235</v>
      </c>
      <c r="J37" t="n">
        <v>281240</v>
      </c>
      <c r="K37" t="n">
        <v>414386</v>
      </c>
      <c r="L37" t="n">
        <v>1.200714991816722</v>
      </c>
      <c r="M37" t="n">
        <v>1.142756884869679</v>
      </c>
      <c r="N37" t="n">
        <v>1.473424832882947</v>
      </c>
      <c r="O37" t="n">
        <v>39.86384493117271</v>
      </c>
      <c r="P37" t="n">
        <v>60.13615506882728</v>
      </c>
      <c r="Q37" t="n">
        <v>40.42977117014028</v>
      </c>
      <c r="R37" t="n">
        <v>59.57022882985972</v>
      </c>
      <c r="S37" t="inlineStr">
        <is>
          <t>SIDEWAYS</t>
        </is>
      </c>
      <c r="T37" t="inlineStr">
        <is>
          <t>SIDEWAYS</t>
        </is>
      </c>
      <c r="U37" t="inlineStr">
        <is>
          <t>WRITERS</t>
        </is>
      </c>
      <c r="V37" t="inlineStr">
        <is>
          <t>WRITERS</t>
        </is>
      </c>
      <c r="W37" t="inlineStr">
        <is>
          <t>[26200, 27000, 26300]</t>
        </is>
      </c>
      <c r="X37" t="inlineStr">
        <is>
          <t>[26200, 26000, 26100]</t>
        </is>
      </c>
      <c r="Y37" t="inlineStr">
        <is>
          <t>BULLISH</t>
        </is>
      </c>
    </row>
    <row r="38">
      <c r="A38" t="inlineStr">
        <is>
          <t>11:40:13</t>
        </is>
      </c>
      <c r="B38" t="n">
        <v>26213.25</v>
      </c>
      <c r="C38" t="n">
        <v>26200</v>
      </c>
      <c r="D38" t="n">
        <v>1933746</v>
      </c>
      <c r="E38" t="n">
        <v>2328696.666666667</v>
      </c>
      <c r="F38" t="n">
        <v>531617.6666666667</v>
      </c>
      <c r="G38" t="n">
        <v>808808</v>
      </c>
      <c r="H38" t="n">
        <v>585925</v>
      </c>
      <c r="I38" t="n">
        <v>672117</v>
      </c>
      <c r="J38" t="n">
        <v>281533</v>
      </c>
      <c r="K38" t="n">
        <v>417268</v>
      </c>
      <c r="L38" t="n">
        <v>1.204241232647238</v>
      </c>
      <c r="M38" t="n">
        <v>1.147104151555233</v>
      </c>
      <c r="N38" t="n">
        <v>1.482128205219282</v>
      </c>
      <c r="O38" t="n">
        <v>39.66036162144513</v>
      </c>
      <c r="P38" t="n">
        <v>60.33963837855487</v>
      </c>
      <c r="Q38" t="n">
        <v>40.28800760159187</v>
      </c>
      <c r="R38" t="n">
        <v>59.71199239840813</v>
      </c>
      <c r="S38" t="inlineStr">
        <is>
          <t>LONG BUILDUP</t>
        </is>
      </c>
      <c r="T38" t="inlineStr">
        <is>
          <t>LONG BUILDUP</t>
        </is>
      </c>
      <c r="U38" t="inlineStr">
        <is>
          <t>BUYERS</t>
        </is>
      </c>
      <c r="V38" t="inlineStr">
        <is>
          <t>BUYERS</t>
        </is>
      </c>
      <c r="W38" t="inlineStr">
        <is>
          <t>[26200, 27000, 26300]</t>
        </is>
      </c>
      <c r="X38" t="inlineStr">
        <is>
          <t>[26200, 26000, 26100]</t>
        </is>
      </c>
      <c r="Y38" t="inlineStr">
        <is>
          <t>BULLISH</t>
        </is>
      </c>
    </row>
    <row r="39">
      <c r="A39" t="inlineStr">
        <is>
          <t>11:42:14</t>
        </is>
      </c>
      <c r="B39" t="n">
        <v>26207.15</v>
      </c>
      <c r="C39" t="n">
        <v>26200</v>
      </c>
      <c r="D39" t="n">
        <v>1935815</v>
      </c>
      <c r="E39" t="n">
        <v>2329332.666666667</v>
      </c>
      <c r="F39" t="n">
        <v>533686.6666666667</v>
      </c>
      <c r="G39" t="n">
        <v>809444</v>
      </c>
      <c r="H39" t="n">
        <v>587699</v>
      </c>
      <c r="I39" t="n">
        <v>669703</v>
      </c>
      <c r="J39" t="n">
        <v>283307</v>
      </c>
      <c r="K39" t="n">
        <v>414854</v>
      </c>
      <c r="L39" t="n">
        <v>1.203282682832123</v>
      </c>
      <c r="M39" t="n">
        <v>1.139534013159798</v>
      </c>
      <c r="N39" t="n">
        <v>1.464326684480087</v>
      </c>
      <c r="O39" t="n">
        <v>39.73453066864678</v>
      </c>
      <c r="P39" t="n">
        <v>60.26546933135322</v>
      </c>
      <c r="Q39" t="n">
        <v>40.57903549467816</v>
      </c>
      <c r="R39" t="n">
        <v>59.42096450532184</v>
      </c>
      <c r="S39" t="inlineStr">
        <is>
          <t>SHORT BUILDUP</t>
        </is>
      </c>
      <c r="T39" t="inlineStr">
        <is>
          <t>LONG UNWINDING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[26200, 27000, 26300]</t>
        </is>
      </c>
      <c r="X39" t="inlineStr">
        <is>
          <t>[26200, 26000, 26100]</t>
        </is>
      </c>
      <c r="Y39" t="inlineStr">
        <is>
          <t>BULLISH</t>
        </is>
      </c>
    </row>
    <row r="40">
      <c r="A40" t="inlineStr">
        <is>
          <t>11:44:14</t>
        </is>
      </c>
      <c r="B40" t="n">
        <v>26197.55</v>
      </c>
      <c r="C40" t="n">
        <v>26200</v>
      </c>
      <c r="D40" t="n">
        <v>1935906</v>
      </c>
      <c r="E40" t="n">
        <v>2329216.666666667</v>
      </c>
      <c r="F40" t="n">
        <v>533777.6666666667</v>
      </c>
      <c r="G40" t="n">
        <v>809328</v>
      </c>
      <c r="H40" t="n">
        <v>587699</v>
      </c>
      <c r="I40" t="n">
        <v>669703</v>
      </c>
      <c r="J40" t="n">
        <v>283307</v>
      </c>
      <c r="K40" t="n">
        <v>414854</v>
      </c>
      <c r="L40" t="n">
        <v>1.203166200562768</v>
      </c>
      <c r="M40" t="n">
        <v>1.139534013159798</v>
      </c>
      <c r="N40" t="n">
        <v>1.464326684480087</v>
      </c>
      <c r="O40" t="n">
        <v>39.7420456121968</v>
      </c>
      <c r="P40" t="n">
        <v>60.25795438780319</v>
      </c>
      <c r="Q40" t="n">
        <v>40.57903549467816</v>
      </c>
      <c r="R40" t="n">
        <v>59.42096450532184</v>
      </c>
      <c r="S40" t="inlineStr">
        <is>
          <t>SIDEWAYS</t>
        </is>
      </c>
      <c r="T40" t="inlineStr">
        <is>
          <t>SIDEWAYS</t>
        </is>
      </c>
      <c r="U40" t="inlineStr">
        <is>
          <t>WRITERS</t>
        </is>
      </c>
      <c r="V40" t="inlineStr">
        <is>
          <t>WRITERS</t>
        </is>
      </c>
      <c r="W40" t="inlineStr">
        <is>
          <t>[26200, 27000, 26300]</t>
        </is>
      </c>
      <c r="X40" t="inlineStr">
        <is>
          <t>[26200, 26000, 26100]</t>
        </is>
      </c>
      <c r="Y40" t="inlineStr">
        <is>
          <t>BULLISH</t>
        </is>
      </c>
    </row>
    <row r="41">
      <c r="A41" t="inlineStr">
        <is>
          <t>11:46:15</t>
        </is>
      </c>
      <c r="B41" t="n">
        <v>26185.95</v>
      </c>
      <c r="C41" t="n">
        <v>26200</v>
      </c>
      <c r="D41" t="n">
        <v>1942122</v>
      </c>
      <c r="E41" t="n">
        <v>2309656.666666667</v>
      </c>
      <c r="F41" t="n">
        <v>539993.6666666667</v>
      </c>
      <c r="G41" t="n">
        <v>789768</v>
      </c>
      <c r="H41" t="n">
        <v>594941</v>
      </c>
      <c r="I41" t="n">
        <v>653597</v>
      </c>
      <c r="J41" t="n">
        <v>290549</v>
      </c>
      <c r="K41" t="n">
        <v>398748</v>
      </c>
      <c r="L41" t="n">
        <v>1.189243861439532</v>
      </c>
      <c r="M41" t="n">
        <v>1.098591288884108</v>
      </c>
      <c r="N41" t="n">
        <v>1.372395017707857</v>
      </c>
      <c r="O41" t="n">
        <v>40.60830449566777</v>
      </c>
      <c r="P41" t="n">
        <v>59.39169550433223</v>
      </c>
      <c r="Q41" t="n">
        <v>42.15149637964477</v>
      </c>
      <c r="R41" t="n">
        <v>57.84850362035523</v>
      </c>
      <c r="S41" t="inlineStr">
        <is>
          <t>SHORT BUILDUP</t>
        </is>
      </c>
      <c r="T41" t="inlineStr">
        <is>
          <t>LONG UNWINDING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[26200, 27000, 26300]</t>
        </is>
      </c>
      <c r="X41" t="inlineStr">
        <is>
          <t>[26200, 26000, 26100]</t>
        </is>
      </c>
      <c r="Y41" t="inlineStr">
        <is>
          <t>NEUTRAL</t>
        </is>
      </c>
    </row>
    <row r="42">
      <c r="A42" t="inlineStr">
        <is>
          <t>11:48:15</t>
        </is>
      </c>
      <c r="B42" t="n">
        <v>26182</v>
      </c>
      <c r="C42" t="n">
        <v>26200</v>
      </c>
      <c r="D42" t="n">
        <v>1972921</v>
      </c>
      <c r="E42" t="n">
        <v>2278609.333333333</v>
      </c>
      <c r="F42" t="n">
        <v>570792.6666666667</v>
      </c>
      <c r="G42" t="n">
        <v>758720.6666666666</v>
      </c>
      <c r="H42" t="n">
        <v>619246</v>
      </c>
      <c r="I42" t="n">
        <v>627134</v>
      </c>
      <c r="J42" t="n">
        <v>314854</v>
      </c>
      <c r="K42" t="n">
        <v>372285</v>
      </c>
      <c r="L42" t="n">
        <v>1.154942003928862</v>
      </c>
      <c r="M42" t="n">
        <v>1.012738071784073</v>
      </c>
      <c r="N42" t="n">
        <v>1.182405178273104</v>
      </c>
      <c r="O42" t="n">
        <v>42.9324514734715</v>
      </c>
      <c r="P42" t="n">
        <v>57.06754852652849</v>
      </c>
      <c r="Q42" t="n">
        <v>45.82100564805665</v>
      </c>
      <c r="R42" t="n">
        <v>54.17899435194335</v>
      </c>
      <c r="S42" t="inlineStr">
        <is>
          <t>SHORT BUILDUP</t>
        </is>
      </c>
      <c r="T42" t="inlineStr">
        <is>
          <t>LONG UNWINDING</t>
        </is>
      </c>
      <c r="U42" t="inlineStr">
        <is>
          <t>WRITERS</t>
        </is>
      </c>
      <c r="V42" t="inlineStr">
        <is>
          <t>WRITERS</t>
        </is>
      </c>
      <c r="W42" t="inlineStr">
        <is>
          <t>[26200, 27000, 26300]</t>
        </is>
      </c>
      <c r="X42" t="inlineStr">
        <is>
          <t>[26200, 26000, 26100]</t>
        </is>
      </c>
      <c r="Y42" t="inlineStr">
        <is>
          <t>NEUTRAL</t>
        </is>
      </c>
    </row>
    <row r="43">
      <c r="A43" t="inlineStr">
        <is>
          <t>11:50:16</t>
        </is>
      </c>
      <c r="B43" t="n">
        <v>26182.1</v>
      </c>
      <c r="C43" t="n">
        <v>26200</v>
      </c>
      <c r="D43" t="n">
        <v>1994820</v>
      </c>
      <c r="E43" t="n">
        <v>2258034.333333333</v>
      </c>
      <c r="F43" t="n">
        <v>592691.6666666666</v>
      </c>
      <c r="G43" t="n">
        <v>738145.6666666666</v>
      </c>
      <c r="H43" t="n">
        <v>637535</v>
      </c>
      <c r="I43" t="n">
        <v>615232</v>
      </c>
      <c r="J43" t="n">
        <v>333143</v>
      </c>
      <c r="K43" t="n">
        <v>360383</v>
      </c>
      <c r="L43" t="n">
        <v>1.131948914354846</v>
      </c>
      <c r="M43" t="n">
        <v>0.9650168226058177</v>
      </c>
      <c r="N43" t="n">
        <v>1.081766688779293</v>
      </c>
      <c r="O43" t="n">
        <v>44.53524497859994</v>
      </c>
      <c r="P43" t="n">
        <v>55.46475502140006</v>
      </c>
      <c r="Q43" t="n">
        <v>48.03612265437777</v>
      </c>
      <c r="R43" t="n">
        <v>51.96387734562223</v>
      </c>
      <c r="S43" t="inlineStr">
        <is>
          <t>LONG BUILDUP</t>
        </is>
      </c>
      <c r="T43" t="inlineStr">
        <is>
          <t>SHORT COVERING</t>
        </is>
      </c>
      <c r="U43" t="inlineStr">
        <is>
          <t>BUYERS</t>
        </is>
      </c>
      <c r="V43" t="inlineStr">
        <is>
          <t>BUYERS</t>
        </is>
      </c>
      <c r="W43" t="inlineStr">
        <is>
          <t>[26200, 27000, 26300]</t>
        </is>
      </c>
      <c r="X43" t="inlineStr">
        <is>
          <t>[26200, 26000, 26100]</t>
        </is>
      </c>
      <c r="Y43" t="inlineStr">
        <is>
          <t>NEUTRAL</t>
        </is>
      </c>
    </row>
    <row r="44">
      <c r="A44" t="inlineStr">
        <is>
          <t>11:52:16</t>
        </is>
      </c>
      <c r="B44" t="n">
        <v>26182.8</v>
      </c>
      <c r="C44" t="n">
        <v>26200</v>
      </c>
      <c r="D44" t="n">
        <v>1994208</v>
      </c>
      <c r="E44" t="n">
        <v>2257837.333333333</v>
      </c>
      <c r="F44" t="n">
        <v>592079.6666666666</v>
      </c>
      <c r="G44" t="n">
        <v>737948.6666666666</v>
      </c>
      <c r="H44" t="n">
        <v>637535</v>
      </c>
      <c r="I44" t="n">
        <v>615232</v>
      </c>
      <c r="J44" t="n">
        <v>333143</v>
      </c>
      <c r="K44" t="n">
        <v>360383</v>
      </c>
      <c r="L44" t="n">
        <v>1.132197510657531</v>
      </c>
      <c r="M44" t="n">
        <v>0.9650168226058177</v>
      </c>
      <c r="N44" t="n">
        <v>1.081766688779293</v>
      </c>
      <c r="O44" t="n">
        <v>44.5163198277731</v>
      </c>
      <c r="P44" t="n">
        <v>55.4836801722269</v>
      </c>
      <c r="Q44" t="n">
        <v>48.03612265437777</v>
      </c>
      <c r="R44" t="n">
        <v>51.96387734562223</v>
      </c>
      <c r="S44" t="inlineStr">
        <is>
          <t>SIDEWAYS</t>
        </is>
      </c>
      <c r="T44" t="inlineStr">
        <is>
          <t>SIDEWAYS</t>
        </is>
      </c>
      <c r="U44" t="inlineStr">
        <is>
          <t>BUYERS</t>
        </is>
      </c>
      <c r="V44" t="inlineStr">
        <is>
          <t>BUYERS</t>
        </is>
      </c>
      <c r="W44" t="inlineStr">
        <is>
          <t>[26200, 27000, 26300]</t>
        </is>
      </c>
      <c r="X44" t="inlineStr">
        <is>
          <t>[26200, 26000, 26100]</t>
        </is>
      </c>
      <c r="Y44" t="inlineStr">
        <is>
          <t>NEUTRAL</t>
        </is>
      </c>
    </row>
    <row r="45">
      <c r="A45" t="inlineStr">
        <is>
          <t>11:54:16</t>
        </is>
      </c>
      <c r="B45" t="n">
        <v>26182.25</v>
      </c>
      <c r="C45" t="n">
        <v>26200</v>
      </c>
      <c r="D45" t="n">
        <v>2002945</v>
      </c>
      <c r="E45" t="n">
        <v>2253339.333333333</v>
      </c>
      <c r="F45" t="n">
        <v>600816.6666666666</v>
      </c>
      <c r="G45" t="n">
        <v>733450.6666666666</v>
      </c>
      <c r="H45" t="n">
        <v>642447</v>
      </c>
      <c r="I45" t="n">
        <v>613915</v>
      </c>
      <c r="J45" t="n">
        <v>338055</v>
      </c>
      <c r="K45" t="n">
        <v>359066</v>
      </c>
      <c r="L45" t="n">
        <v>1.125013084899153</v>
      </c>
      <c r="M45" t="n">
        <v>0.9555885543865875</v>
      </c>
      <c r="N45" t="n">
        <v>1.062152608303383</v>
      </c>
      <c r="O45" t="n">
        <v>45.02970669046333</v>
      </c>
      <c r="P45" t="n">
        <v>54.97029330953666</v>
      </c>
      <c r="Q45" t="n">
        <v>48.49301627694475</v>
      </c>
      <c r="R45" t="n">
        <v>51.50698372305525</v>
      </c>
      <c r="S45" t="inlineStr">
        <is>
          <t>SHORT BUILDUP</t>
        </is>
      </c>
      <c r="T45" t="inlineStr">
        <is>
          <t>LONG UNWINDING</t>
        </is>
      </c>
      <c r="U45" t="inlineStr">
        <is>
          <t>WRITERS</t>
        </is>
      </c>
      <c r="V45" t="inlineStr">
        <is>
          <t>WRITERS</t>
        </is>
      </c>
      <c r="W45" t="inlineStr">
        <is>
          <t>[26200, 27000, 26300]</t>
        </is>
      </c>
      <c r="X45" t="inlineStr">
        <is>
          <t>[26200, 26000, 26100]</t>
        </is>
      </c>
      <c r="Y45" t="inlineStr">
        <is>
          <t>NEUTRAL</t>
        </is>
      </c>
    </row>
    <row r="46">
      <c r="A46" t="inlineStr">
        <is>
          <t>11:56:16</t>
        </is>
      </c>
      <c r="B46" t="n">
        <v>26185.45</v>
      </c>
      <c r="C46" t="n">
        <v>26200</v>
      </c>
      <c r="D46" t="n">
        <v>2013023</v>
      </c>
      <c r="E46" t="n">
        <v>2251193.333333333</v>
      </c>
      <c r="F46" t="n">
        <v>610894.6666666666</v>
      </c>
      <c r="G46" t="n">
        <v>731304.6666666666</v>
      </c>
      <c r="H46" t="n">
        <v>652225</v>
      </c>
      <c r="I46" t="n">
        <v>612616</v>
      </c>
      <c r="J46" t="n">
        <v>347833</v>
      </c>
      <c r="K46" t="n">
        <v>357767</v>
      </c>
      <c r="L46" t="n">
        <v>1.118314760106235</v>
      </c>
      <c r="M46" t="n">
        <v>0.9392709571083598</v>
      </c>
      <c r="N46" t="n">
        <v>1.028559682376313</v>
      </c>
      <c r="O46" t="n">
        <v>45.51445165372854</v>
      </c>
      <c r="P46" t="n">
        <v>54.48554834627146</v>
      </c>
      <c r="Q46" t="n">
        <v>49.29606009070294</v>
      </c>
      <c r="R46" t="n">
        <v>50.70393990929706</v>
      </c>
      <c r="S46" t="inlineStr">
        <is>
          <t>LONG BUILDUP</t>
        </is>
      </c>
      <c r="T46" t="inlineStr">
        <is>
          <t>SHORT COVERING</t>
        </is>
      </c>
      <c r="U46" t="inlineStr">
        <is>
          <t>BUYERS</t>
        </is>
      </c>
      <c r="V46" t="inlineStr">
        <is>
          <t>BUYERS</t>
        </is>
      </c>
      <c r="W46" t="inlineStr">
        <is>
          <t>[26200, 27000, 26300]</t>
        </is>
      </c>
      <c r="X46" t="inlineStr">
        <is>
          <t>[26200, 26000, 26100]</t>
        </is>
      </c>
      <c r="Y46" t="inlineStr">
        <is>
          <t>NEUTRAL</t>
        </is>
      </c>
    </row>
    <row r="47">
      <c r="A47" t="inlineStr">
        <is>
          <t>11:58:17</t>
        </is>
      </c>
      <c r="B47" t="n">
        <v>26190.8</v>
      </c>
      <c r="C47" t="n">
        <v>26200</v>
      </c>
      <c r="D47" t="n">
        <v>2014107</v>
      </c>
      <c r="E47" t="n">
        <v>2242486.666666667</v>
      </c>
      <c r="F47" t="n">
        <v>611978.6666666666</v>
      </c>
      <c r="G47" t="n">
        <v>722598</v>
      </c>
      <c r="H47" t="n">
        <v>652703</v>
      </c>
      <c r="I47" t="n">
        <v>606368</v>
      </c>
      <c r="J47" t="n">
        <v>348311</v>
      </c>
      <c r="K47" t="n">
        <v>351519</v>
      </c>
      <c r="L47" t="n">
        <v>1.113390036709403</v>
      </c>
      <c r="M47" t="n">
        <v>0.9290105913409314</v>
      </c>
      <c r="N47" t="n">
        <v>1.009210159885849</v>
      </c>
      <c r="O47" t="n">
        <v>45.85563961605803</v>
      </c>
      <c r="P47" t="n">
        <v>54.14436038394198</v>
      </c>
      <c r="Q47" t="n">
        <v>49.77080148035952</v>
      </c>
      <c r="R47" t="n">
        <v>50.22919851964048</v>
      </c>
      <c r="S47" t="inlineStr">
        <is>
          <t>LONG BUILDUP</t>
        </is>
      </c>
      <c r="T47" t="inlineStr">
        <is>
          <t>SHORT COVERING</t>
        </is>
      </c>
      <c r="U47" t="inlineStr">
        <is>
          <t>BUYERS</t>
        </is>
      </c>
      <c r="V47" t="inlineStr">
        <is>
          <t>BUYERS</t>
        </is>
      </c>
      <c r="W47" t="inlineStr">
        <is>
          <t>[26200, 27000, 26300]</t>
        </is>
      </c>
      <c r="X47" t="inlineStr">
        <is>
          <t>[26200, 26000, 26100]</t>
        </is>
      </c>
      <c r="Y47" t="inlineStr">
        <is>
          <t>NEUTRAL</t>
        </is>
      </c>
    </row>
    <row r="48">
      <c r="A48" t="inlineStr">
        <is>
          <t>12:00:17</t>
        </is>
      </c>
      <c r="B48" t="n">
        <v>26193.8</v>
      </c>
      <c r="C48" t="n">
        <v>26200</v>
      </c>
      <c r="D48" t="n">
        <v>2014552</v>
      </c>
      <c r="E48" t="n">
        <v>2243190.666666667</v>
      </c>
      <c r="F48" t="n">
        <v>612423.6666666666</v>
      </c>
      <c r="G48" t="n">
        <v>723302</v>
      </c>
      <c r="H48" t="n">
        <v>653554</v>
      </c>
      <c r="I48" t="n">
        <v>605848</v>
      </c>
      <c r="J48" t="n">
        <v>349162</v>
      </c>
      <c r="K48" t="n">
        <v>350999</v>
      </c>
      <c r="L48" t="n">
        <v>1.113493554232736</v>
      </c>
      <c r="M48" t="n">
        <v>0.9270052665885298</v>
      </c>
      <c r="N48" t="n">
        <v>1.005261168168357</v>
      </c>
      <c r="O48" t="n">
        <v>45.84950951754814</v>
      </c>
      <c r="P48" t="n">
        <v>54.15049048245186</v>
      </c>
      <c r="Q48" t="n">
        <v>49.86881588663179</v>
      </c>
      <c r="R48" t="n">
        <v>50.13118411336821</v>
      </c>
      <c r="S48" t="inlineStr">
        <is>
          <t>LONG BUILDUP</t>
        </is>
      </c>
      <c r="T48" t="inlineStr">
        <is>
          <t>SHORT COVERING</t>
        </is>
      </c>
      <c r="U48" t="inlineStr">
        <is>
          <t>BUYERS</t>
        </is>
      </c>
      <c r="V48" t="inlineStr">
        <is>
          <t>BUYERS</t>
        </is>
      </c>
      <c r="W48" t="inlineStr">
        <is>
          <t>[26200, 27000, 26300]</t>
        </is>
      </c>
      <c r="X48" t="inlineStr">
        <is>
          <t>[26200, 26000, 26100]</t>
        </is>
      </c>
      <c r="Y48" t="inlineStr">
        <is>
          <t>NEUTRAL</t>
        </is>
      </c>
    </row>
    <row r="49">
      <c r="A49" t="inlineStr">
        <is>
          <t>12:02:17</t>
        </is>
      </c>
      <c r="B49" t="n">
        <v>26193.8</v>
      </c>
      <c r="C49" t="n">
        <v>26200</v>
      </c>
      <c r="D49" t="n">
        <v>2014000</v>
      </c>
      <c r="E49" t="n">
        <v>2244446.666666667</v>
      </c>
      <c r="F49" t="n">
        <v>611871.6666666666</v>
      </c>
      <c r="G49" t="n">
        <v>724558</v>
      </c>
      <c r="H49" t="n">
        <v>652452</v>
      </c>
      <c r="I49" t="n">
        <v>606984</v>
      </c>
      <c r="J49" t="n">
        <v>348060</v>
      </c>
      <c r="K49" t="n">
        <v>352135</v>
      </c>
      <c r="L49" t="n">
        <v>1.114422376696458</v>
      </c>
      <c r="M49" t="n">
        <v>0.9303121149142006</v>
      </c>
      <c r="N49" t="n">
        <v>1.011707751537091</v>
      </c>
      <c r="O49" t="n">
        <v>45.78405298296033</v>
      </c>
      <c r="P49" t="n">
        <v>54.21594701703969</v>
      </c>
      <c r="Q49" t="n">
        <v>49.7090096330308</v>
      </c>
      <c r="R49" t="n">
        <v>50.2909903669692</v>
      </c>
      <c r="S49" t="inlineStr">
        <is>
          <t>SIDEWAYS</t>
        </is>
      </c>
      <c r="T49" t="inlineStr">
        <is>
          <t>SIDEWAYS</t>
        </is>
      </c>
      <c r="U49" t="inlineStr">
        <is>
          <t>NEUTRAL</t>
        </is>
      </c>
      <c r="V49" t="inlineStr">
        <is>
          <t>NEUTRAL</t>
        </is>
      </c>
      <c r="W49" t="inlineStr">
        <is>
          <t>[26200, 27000, 26300]</t>
        </is>
      </c>
      <c r="X49" t="inlineStr">
        <is>
          <t>[26200, 26000, 26100]</t>
        </is>
      </c>
      <c r="Y49" t="inlineStr">
        <is>
          <t>NEUTRAL</t>
        </is>
      </c>
    </row>
    <row r="50">
      <c r="A50" t="inlineStr">
        <is>
          <t>12:04:17</t>
        </is>
      </c>
      <c r="B50" t="n">
        <v>26192.95</v>
      </c>
      <c r="C50" t="n">
        <v>26200</v>
      </c>
      <c r="D50" t="n">
        <v>2017452</v>
      </c>
      <c r="E50" t="n">
        <v>2248885.666666667</v>
      </c>
      <c r="F50" t="n">
        <v>615323.6666666666</v>
      </c>
      <c r="G50" t="n">
        <v>728997</v>
      </c>
      <c r="H50" t="n">
        <v>655698</v>
      </c>
      <c r="I50" t="n">
        <v>610369</v>
      </c>
      <c r="J50" t="n">
        <v>351306</v>
      </c>
      <c r="K50" t="n">
        <v>355520</v>
      </c>
      <c r="L50" t="n">
        <v>1.1147158230613</v>
      </c>
      <c r="M50" t="n">
        <v>0.9308690891233464</v>
      </c>
      <c r="N50" t="n">
        <v>1.011995240616443</v>
      </c>
      <c r="O50" t="n">
        <v>45.77209009160017</v>
      </c>
      <c r="P50" t="n">
        <v>54.22790990839984</v>
      </c>
      <c r="Q50" t="n">
        <v>49.70190683421379</v>
      </c>
      <c r="R50" t="n">
        <v>50.29809316578621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[26200, 27000, 26300]</t>
        </is>
      </c>
      <c r="X50" t="inlineStr">
        <is>
          <t>[26200, 26000, 26100]</t>
        </is>
      </c>
      <c r="Y50" t="inlineStr">
        <is>
          <t>NEUTRAL</t>
        </is>
      </c>
    </row>
    <row r="51">
      <c r="A51" t="inlineStr">
        <is>
          <t>12:06:18</t>
        </is>
      </c>
      <c r="B51" t="n">
        <v>26193.8</v>
      </c>
      <c r="C51" t="n">
        <v>26200</v>
      </c>
      <c r="D51" t="n">
        <v>2014289</v>
      </c>
      <c r="E51" t="n">
        <v>2253784.666666667</v>
      </c>
      <c r="F51" t="n">
        <v>612160.6666666666</v>
      </c>
      <c r="G51" t="n">
        <v>733896</v>
      </c>
      <c r="H51" t="n">
        <v>652758</v>
      </c>
      <c r="I51" t="n">
        <v>613600</v>
      </c>
      <c r="J51" t="n">
        <v>348366</v>
      </c>
      <c r="K51" t="n">
        <v>358751</v>
      </c>
      <c r="L51" t="n">
        <v>1.118898363971936</v>
      </c>
      <c r="M51" t="n">
        <v>0.9400114590705897</v>
      </c>
      <c r="N51" t="n">
        <v>1.029810601493831</v>
      </c>
      <c r="O51" t="n">
        <v>45.47807546487642</v>
      </c>
      <c r="P51" t="n">
        <v>54.52192453512359</v>
      </c>
      <c r="Q51" t="n">
        <v>49.26568021982218</v>
      </c>
      <c r="R51" t="n">
        <v>50.73431978017782</v>
      </c>
      <c r="S51" t="inlineStr">
        <is>
          <t>SHORT COVERING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[26200, 27000, 26300]</t>
        </is>
      </c>
      <c r="X51" t="inlineStr">
        <is>
          <t>[26200, 26000, 26100]</t>
        </is>
      </c>
      <c r="Y51" t="inlineStr">
        <is>
          <t>NEUTRAL</t>
        </is>
      </c>
    </row>
    <row r="52">
      <c r="A52" t="inlineStr">
        <is>
          <t>12:08:18</t>
        </is>
      </c>
      <c r="B52" t="n">
        <v>26193.8</v>
      </c>
      <c r="C52" t="n">
        <v>26200</v>
      </c>
      <c r="D52" t="n">
        <v>2014287</v>
      </c>
      <c r="E52" t="n">
        <v>2253337.666666667</v>
      </c>
      <c r="F52" t="n">
        <v>612158.6666666666</v>
      </c>
      <c r="G52" t="n">
        <v>733449</v>
      </c>
      <c r="H52" t="n">
        <v>652758</v>
      </c>
      <c r="I52" t="n">
        <v>613600</v>
      </c>
      <c r="J52" t="n">
        <v>348366</v>
      </c>
      <c r="K52" t="n">
        <v>358751</v>
      </c>
      <c r="L52" t="n">
        <v>1.118677560182172</v>
      </c>
      <c r="M52" t="n">
        <v>0.9400114590705897</v>
      </c>
      <c r="N52" t="n">
        <v>1.029810601493831</v>
      </c>
      <c r="O52" t="n">
        <v>45.4931018773922</v>
      </c>
      <c r="P52" t="n">
        <v>54.50689812260781</v>
      </c>
      <c r="Q52" t="n">
        <v>49.26568021982218</v>
      </c>
      <c r="R52" t="n">
        <v>50.73431978017782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[26200, 27000, 26300]</t>
        </is>
      </c>
      <c r="X52" t="inlineStr">
        <is>
          <t>[26200, 26000, 26100]</t>
        </is>
      </c>
      <c r="Y52" t="inlineStr">
        <is>
          <t>NEUTRAL</t>
        </is>
      </c>
    </row>
    <row r="53">
      <c r="A53" t="inlineStr">
        <is>
          <t>12:10:18</t>
        </is>
      </c>
      <c r="B53" t="n">
        <v>26192.95</v>
      </c>
      <c r="C53" t="n">
        <v>26200</v>
      </c>
      <c r="D53" t="n">
        <v>2014977</v>
      </c>
      <c r="E53" t="n">
        <v>2257909.666666667</v>
      </c>
      <c r="F53" t="n">
        <v>612848.6666666666</v>
      </c>
      <c r="G53" t="n">
        <v>738021</v>
      </c>
      <c r="H53" t="n">
        <v>649842</v>
      </c>
      <c r="I53" t="n">
        <v>617019</v>
      </c>
      <c r="J53" t="n">
        <v>345450</v>
      </c>
      <c r="K53" t="n">
        <v>362170</v>
      </c>
      <c r="L53" t="n">
        <v>1.120563493611424</v>
      </c>
      <c r="M53" t="n">
        <v>0.9494907993019842</v>
      </c>
      <c r="N53" t="n">
        <v>1.048400636850485</v>
      </c>
      <c r="O53" t="n">
        <v>45.36697223936482</v>
      </c>
      <c r="P53" t="n">
        <v>54.63302776063519</v>
      </c>
      <c r="Q53" t="n">
        <v>48.8185749413527</v>
      </c>
      <c r="R53" t="n">
        <v>51.1814250586473</v>
      </c>
      <c r="S53" t="inlineStr">
        <is>
          <t>LONG UNWINDING</t>
        </is>
      </c>
      <c r="T53" t="inlineStr">
        <is>
          <t>SHORT BUILDUP</t>
        </is>
      </c>
      <c r="U53" t="inlineStr">
        <is>
          <t>WRITERS</t>
        </is>
      </c>
      <c r="V53" t="inlineStr">
        <is>
          <t>WRITERS</t>
        </is>
      </c>
      <c r="W53" t="inlineStr">
        <is>
          <t>[26200, 27000, 26300]</t>
        </is>
      </c>
      <c r="X53" t="inlineStr">
        <is>
          <t>[26200, 26000, 26100]</t>
        </is>
      </c>
      <c r="Y53" t="inlineStr">
        <is>
          <t>NEUTRAL</t>
        </is>
      </c>
    </row>
    <row r="54">
      <c r="A54" t="inlineStr">
        <is>
          <t>12:12:18</t>
        </is>
      </c>
      <c r="B54" t="n">
        <v>26192.95</v>
      </c>
      <c r="C54" t="n">
        <v>26200</v>
      </c>
      <c r="D54" t="n">
        <v>2017421</v>
      </c>
      <c r="E54" t="n">
        <v>2263388.666666667</v>
      </c>
      <c r="F54" t="n">
        <v>615292.6666666666</v>
      </c>
      <c r="G54" t="n">
        <v>743500</v>
      </c>
      <c r="H54" t="n">
        <v>648753</v>
      </c>
      <c r="I54" t="n">
        <v>621749</v>
      </c>
      <c r="J54" t="n">
        <v>344361</v>
      </c>
      <c r="K54" t="n">
        <v>366900</v>
      </c>
      <c r="L54" t="n">
        <v>1.121921833205199</v>
      </c>
      <c r="M54" t="n">
        <v>0.9583755296699977</v>
      </c>
      <c r="N54" t="n">
        <v>1.065451662644725</v>
      </c>
      <c r="O54" t="n">
        <v>45.28230698919482</v>
      </c>
      <c r="P54" t="n">
        <v>54.71769301080518</v>
      </c>
      <c r="Q54" t="n">
        <v>48.41556053263148</v>
      </c>
      <c r="R54" t="n">
        <v>51.58443946736852</v>
      </c>
      <c r="S54" t="inlineStr">
        <is>
          <t>SIDEWAYS</t>
        </is>
      </c>
      <c r="T54" t="inlineStr">
        <is>
          <t>SIDEWAYS</t>
        </is>
      </c>
      <c r="U54" t="inlineStr">
        <is>
          <t>NEUTRAL</t>
        </is>
      </c>
      <c r="V54" t="inlineStr">
        <is>
          <t>NEUTRAL</t>
        </is>
      </c>
      <c r="W54" t="inlineStr">
        <is>
          <t>[26200, 27000, 26300]</t>
        </is>
      </c>
      <c r="X54" t="inlineStr">
        <is>
          <t>[26200, 26000, 26100]</t>
        </is>
      </c>
      <c r="Y54" t="inlineStr">
        <is>
          <t>NEUTRAL</t>
        </is>
      </c>
    </row>
    <row r="55">
      <c r="A55" t="inlineStr">
        <is>
          <t>12:14:19</t>
        </is>
      </c>
      <c r="B55" t="n">
        <v>26192.95</v>
      </c>
      <c r="C55" t="n">
        <v>26200</v>
      </c>
      <c r="D55" t="n">
        <v>2017449</v>
      </c>
      <c r="E55" t="n">
        <v>2263372.666666667</v>
      </c>
      <c r="F55" t="n">
        <v>615320.6666666666</v>
      </c>
      <c r="G55" t="n">
        <v>743484</v>
      </c>
      <c r="H55" t="n">
        <v>648753</v>
      </c>
      <c r="I55" t="n">
        <v>621749</v>
      </c>
      <c r="J55" t="n">
        <v>344361</v>
      </c>
      <c r="K55" t="n">
        <v>366900</v>
      </c>
      <c r="L55" t="n">
        <v>1.121898331341544</v>
      </c>
      <c r="M55" t="n">
        <v>0.9583755296699977</v>
      </c>
      <c r="N55" t="n">
        <v>1.065451662644725</v>
      </c>
      <c r="O55" t="n">
        <v>45.2839677226111</v>
      </c>
      <c r="P55" t="n">
        <v>54.7160322773889</v>
      </c>
      <c r="Q55" t="n">
        <v>48.41556053263148</v>
      </c>
      <c r="R55" t="n">
        <v>51.58443946736852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[26200, 27000, 26300]</t>
        </is>
      </c>
      <c r="X55" t="inlineStr">
        <is>
          <t>[26200, 26000, 26100]</t>
        </is>
      </c>
      <c r="Y55" t="inlineStr">
        <is>
          <t>NEUTRAL</t>
        </is>
      </c>
    </row>
    <row r="56">
      <c r="A56" t="inlineStr">
        <is>
          <t>12:16:19</t>
        </is>
      </c>
      <c r="B56" t="n">
        <v>26192.25</v>
      </c>
      <c r="C56" t="n">
        <v>26200</v>
      </c>
      <c r="D56" t="n">
        <v>2010842</v>
      </c>
      <c r="E56" t="n">
        <v>2270347.666666667</v>
      </c>
      <c r="F56" t="n">
        <v>608713.6666666666</v>
      </c>
      <c r="G56" t="n">
        <v>750459</v>
      </c>
      <c r="H56" t="n">
        <v>642158</v>
      </c>
      <c r="I56" t="n">
        <v>626949</v>
      </c>
      <c r="J56" t="n">
        <v>337766</v>
      </c>
      <c r="K56" t="n">
        <v>372100</v>
      </c>
      <c r="L56" t="n">
        <v>1.129053235742374</v>
      </c>
      <c r="M56" t="n">
        <v>0.9763157976697324</v>
      </c>
      <c r="N56" t="n">
        <v>1.101650254910204</v>
      </c>
      <c r="O56" t="n">
        <v>44.7856024179415</v>
      </c>
      <c r="P56" t="n">
        <v>55.2143975820585</v>
      </c>
      <c r="Q56" t="n">
        <v>47.58165625625118</v>
      </c>
      <c r="R56" t="n">
        <v>52.41834374374882</v>
      </c>
      <c r="S56" t="inlineStr">
        <is>
          <t>LONG UNWINDING</t>
        </is>
      </c>
      <c r="T56" t="inlineStr">
        <is>
          <t>SHORT BUILDUP</t>
        </is>
      </c>
      <c r="U56" t="inlineStr">
        <is>
          <t>WRITERS</t>
        </is>
      </c>
      <c r="V56" t="inlineStr">
        <is>
          <t>WRITERS</t>
        </is>
      </c>
      <c r="W56" t="inlineStr">
        <is>
          <t>[26200, 27000, 26300]</t>
        </is>
      </c>
      <c r="X56" t="inlineStr">
        <is>
          <t>[26200, 26000, 26100]</t>
        </is>
      </c>
      <c r="Y56" t="inlineStr">
        <is>
          <t>NEUTRAL</t>
        </is>
      </c>
    </row>
    <row r="57">
      <c r="A57" t="inlineStr">
        <is>
          <t>12:18:19</t>
        </is>
      </c>
      <c r="B57" t="n">
        <v>26195.9</v>
      </c>
      <c r="C57" t="n">
        <v>26200</v>
      </c>
      <c r="D57" t="n">
        <v>2005742</v>
      </c>
      <c r="E57" t="n">
        <v>2272999.666666667</v>
      </c>
      <c r="F57" t="n">
        <v>603613.6666666666</v>
      </c>
      <c r="G57" t="n">
        <v>753111</v>
      </c>
      <c r="H57" t="n">
        <v>637331</v>
      </c>
      <c r="I57" t="n">
        <v>628327</v>
      </c>
      <c r="J57" t="n">
        <v>332939</v>
      </c>
      <c r="K57" t="n">
        <v>373478</v>
      </c>
      <c r="L57" t="n">
        <v>1.133246283254111</v>
      </c>
      <c r="M57" t="n">
        <v>0.9858723332146091</v>
      </c>
      <c r="N57" t="n">
        <v>1.121761043314241</v>
      </c>
      <c r="O57" t="n">
        <v>44.49050581129947</v>
      </c>
      <c r="P57" t="n">
        <v>55.50949418870054</v>
      </c>
      <c r="Q57" t="n">
        <v>47.1306607853435</v>
      </c>
      <c r="R57" t="n">
        <v>52.8693392146565</v>
      </c>
      <c r="S57" t="inlineStr">
        <is>
          <t>SHORT COVERING</t>
        </is>
      </c>
      <c r="T57" t="inlineStr">
        <is>
          <t>LONG BUILDUP</t>
        </is>
      </c>
      <c r="U57" t="inlineStr">
        <is>
          <t>BUYERS</t>
        </is>
      </c>
      <c r="V57" t="inlineStr">
        <is>
          <t>BUYERS</t>
        </is>
      </c>
      <c r="W57" t="inlineStr">
        <is>
          <t>[26200, 27000, 26300]</t>
        </is>
      </c>
      <c r="X57" t="inlineStr">
        <is>
          <t>[26200, 26000, 26100]</t>
        </is>
      </c>
      <c r="Y57" t="inlineStr">
        <is>
          <t>NEUTRAL</t>
        </is>
      </c>
    </row>
    <row r="58">
      <c r="A58" t="inlineStr">
        <is>
          <t>12:20:19</t>
        </is>
      </c>
      <c r="B58" t="n">
        <v>26198.95</v>
      </c>
      <c r="C58" t="n">
        <v>26200</v>
      </c>
      <c r="D58" t="n">
        <v>2005712</v>
      </c>
      <c r="E58" t="n">
        <v>2273043.666666667</v>
      </c>
      <c r="F58" t="n">
        <v>603583.6666666666</v>
      </c>
      <c r="G58" t="n">
        <v>753155</v>
      </c>
      <c r="H58" t="n">
        <v>637331</v>
      </c>
      <c r="I58" t="n">
        <v>628327</v>
      </c>
      <c r="J58" t="n">
        <v>332939</v>
      </c>
      <c r="K58" t="n">
        <v>373478</v>
      </c>
      <c r="L58" t="n">
        <v>1.133285170885285</v>
      </c>
      <c r="M58" t="n">
        <v>0.9858723332146091</v>
      </c>
      <c r="N58" t="n">
        <v>1.121761043314241</v>
      </c>
      <c r="O58" t="n">
        <v>44.48783553501829</v>
      </c>
      <c r="P58" t="n">
        <v>55.51216446498172</v>
      </c>
      <c r="Q58" t="n">
        <v>47.1306607853435</v>
      </c>
      <c r="R58" t="n">
        <v>52.8693392146565</v>
      </c>
      <c r="S58" t="inlineStr">
        <is>
          <t>SIDEWAYS</t>
        </is>
      </c>
      <c r="T58" t="inlineStr">
        <is>
          <t>SIDEWAYS</t>
        </is>
      </c>
      <c r="U58" t="inlineStr">
        <is>
          <t>BUYERS</t>
        </is>
      </c>
      <c r="V58" t="inlineStr">
        <is>
          <t>BUYERS</t>
        </is>
      </c>
      <c r="W58" t="inlineStr">
        <is>
          <t>[26200, 27000, 26300]</t>
        </is>
      </c>
      <c r="X58" t="inlineStr">
        <is>
          <t>[26200, 26000, 26100]</t>
        </is>
      </c>
      <c r="Y58" t="inlineStr">
        <is>
          <t>NEUTRAL</t>
        </is>
      </c>
    </row>
    <row r="59">
      <c r="A59" t="inlineStr">
        <is>
          <t>12:22:19</t>
        </is>
      </c>
      <c r="B59" t="n">
        <v>26196.55</v>
      </c>
      <c r="C59" t="n">
        <v>26200</v>
      </c>
      <c r="D59" t="n">
        <v>2005551</v>
      </c>
      <c r="E59" t="n">
        <v>2275900.666666667</v>
      </c>
      <c r="F59" t="n">
        <v>603422.6666666666</v>
      </c>
      <c r="G59" t="n">
        <v>756012</v>
      </c>
      <c r="H59" t="n">
        <v>636246</v>
      </c>
      <c r="I59" t="n">
        <v>628246</v>
      </c>
      <c r="J59" t="n">
        <v>331854</v>
      </c>
      <c r="K59" t="n">
        <v>373397</v>
      </c>
      <c r="L59" t="n">
        <v>1.134800694007116</v>
      </c>
      <c r="M59" t="n">
        <v>0.9874262470805317</v>
      </c>
      <c r="N59" t="n">
        <v>1.125184569117744</v>
      </c>
      <c r="O59" t="n">
        <v>44.38776511020268</v>
      </c>
      <c r="P59" t="n">
        <v>55.61223488979734</v>
      </c>
      <c r="Q59" t="n">
        <v>47.05473654060753</v>
      </c>
      <c r="R59" t="n">
        <v>52.94526345939247</v>
      </c>
      <c r="S59" t="inlineStr">
        <is>
          <t>LONG UNWINDING</t>
        </is>
      </c>
      <c r="T59" t="inlineStr">
        <is>
          <t>LONG UNWINDING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[26200, 27000, 26300]</t>
        </is>
      </c>
      <c r="X59" t="inlineStr">
        <is>
          <t>[26200, 26000, 26100]</t>
        </is>
      </c>
      <c r="Y59" t="inlineStr">
        <is>
          <t>NEUTRAL</t>
        </is>
      </c>
    </row>
    <row r="60">
      <c r="A60" t="inlineStr">
        <is>
          <t>12:24:19</t>
        </is>
      </c>
      <c r="B60" t="n">
        <v>26193.65</v>
      </c>
      <c r="C60" t="n">
        <v>26200</v>
      </c>
      <c r="D60" t="n">
        <v>2015026</v>
      </c>
      <c r="E60" t="n">
        <v>2281198.666666667</v>
      </c>
      <c r="F60" t="n">
        <v>612897.6666666666</v>
      </c>
      <c r="G60" t="n">
        <v>761310</v>
      </c>
      <c r="H60" t="n">
        <v>642812</v>
      </c>
      <c r="I60" t="n">
        <v>631113</v>
      </c>
      <c r="J60" t="n">
        <v>338420</v>
      </c>
      <c r="K60" t="n">
        <v>376264</v>
      </c>
      <c r="L60" t="n">
        <v>1.132093911774174</v>
      </c>
      <c r="M60" t="n">
        <v>0.9818002775306</v>
      </c>
      <c r="N60" t="n">
        <v>1.111825542225637</v>
      </c>
      <c r="O60" t="n">
        <v>44.60007621361449</v>
      </c>
      <c r="P60" t="n">
        <v>55.39992378638552</v>
      </c>
      <c r="Q60" t="n">
        <v>47.35239630382099</v>
      </c>
      <c r="R60" t="n">
        <v>52.64760369617901</v>
      </c>
      <c r="S60" t="inlineStr">
        <is>
          <t>SHORT BUILDUP</t>
        </is>
      </c>
      <c r="T60" t="inlineStr">
        <is>
          <t>SHORT BUILDUP</t>
        </is>
      </c>
      <c r="U60" t="inlineStr">
        <is>
          <t>WRITERS</t>
        </is>
      </c>
      <c r="V60" t="inlineStr">
        <is>
          <t>WRITERS</t>
        </is>
      </c>
      <c r="W60" t="inlineStr">
        <is>
          <t>[26200, 27000, 26300]</t>
        </is>
      </c>
      <c r="X60" t="inlineStr">
        <is>
          <t>[26200, 26000, 26100]</t>
        </is>
      </c>
      <c r="Y60" t="inlineStr">
        <is>
          <t>NEUTRAL</t>
        </is>
      </c>
    </row>
    <row r="61">
      <c r="A61" t="inlineStr">
        <is>
          <t>12:26:20</t>
        </is>
      </c>
      <c r="B61" t="n">
        <v>26192.9</v>
      </c>
      <c r="C61" t="n">
        <v>26200</v>
      </c>
      <c r="D61" t="n">
        <v>2015202</v>
      </c>
      <c r="E61" t="n">
        <v>2281260.666666667</v>
      </c>
      <c r="F61" t="n">
        <v>613073.6666666666</v>
      </c>
      <c r="G61" t="n">
        <v>761372</v>
      </c>
      <c r="H61" t="n">
        <v>642812</v>
      </c>
      <c r="I61" t="n">
        <v>631113</v>
      </c>
      <c r="J61" t="n">
        <v>338420</v>
      </c>
      <c r="K61" t="n">
        <v>376264</v>
      </c>
      <c r="L61" t="n">
        <v>1.132025805188098</v>
      </c>
      <c r="M61" t="n">
        <v>0.9818002775306</v>
      </c>
      <c r="N61" t="n">
        <v>1.111825542225637</v>
      </c>
      <c r="O61" t="n">
        <v>44.60515839476619</v>
      </c>
      <c r="P61" t="n">
        <v>55.39484160523383</v>
      </c>
      <c r="Q61" t="n">
        <v>47.35239630382099</v>
      </c>
      <c r="R61" t="n">
        <v>52.64760369617901</v>
      </c>
      <c r="S61" t="inlineStr">
        <is>
          <t>SIDEWAYS</t>
        </is>
      </c>
      <c r="T61" t="inlineStr">
        <is>
          <t>SIDEWAYS</t>
        </is>
      </c>
      <c r="U61" t="inlineStr">
        <is>
          <t>WRITERS</t>
        </is>
      </c>
      <c r="V61" t="inlineStr">
        <is>
          <t>WRITERS</t>
        </is>
      </c>
      <c r="W61" t="inlineStr">
        <is>
          <t>[26200, 27000, 26300]</t>
        </is>
      </c>
      <c r="X61" t="inlineStr">
        <is>
          <t>[26200, 26000, 26100]</t>
        </is>
      </c>
      <c r="Y61" t="inlineStr">
        <is>
          <t>NEUTRAL</t>
        </is>
      </c>
    </row>
    <row r="62">
      <c r="A62" t="inlineStr">
        <is>
          <t>12:28:20</t>
        </is>
      </c>
      <c r="B62" t="n">
        <v>26199.15</v>
      </c>
      <c r="C62" t="n">
        <v>26200</v>
      </c>
      <c r="D62" t="n">
        <v>2016031</v>
      </c>
      <c r="E62" t="n">
        <v>2281852.666666667</v>
      </c>
      <c r="F62" t="n">
        <v>613902.6666666666</v>
      </c>
      <c r="G62" t="n">
        <v>761964</v>
      </c>
      <c r="H62" t="n">
        <v>643633</v>
      </c>
      <c r="I62" t="n">
        <v>634054</v>
      </c>
      <c r="J62" t="n">
        <v>339241</v>
      </c>
      <c r="K62" t="n">
        <v>379205</v>
      </c>
      <c r="L62" t="n">
        <v>1.131853957933517</v>
      </c>
      <c r="M62" t="n">
        <v>0.9851172951045083</v>
      </c>
      <c r="N62" t="n">
        <v>1.117804156926786</v>
      </c>
      <c r="O62" t="n">
        <v>44.61934295958911</v>
      </c>
      <c r="P62" t="n">
        <v>55.3806570404109</v>
      </c>
      <c r="Q62" t="n">
        <v>47.21871929135941</v>
      </c>
      <c r="R62" t="n">
        <v>52.78128070864059</v>
      </c>
      <c r="S62" t="inlineStr">
        <is>
          <t>LONG BUILDUP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[26200, 27000, 26300]</t>
        </is>
      </c>
      <c r="X62" t="inlineStr">
        <is>
          <t>[26200, 26000, 26100]</t>
        </is>
      </c>
      <c r="Y62" t="inlineStr">
        <is>
          <t>NEUTRAL</t>
        </is>
      </c>
    </row>
    <row r="63">
      <c r="A63" t="inlineStr">
        <is>
          <t>12:30:21</t>
        </is>
      </c>
      <c r="B63" t="n">
        <v>26199.15</v>
      </c>
      <c r="C63" t="n">
        <v>26200</v>
      </c>
      <c r="D63" t="n">
        <v>2010093</v>
      </c>
      <c r="E63" t="n">
        <v>2281379.666666667</v>
      </c>
      <c r="F63" t="n">
        <v>607964.6666666666</v>
      </c>
      <c r="G63" t="n">
        <v>761491</v>
      </c>
      <c r="H63" t="n">
        <v>636258</v>
      </c>
      <c r="I63" t="n">
        <v>637021</v>
      </c>
      <c r="J63" t="n">
        <v>331866</v>
      </c>
      <c r="K63" t="n">
        <v>382172</v>
      </c>
      <c r="L63" t="n">
        <v>1.134962246357092</v>
      </c>
      <c r="M63" t="n">
        <v>1.001199199067045</v>
      </c>
      <c r="N63" t="n">
        <v>1.151585278395497</v>
      </c>
      <c r="O63" t="n">
        <v>44.3946219994465</v>
      </c>
      <c r="P63" t="n">
        <v>55.60537800055351</v>
      </c>
      <c r="Q63" t="n">
        <v>46.47735834787504</v>
      </c>
      <c r="R63" t="n">
        <v>53.52264165212496</v>
      </c>
      <c r="S63" t="inlineStr">
        <is>
          <t>SIDEWAYS</t>
        </is>
      </c>
      <c r="T63" t="inlineStr">
        <is>
          <t>SIDEWAYS</t>
        </is>
      </c>
      <c r="U63" t="inlineStr">
        <is>
          <t>NEUTRAL</t>
        </is>
      </c>
      <c r="V63" t="inlineStr">
        <is>
          <t>NEUTRAL</t>
        </is>
      </c>
      <c r="W63" t="inlineStr">
        <is>
          <t>[26200, 27000, 26300]</t>
        </is>
      </c>
      <c r="X63" t="inlineStr">
        <is>
          <t>[26200, 26000, 26100]</t>
        </is>
      </c>
      <c r="Y63" t="inlineStr">
        <is>
          <t>NEUTRAL</t>
        </is>
      </c>
    </row>
    <row r="64">
      <c r="A64" t="inlineStr">
        <is>
          <t>12:32:21</t>
        </is>
      </c>
      <c r="B64" t="n">
        <v>26201.85</v>
      </c>
      <c r="C64" t="n">
        <v>26200</v>
      </c>
      <c r="D64" t="n">
        <v>2010196</v>
      </c>
      <c r="E64" t="n">
        <v>2281357.666666667</v>
      </c>
      <c r="F64" t="n">
        <v>608067.6666666666</v>
      </c>
      <c r="G64" t="n">
        <v>761469</v>
      </c>
      <c r="H64" t="n">
        <v>636258</v>
      </c>
      <c r="I64" t="n">
        <v>637021</v>
      </c>
      <c r="J64" t="n">
        <v>331866</v>
      </c>
      <c r="K64" t="n">
        <v>382172</v>
      </c>
      <c r="L64" t="n">
        <v>1.1348931480645</v>
      </c>
      <c r="M64" t="n">
        <v>1.001199199067045</v>
      </c>
      <c r="N64" t="n">
        <v>1.151585278395497</v>
      </c>
      <c r="O64" t="n">
        <v>44.39951711162657</v>
      </c>
      <c r="P64" t="n">
        <v>55.60048288837345</v>
      </c>
      <c r="Q64" t="n">
        <v>46.47735834787504</v>
      </c>
      <c r="R64" t="n">
        <v>53.52264165212496</v>
      </c>
      <c r="S64" t="inlineStr">
        <is>
          <t>SIDEWAYS</t>
        </is>
      </c>
      <c r="T64" t="inlineStr">
        <is>
          <t>SIDEWAYS</t>
        </is>
      </c>
      <c r="U64" t="inlineStr">
        <is>
          <t>BUYERS</t>
        </is>
      </c>
      <c r="V64" t="inlineStr">
        <is>
          <t>BUYERS</t>
        </is>
      </c>
      <c r="W64" t="inlineStr">
        <is>
          <t>[26200, 27000, 26300]</t>
        </is>
      </c>
      <c r="X64" t="inlineStr">
        <is>
          <t>[26200, 26000, 26100]</t>
        </is>
      </c>
      <c r="Y64" t="inlineStr">
        <is>
          <t>NEUTRAL</t>
        </is>
      </c>
    </row>
    <row r="65">
      <c r="A65" t="inlineStr">
        <is>
          <t>12:34:21</t>
        </is>
      </c>
      <c r="B65" t="n">
        <v>26205</v>
      </c>
      <c r="C65" t="n">
        <v>26200</v>
      </c>
      <c r="D65" t="n">
        <v>2002681</v>
      </c>
      <c r="E65" t="n">
        <v>2290328.666666667</v>
      </c>
      <c r="F65" t="n">
        <v>600552.6666666666</v>
      </c>
      <c r="G65" t="n">
        <v>770440</v>
      </c>
      <c r="H65" t="n">
        <v>630803</v>
      </c>
      <c r="I65" t="n">
        <v>645997</v>
      </c>
      <c r="J65" t="n">
        <v>326411</v>
      </c>
      <c r="K65" t="n">
        <v>391148</v>
      </c>
      <c r="L65" t="n">
        <v>1.143631295581606</v>
      </c>
      <c r="M65" t="n">
        <v>1.024086759257645</v>
      </c>
      <c r="N65" t="n">
        <v>1.198329713153049</v>
      </c>
      <c r="O65" t="n">
        <v>43.80422166128776</v>
      </c>
      <c r="P65" t="n">
        <v>56.19577833871225</v>
      </c>
      <c r="Q65" t="n">
        <v>45.48908173404556</v>
      </c>
      <c r="R65" t="n">
        <v>54.51091826595444</v>
      </c>
      <c r="S65" t="inlineStr">
        <is>
          <t>SHORT COVERING</t>
        </is>
      </c>
      <c r="T65" t="inlineStr">
        <is>
          <t>LONG BUILDUP</t>
        </is>
      </c>
      <c r="U65" t="inlineStr">
        <is>
          <t>BUYERS</t>
        </is>
      </c>
      <c r="V65" t="inlineStr">
        <is>
          <t>BUYERS</t>
        </is>
      </c>
      <c r="W65" t="inlineStr">
        <is>
          <t>[26200, 27000, 26300]</t>
        </is>
      </c>
      <c r="X65" t="inlineStr">
        <is>
          <t>[26200, 26000, 26100]</t>
        </is>
      </c>
      <c r="Y65" t="inlineStr">
        <is>
          <t>NEUTRAL</t>
        </is>
      </c>
    </row>
    <row r="66">
      <c r="A66" t="inlineStr">
        <is>
          <t>12:36:21</t>
        </is>
      </c>
      <c r="B66" t="n">
        <v>26203.9</v>
      </c>
      <c r="C66" t="n">
        <v>26200</v>
      </c>
      <c r="D66" t="n">
        <v>2006902</v>
      </c>
      <c r="E66" t="n">
        <v>2290256.666666667</v>
      </c>
      <c r="F66" t="n">
        <v>604773.6666666666</v>
      </c>
      <c r="G66" t="n">
        <v>770368</v>
      </c>
      <c r="H66" t="n">
        <v>634647</v>
      </c>
      <c r="I66" t="n">
        <v>646106</v>
      </c>
      <c r="J66" t="n">
        <v>330255</v>
      </c>
      <c r="K66" t="n">
        <v>391257</v>
      </c>
      <c r="L66" t="n">
        <v>1.141190086345355</v>
      </c>
      <c r="M66" t="n">
        <v>1.018055706558134</v>
      </c>
      <c r="N66" t="n">
        <v>1.184711813598583</v>
      </c>
      <c r="O66" t="n">
        <v>43.97900822339517</v>
      </c>
      <c r="P66" t="n">
        <v>56.02099177660484</v>
      </c>
      <c r="Q66" t="n">
        <v>45.7726274822872</v>
      </c>
      <c r="R66" t="n">
        <v>54.2273725177128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[26200, 27000, 26300]</t>
        </is>
      </c>
      <c r="X66" t="inlineStr">
        <is>
          <t>[26200, 26000, 26100]</t>
        </is>
      </c>
      <c r="Y66" t="inlineStr">
        <is>
          <t>NEUTRAL</t>
        </is>
      </c>
    </row>
    <row r="67">
      <c r="A67" t="inlineStr">
        <is>
          <t>12:38:22</t>
        </is>
      </c>
      <c r="B67" t="n">
        <v>26203.85</v>
      </c>
      <c r="C67" t="n">
        <v>26200</v>
      </c>
      <c r="D67" t="n">
        <v>2007289</v>
      </c>
      <c r="E67" t="n">
        <v>2290121.666666667</v>
      </c>
      <c r="F67" t="n">
        <v>605160.6666666666</v>
      </c>
      <c r="G67" t="n">
        <v>770233</v>
      </c>
      <c r="H67" t="n">
        <v>634647</v>
      </c>
      <c r="I67" t="n">
        <v>646106</v>
      </c>
      <c r="J67" t="n">
        <v>330255</v>
      </c>
      <c r="K67" t="n">
        <v>391257</v>
      </c>
      <c r="L67" t="n">
        <v>1.140902813031241</v>
      </c>
      <c r="M67" t="n">
        <v>1.018055706558134</v>
      </c>
      <c r="N67" t="n">
        <v>1.184711813598583</v>
      </c>
      <c r="O67" t="n">
        <v>43.99908777632392</v>
      </c>
      <c r="P67" t="n">
        <v>56.00091222367609</v>
      </c>
      <c r="Q67" t="n">
        <v>45.7726274822872</v>
      </c>
      <c r="R67" t="n">
        <v>54.2273725177128</v>
      </c>
      <c r="S67" t="inlineStr">
        <is>
          <t>SIDEWAYS</t>
        </is>
      </c>
      <c r="T67" t="inlineStr">
        <is>
          <t>SIDEWAYS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[26200, 27000, 26300]</t>
        </is>
      </c>
      <c r="X67" t="inlineStr">
        <is>
          <t>[26200, 26000, 26100]</t>
        </is>
      </c>
      <c r="Y67" t="inlineStr">
        <is>
          <t>NEUTRAL</t>
        </is>
      </c>
    </row>
    <row r="68">
      <c r="A68" t="inlineStr">
        <is>
          <t>12:40:22</t>
        </is>
      </c>
      <c r="B68" t="n">
        <v>26202.75</v>
      </c>
      <c r="C68" t="n">
        <v>26200</v>
      </c>
      <c r="D68" t="n">
        <v>2009505</v>
      </c>
      <c r="E68" t="n">
        <v>2292956.666666667</v>
      </c>
      <c r="F68" t="n">
        <v>607376.6666666666</v>
      </c>
      <c r="G68" t="n">
        <v>773068</v>
      </c>
      <c r="H68" t="n">
        <v>635283</v>
      </c>
      <c r="I68" t="n">
        <v>648819</v>
      </c>
      <c r="J68" t="n">
        <v>330891</v>
      </c>
      <c r="K68" t="n">
        <v>393970</v>
      </c>
      <c r="L68" t="n">
        <v>1.141055467225345</v>
      </c>
      <c r="M68" t="n">
        <v>1.021307039539859</v>
      </c>
      <c r="N68" t="n">
        <v>1.190633773659604</v>
      </c>
      <c r="O68" t="n">
        <v>43.99862459777454</v>
      </c>
      <c r="P68" t="n">
        <v>56.00137540222547</v>
      </c>
      <c r="Q68" t="n">
        <v>45.64888992510288</v>
      </c>
      <c r="R68" t="n">
        <v>54.35111007489712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[26200, 27000, 26300]</t>
        </is>
      </c>
      <c r="X68" t="inlineStr">
        <is>
          <t>[26200, 26000, 26100]</t>
        </is>
      </c>
      <c r="Y68" t="inlineStr">
        <is>
          <t>NEUTRAL</t>
        </is>
      </c>
    </row>
    <row r="69">
      <c r="A69" t="inlineStr">
        <is>
          <t>12:42:22</t>
        </is>
      </c>
      <c r="B69" t="n">
        <v>26195</v>
      </c>
      <c r="C69" t="n">
        <v>26200</v>
      </c>
      <c r="D69" t="n">
        <v>2005148</v>
      </c>
      <c r="E69" t="n">
        <v>2295412.666666667</v>
      </c>
      <c r="F69" t="n">
        <v>603019.6666666666</v>
      </c>
      <c r="G69" t="n">
        <v>775524</v>
      </c>
      <c r="H69" t="n">
        <v>630432</v>
      </c>
      <c r="I69" t="n">
        <v>651865</v>
      </c>
      <c r="J69" t="n">
        <v>326040</v>
      </c>
      <c r="K69" t="n">
        <v>397016</v>
      </c>
      <c r="L69" t="n">
        <v>1.144759721809396</v>
      </c>
      <c r="M69" t="n">
        <v>1.033997322470941</v>
      </c>
      <c r="N69" t="n">
        <v>1.217691080848976</v>
      </c>
      <c r="O69" t="n">
        <v>43.74324014884307</v>
      </c>
      <c r="P69" t="n">
        <v>56.25675985115694</v>
      </c>
      <c r="Q69" t="n">
        <v>45.09194308601271</v>
      </c>
      <c r="R69" t="n">
        <v>54.90805691398729</v>
      </c>
      <c r="S69" t="inlineStr">
        <is>
          <t>LONG UNWINDING</t>
        </is>
      </c>
      <c r="T69" t="inlineStr">
        <is>
          <t>SHORT BUILDUP</t>
        </is>
      </c>
      <c r="U69" t="inlineStr">
        <is>
          <t>WRITERS</t>
        </is>
      </c>
      <c r="V69" t="inlineStr">
        <is>
          <t>WRITERS</t>
        </is>
      </c>
      <c r="W69" t="inlineStr">
        <is>
          <t>[26200, 27000, 26300]</t>
        </is>
      </c>
      <c r="X69" t="inlineStr">
        <is>
          <t>[26200, 26000, 26100]</t>
        </is>
      </c>
      <c r="Y69" t="inlineStr">
        <is>
          <t>NEUTRAL</t>
        </is>
      </c>
    </row>
    <row r="70">
      <c r="A70" t="inlineStr">
        <is>
          <t>12:44:22</t>
        </is>
      </c>
      <c r="B70" t="n">
        <v>26190.2</v>
      </c>
      <c r="C70" t="n">
        <v>26200</v>
      </c>
      <c r="D70" t="n">
        <v>2005111</v>
      </c>
      <c r="E70" t="n">
        <v>2295167.666666667</v>
      </c>
      <c r="F70" t="n">
        <v>602982.6666666666</v>
      </c>
      <c r="G70" t="n">
        <v>775279</v>
      </c>
      <c r="H70" t="n">
        <v>630432</v>
      </c>
      <c r="I70" t="n">
        <v>651865</v>
      </c>
      <c r="J70" t="n">
        <v>326040</v>
      </c>
      <c r="K70" t="n">
        <v>397016</v>
      </c>
      <c r="L70" t="n">
        <v>1.144658658132476</v>
      </c>
      <c r="M70" t="n">
        <v>1.033997322470941</v>
      </c>
      <c r="N70" t="n">
        <v>1.217691080848976</v>
      </c>
      <c r="O70" t="n">
        <v>43.74950571795148</v>
      </c>
      <c r="P70" t="n">
        <v>56.25049428204853</v>
      </c>
      <c r="Q70" t="n">
        <v>45.09194308601271</v>
      </c>
      <c r="R70" t="n">
        <v>54.90805691398729</v>
      </c>
      <c r="S70" t="inlineStr">
        <is>
          <t>SIDEWAYS</t>
        </is>
      </c>
      <c r="T70" t="inlineStr">
        <is>
          <t>SIDEWAYS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[26200, 27000, 26300]</t>
        </is>
      </c>
      <c r="X70" t="inlineStr">
        <is>
          <t>[26200, 26000, 26100]</t>
        </is>
      </c>
      <c r="Y70" t="inlineStr">
        <is>
          <t>NEUTRAL</t>
        </is>
      </c>
    </row>
    <row r="71">
      <c r="A71" t="inlineStr">
        <is>
          <t>12:46:23</t>
        </is>
      </c>
      <c r="B71" t="n">
        <v>26193.15</v>
      </c>
      <c r="C71" t="n">
        <v>26200</v>
      </c>
      <c r="D71" t="n">
        <v>2002318</v>
      </c>
      <c r="E71" t="n">
        <v>2293422.666666667</v>
      </c>
      <c r="F71" t="n">
        <v>600189.6666666666</v>
      </c>
      <c r="G71" t="n">
        <v>773534</v>
      </c>
      <c r="H71" t="n">
        <v>628336</v>
      </c>
      <c r="I71" t="n">
        <v>649843</v>
      </c>
      <c r="J71" t="n">
        <v>323944</v>
      </c>
      <c r="K71" t="n">
        <v>394994</v>
      </c>
      <c r="L71" t="n">
        <v>1.145383833470341</v>
      </c>
      <c r="M71" t="n">
        <v>1.034228501948002</v>
      </c>
      <c r="N71" t="n">
        <v>1.219328032005532</v>
      </c>
      <c r="O71" t="n">
        <v>43.69071314924812</v>
      </c>
      <c r="P71" t="n">
        <v>56.30928685075189</v>
      </c>
      <c r="Q71" t="n">
        <v>45.0586837807989</v>
      </c>
      <c r="R71" t="n">
        <v>54.9413162192011</v>
      </c>
      <c r="S71" t="inlineStr">
        <is>
          <t>SHORT COVERING</t>
        </is>
      </c>
      <c r="T71" t="inlineStr">
        <is>
          <t>SHORT COVERING</t>
        </is>
      </c>
      <c r="U71" t="inlineStr">
        <is>
          <t>BUYERS</t>
        </is>
      </c>
      <c r="V71" t="inlineStr">
        <is>
          <t>BUYERS</t>
        </is>
      </c>
      <c r="W71" t="inlineStr">
        <is>
          <t>[26200, 27000, 26300]</t>
        </is>
      </c>
      <c r="X71" t="inlineStr">
        <is>
          <t>[26200, 26000, 26100]</t>
        </is>
      </c>
      <c r="Y71" t="inlineStr">
        <is>
          <t>NEUTRAL</t>
        </is>
      </c>
    </row>
    <row r="72">
      <c r="A72" t="inlineStr">
        <is>
          <t>12:48:23</t>
        </is>
      </c>
      <c r="B72" t="n">
        <v>26192.45</v>
      </c>
      <c r="C72" t="n">
        <v>26200</v>
      </c>
      <c r="D72" t="n">
        <v>2010970</v>
      </c>
      <c r="E72" t="n">
        <v>2293792.666666667</v>
      </c>
      <c r="F72" t="n">
        <v>608841.6666666666</v>
      </c>
      <c r="G72" t="n">
        <v>773904</v>
      </c>
      <c r="H72" t="n">
        <v>636116</v>
      </c>
      <c r="I72" t="n">
        <v>651627</v>
      </c>
      <c r="J72" t="n">
        <v>331724</v>
      </c>
      <c r="K72" t="n">
        <v>396778</v>
      </c>
      <c r="L72" t="n">
        <v>1.140639923353738</v>
      </c>
      <c r="M72" t="n">
        <v>1.024383917398713</v>
      </c>
      <c r="N72" t="n">
        <v>1.196108813350858</v>
      </c>
      <c r="O72" t="n">
        <v>44.03135597122344</v>
      </c>
      <c r="P72" t="n">
        <v>55.96864402877657</v>
      </c>
      <c r="Q72" t="n">
        <v>45.53508432372183</v>
      </c>
      <c r="R72" t="n">
        <v>54.46491567627817</v>
      </c>
      <c r="S72" t="inlineStr">
        <is>
          <t>SHORT BUILDUP</t>
        </is>
      </c>
      <c r="T72" t="inlineStr">
        <is>
          <t>SHORT BUILDUP</t>
        </is>
      </c>
      <c r="U72" t="inlineStr">
        <is>
          <t>WRITERS</t>
        </is>
      </c>
      <c r="V72" t="inlineStr">
        <is>
          <t>WRITERS</t>
        </is>
      </c>
      <c r="W72" t="inlineStr">
        <is>
          <t>[26200, 27000, 26300]</t>
        </is>
      </c>
      <c r="X72" t="inlineStr">
        <is>
          <t>[26200, 26000, 26100]</t>
        </is>
      </c>
      <c r="Y72" t="inlineStr">
        <is>
          <t>NEUTRAL</t>
        </is>
      </c>
    </row>
    <row r="73">
      <c r="A73" t="inlineStr">
        <is>
          <t>12:50:23</t>
        </is>
      </c>
      <c r="B73" t="n">
        <v>26196.5</v>
      </c>
      <c r="C73" t="n">
        <v>26200</v>
      </c>
      <c r="D73" t="n">
        <v>2010970</v>
      </c>
      <c r="E73" t="n">
        <v>2293991.666666667</v>
      </c>
      <c r="F73" t="n">
        <v>608841.6666666666</v>
      </c>
      <c r="G73" t="n">
        <v>774103</v>
      </c>
      <c r="H73" t="n">
        <v>636116</v>
      </c>
      <c r="I73" t="n">
        <v>651627</v>
      </c>
      <c r="J73" t="n">
        <v>331724</v>
      </c>
      <c r="K73" t="n">
        <v>396778</v>
      </c>
      <c r="L73" t="n">
        <v>1.140738880573388</v>
      </c>
      <c r="M73" t="n">
        <v>1.024383917398713</v>
      </c>
      <c r="N73" t="n">
        <v>1.196108813350858</v>
      </c>
      <c r="O73" t="n">
        <v>44.0250200417756</v>
      </c>
      <c r="P73" t="n">
        <v>55.97497995822442</v>
      </c>
      <c r="Q73" t="n">
        <v>45.53508432372183</v>
      </c>
      <c r="R73" t="n">
        <v>54.46491567627817</v>
      </c>
      <c r="S73" t="inlineStr">
        <is>
          <t>SIDEWAYS</t>
        </is>
      </c>
      <c r="T73" t="inlineStr">
        <is>
          <t>SIDEWAYS</t>
        </is>
      </c>
      <c r="U73" t="inlineStr">
        <is>
          <t>BUYERS</t>
        </is>
      </c>
      <c r="V73" t="inlineStr">
        <is>
          <t>BUYERS</t>
        </is>
      </c>
      <c r="W73" t="inlineStr">
        <is>
          <t>[26200, 27000, 26300]</t>
        </is>
      </c>
      <c r="X73" t="inlineStr">
        <is>
          <t>[26200, 26000, 26100]</t>
        </is>
      </c>
      <c r="Y73" t="inlineStr">
        <is>
          <t>NEUTRAL</t>
        </is>
      </c>
    </row>
    <row r="74">
      <c r="A74" t="inlineStr">
        <is>
          <t>12:52:24</t>
        </is>
      </c>
      <c r="B74" t="n">
        <v>26190.7</v>
      </c>
      <c r="C74" t="n">
        <v>26200</v>
      </c>
      <c r="D74" t="n">
        <v>2019992</v>
      </c>
      <c r="E74" t="n">
        <v>2290083</v>
      </c>
      <c r="F74" t="n">
        <v>617863.6666666666</v>
      </c>
      <c r="G74" t="n">
        <v>770194.3333333333</v>
      </c>
      <c r="H74" t="n">
        <v>643302</v>
      </c>
      <c r="I74" t="n">
        <v>647646</v>
      </c>
      <c r="J74" t="n">
        <v>338910</v>
      </c>
      <c r="K74" t="n">
        <v>392797</v>
      </c>
      <c r="L74" t="n">
        <v>1.133708945381962</v>
      </c>
      <c r="M74" t="n">
        <v>1.006752660492273</v>
      </c>
      <c r="N74" t="n">
        <v>1.159000914697117</v>
      </c>
      <c r="O74" t="n">
        <v>44.51281334545578</v>
      </c>
      <c r="P74" t="n">
        <v>55.48718665454421</v>
      </c>
      <c r="Q74" t="n">
        <v>46.31772007101203</v>
      </c>
      <c r="R74" t="n">
        <v>53.68227992898797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[26200, 26300, 27000]</t>
        </is>
      </c>
      <c r="X74" t="inlineStr">
        <is>
          <t>[26200, 26000, 26100]</t>
        </is>
      </c>
      <c r="Y74" t="inlineStr">
        <is>
          <t>NEUTRAL</t>
        </is>
      </c>
    </row>
    <row r="75">
      <c r="A75" t="inlineStr">
        <is>
          <t>12:54:24</t>
        </is>
      </c>
      <c r="B75" t="n">
        <v>26191.05</v>
      </c>
      <c r="C75" t="n">
        <v>26200</v>
      </c>
      <c r="D75" t="n">
        <v>2026595</v>
      </c>
      <c r="E75" t="n">
        <v>2284599</v>
      </c>
      <c r="F75" t="n">
        <v>624466.6666666666</v>
      </c>
      <c r="G75" t="n">
        <v>764710.3333333333</v>
      </c>
      <c r="H75" t="n">
        <v>650086</v>
      </c>
      <c r="I75" t="n">
        <v>642335</v>
      </c>
      <c r="J75" t="n">
        <v>345694</v>
      </c>
      <c r="K75" t="n">
        <v>387486</v>
      </c>
      <c r="L75" t="n">
        <v>1.127309107147703</v>
      </c>
      <c r="M75" t="n">
        <v>0.9880769621250112</v>
      </c>
      <c r="N75" t="n">
        <v>1.120893044137301</v>
      </c>
      <c r="O75" t="n">
        <v>44.95227510005324</v>
      </c>
      <c r="P75" t="n">
        <v>55.04772489994675</v>
      </c>
      <c r="Q75" t="n">
        <v>47.14994953490275</v>
      </c>
      <c r="R75" t="n">
        <v>52.85005046509725</v>
      </c>
      <c r="S75" t="inlineStr">
        <is>
          <t>LONG BUILDUP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[26200, 26300, 27000]</t>
        </is>
      </c>
      <c r="X75" t="inlineStr">
        <is>
          <t>[26200, 26000, 26100]</t>
        </is>
      </c>
      <c r="Y75" t="inlineStr">
        <is>
          <t>NEUTRAL</t>
        </is>
      </c>
    </row>
    <row r="76">
      <c r="A76" t="inlineStr">
        <is>
          <t>12:56:24</t>
        </is>
      </c>
      <c r="B76" t="n">
        <v>26189.7</v>
      </c>
      <c r="C76" t="n">
        <v>26200</v>
      </c>
      <c r="D76" t="n">
        <v>2026613</v>
      </c>
      <c r="E76" t="n">
        <v>2284618</v>
      </c>
      <c r="F76" t="n">
        <v>624484.6666666666</v>
      </c>
      <c r="G76" t="n">
        <v>764729.3333333333</v>
      </c>
      <c r="H76" t="n">
        <v>650086</v>
      </c>
      <c r="I76" t="n">
        <v>642335</v>
      </c>
      <c r="J76" t="n">
        <v>345694</v>
      </c>
      <c r="K76" t="n">
        <v>387486</v>
      </c>
      <c r="L76" t="n">
        <v>1.127308469845994</v>
      </c>
      <c r="M76" t="n">
        <v>0.9880769621250112</v>
      </c>
      <c r="N76" t="n">
        <v>1.120893044137301</v>
      </c>
      <c r="O76" t="n">
        <v>44.95237354839979</v>
      </c>
      <c r="P76" t="n">
        <v>55.04762645160021</v>
      </c>
      <c r="Q76" t="n">
        <v>47.14994953490275</v>
      </c>
      <c r="R76" t="n">
        <v>52.85005046509725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[26200, 26300, 27000]</t>
        </is>
      </c>
      <c r="X76" t="inlineStr">
        <is>
          <t>[26200, 26000, 26100]</t>
        </is>
      </c>
      <c r="Y76" t="inlineStr">
        <is>
          <t>NEUTRAL</t>
        </is>
      </c>
    </row>
    <row r="77">
      <c r="A77" t="inlineStr">
        <is>
          <t>12:58:24</t>
        </is>
      </c>
      <c r="B77" t="n">
        <v>26188.35</v>
      </c>
      <c r="C77" t="n">
        <v>26200</v>
      </c>
      <c r="D77" t="n">
        <v>2031050</v>
      </c>
      <c r="E77" t="n">
        <v>2281174</v>
      </c>
      <c r="F77" t="n">
        <v>628921.6666666666</v>
      </c>
      <c r="G77" t="n">
        <v>761285.3333333333</v>
      </c>
      <c r="H77" t="n">
        <v>655121</v>
      </c>
      <c r="I77" t="n">
        <v>639200</v>
      </c>
      <c r="J77" t="n">
        <v>350729</v>
      </c>
      <c r="K77" t="n">
        <v>384351</v>
      </c>
      <c r="L77" t="n">
        <v>1.123150094778563</v>
      </c>
      <c r="M77" t="n">
        <v>0.9756976192184345</v>
      </c>
      <c r="N77" t="n">
        <v>1.095863187817375</v>
      </c>
      <c r="O77" t="n">
        <v>45.23942597517252</v>
      </c>
      <c r="P77" t="n">
        <v>54.76057402482748</v>
      </c>
      <c r="Q77" t="n">
        <v>47.71303803667628</v>
      </c>
      <c r="R77" t="n">
        <v>52.28696196332372</v>
      </c>
      <c r="S77" t="inlineStr">
        <is>
          <t>SHORT BUILDUP</t>
        </is>
      </c>
      <c r="T77" t="inlineStr">
        <is>
          <t>LONG UNWINDING</t>
        </is>
      </c>
      <c r="U77" t="inlineStr">
        <is>
          <t>WRITERS</t>
        </is>
      </c>
      <c r="V77" t="inlineStr">
        <is>
          <t>WRITERS</t>
        </is>
      </c>
      <c r="W77" t="inlineStr">
        <is>
          <t>[26200, 26300, 27000]</t>
        </is>
      </c>
      <c r="X77" t="inlineStr">
        <is>
          <t>[26200, 26000, 26100]</t>
        </is>
      </c>
      <c r="Y77" t="inlineStr">
        <is>
          <t>NEUTRAL</t>
        </is>
      </c>
    </row>
    <row r="78">
      <c r="A78" t="inlineStr">
        <is>
          <t>13:00:24</t>
        </is>
      </c>
      <c r="B78" t="n">
        <v>26193.75</v>
      </c>
      <c r="C78" t="n">
        <v>26200</v>
      </c>
      <c r="D78" t="n">
        <v>2032032</v>
      </c>
      <c r="E78" t="n">
        <v>2277120</v>
      </c>
      <c r="F78" t="n">
        <v>629903.6666666666</v>
      </c>
      <c r="G78" t="n">
        <v>757231.3333333333</v>
      </c>
      <c r="H78" t="n">
        <v>656104</v>
      </c>
      <c r="I78" t="n">
        <v>636346</v>
      </c>
      <c r="J78" t="n">
        <v>351712</v>
      </c>
      <c r="K78" t="n">
        <v>381497</v>
      </c>
      <c r="L78" t="n">
        <v>1.120612273822459</v>
      </c>
      <c r="M78" t="n">
        <v>0.9698858717520393</v>
      </c>
      <c r="N78" t="n">
        <v>1.084685765626422</v>
      </c>
      <c r="O78" t="n">
        <v>45.41040826355522</v>
      </c>
      <c r="P78" t="n">
        <v>54.58959173644478</v>
      </c>
      <c r="Q78" t="n">
        <v>47.96886017492966</v>
      </c>
      <c r="R78" t="n">
        <v>52.03113982507034</v>
      </c>
      <c r="S78" t="inlineStr">
        <is>
          <t>LONG BUILDUP</t>
        </is>
      </c>
      <c r="T78" t="inlineStr">
        <is>
          <t>SHORT COVERING</t>
        </is>
      </c>
      <c r="U78" t="inlineStr">
        <is>
          <t>BUYERS</t>
        </is>
      </c>
      <c r="V78" t="inlineStr">
        <is>
          <t>BUYERS</t>
        </is>
      </c>
      <c r="W78" t="inlineStr">
        <is>
          <t>[26200, 26300, 27000]</t>
        </is>
      </c>
      <c r="X78" t="inlineStr">
        <is>
          <t>[26200, 26000, 26100]</t>
        </is>
      </c>
      <c r="Y78" t="inlineStr">
        <is>
          <t>NEUTRAL</t>
        </is>
      </c>
    </row>
    <row r="79">
      <c r="A79" t="inlineStr">
        <is>
          <t>13:02:24</t>
        </is>
      </c>
      <c r="B79" t="n">
        <v>26193.75</v>
      </c>
      <c r="C79" t="n">
        <v>26200</v>
      </c>
      <c r="D79" t="n">
        <v>2032324</v>
      </c>
      <c r="E79" t="n">
        <v>2277004</v>
      </c>
      <c r="F79" t="n">
        <v>630195.6666666666</v>
      </c>
      <c r="G79" t="n">
        <v>757115.3333333333</v>
      </c>
      <c r="H79" t="n">
        <v>656104</v>
      </c>
      <c r="I79" t="n">
        <v>636346</v>
      </c>
      <c r="J79" t="n">
        <v>351712</v>
      </c>
      <c r="K79" t="n">
        <v>381497</v>
      </c>
      <c r="L79" t="n">
        <v>1.120394189115515</v>
      </c>
      <c r="M79" t="n">
        <v>0.9698858717520393</v>
      </c>
      <c r="N79" t="n">
        <v>1.084685765626422</v>
      </c>
      <c r="O79" t="n">
        <v>45.42569522382988</v>
      </c>
      <c r="P79" t="n">
        <v>54.57430477617011</v>
      </c>
      <c r="Q79" t="n">
        <v>47.96886017492966</v>
      </c>
      <c r="R79" t="n">
        <v>52.03113982507034</v>
      </c>
      <c r="S79" t="inlineStr">
        <is>
          <t>SIDEWAYS</t>
        </is>
      </c>
      <c r="T79" t="inlineStr">
        <is>
          <t>SIDEWAYS</t>
        </is>
      </c>
      <c r="U79" t="inlineStr">
        <is>
          <t>NEUTRAL</t>
        </is>
      </c>
      <c r="V79" t="inlineStr">
        <is>
          <t>NEUTRAL</t>
        </is>
      </c>
      <c r="W79" t="inlineStr">
        <is>
          <t>[26200, 26300, 27000]</t>
        </is>
      </c>
      <c r="X79" t="inlineStr">
        <is>
          <t>[26200, 26000, 26100]</t>
        </is>
      </c>
      <c r="Y79" t="inlineStr">
        <is>
          <t>NEUTRAL</t>
        </is>
      </c>
    </row>
    <row r="80">
      <c r="A80" t="inlineStr">
        <is>
          <t>13:04:25</t>
        </is>
      </c>
      <c r="B80" t="n">
        <v>26193.75</v>
      </c>
      <c r="C80" t="n">
        <v>26200</v>
      </c>
      <c r="D80" t="n">
        <v>2041968</v>
      </c>
      <c r="E80" t="n">
        <v>2268047</v>
      </c>
      <c r="F80" t="n">
        <v>639839.6666666666</v>
      </c>
      <c r="G80" t="n">
        <v>748158.3333333333</v>
      </c>
      <c r="H80" t="n">
        <v>664653</v>
      </c>
      <c r="I80" t="n">
        <v>629379</v>
      </c>
      <c r="J80" t="n">
        <v>360261</v>
      </c>
      <c r="K80" t="n">
        <v>374530</v>
      </c>
      <c r="L80" t="n">
        <v>1.110716230616738</v>
      </c>
      <c r="M80" t="n">
        <v>0.9469286981327099</v>
      </c>
      <c r="N80" t="n">
        <v>1.039607395749193</v>
      </c>
      <c r="O80" t="n">
        <v>46.0980251172312</v>
      </c>
      <c r="P80" t="n">
        <v>53.9019748827688</v>
      </c>
      <c r="Q80" t="n">
        <v>49.02904363281532</v>
      </c>
      <c r="R80" t="n">
        <v>50.97095636718468</v>
      </c>
      <c r="S80" t="inlineStr">
        <is>
          <t>SIDEWAYS</t>
        </is>
      </c>
      <c r="T80" t="inlineStr">
        <is>
          <t>SIDEWAYS</t>
        </is>
      </c>
      <c r="U80" t="inlineStr">
        <is>
          <t>NEUTRAL</t>
        </is>
      </c>
      <c r="V80" t="inlineStr">
        <is>
          <t>NEUTRAL</t>
        </is>
      </c>
      <c r="W80" t="inlineStr">
        <is>
          <t>[26200, 26300, 27000]</t>
        </is>
      </c>
      <c r="X80" t="inlineStr">
        <is>
          <t>[26200, 26000, 26100]</t>
        </is>
      </c>
      <c r="Y80" t="inlineStr">
        <is>
          <t>NEUTRAL</t>
        </is>
      </c>
    </row>
    <row r="81">
      <c r="A81" t="inlineStr">
        <is>
          <t>13:06:25</t>
        </is>
      </c>
      <c r="B81" t="n">
        <v>26193.75</v>
      </c>
      <c r="C81" t="n">
        <v>26200</v>
      </c>
      <c r="D81" t="n">
        <v>2040037</v>
      </c>
      <c r="E81" t="n">
        <v>2268723</v>
      </c>
      <c r="F81" t="n">
        <v>637908.6666666666</v>
      </c>
      <c r="G81" t="n">
        <v>748834.3333333333</v>
      </c>
      <c r="H81" t="n">
        <v>665169</v>
      </c>
      <c r="I81" t="n">
        <v>631652</v>
      </c>
      <c r="J81" t="n">
        <v>360777</v>
      </c>
      <c r="K81" t="n">
        <v>376803</v>
      </c>
      <c r="L81" t="n">
        <v>1.112098947224976</v>
      </c>
      <c r="M81" t="n">
        <v>0.9496113017894701</v>
      </c>
      <c r="N81" t="n">
        <v>1.044420791791051</v>
      </c>
      <c r="O81" t="n">
        <v>46.00049660727811</v>
      </c>
      <c r="P81" t="n">
        <v>53.99950339272188</v>
      </c>
      <c r="Q81" t="n">
        <v>48.91360937118685</v>
      </c>
      <c r="R81" t="n">
        <v>51.08639062881315</v>
      </c>
      <c r="S81" t="inlineStr">
        <is>
          <t>SIDEWAYS</t>
        </is>
      </c>
      <c r="T81" t="inlineStr">
        <is>
          <t>SIDEWAYS</t>
        </is>
      </c>
      <c r="U81" t="inlineStr">
        <is>
          <t>NEUTRAL</t>
        </is>
      </c>
      <c r="V81" t="inlineStr">
        <is>
          <t>NEUTRAL</t>
        </is>
      </c>
      <c r="W81" t="inlineStr">
        <is>
          <t>[26200, 26300, 27000]</t>
        </is>
      </c>
      <c r="X81" t="inlineStr">
        <is>
          <t>[26200, 26000, 26100]</t>
        </is>
      </c>
      <c r="Y81" t="inlineStr">
        <is>
          <t>NEUTRAL</t>
        </is>
      </c>
    </row>
    <row r="82">
      <c r="A82" t="inlineStr">
        <is>
          <t>13:08:25</t>
        </is>
      </c>
      <c r="B82" t="n">
        <v>26193.75</v>
      </c>
      <c r="C82" t="n">
        <v>26200</v>
      </c>
      <c r="D82" t="n">
        <v>2040248</v>
      </c>
      <c r="E82" t="n">
        <v>2268149</v>
      </c>
      <c r="F82" t="n">
        <v>638119.6666666666</v>
      </c>
      <c r="G82" t="n">
        <v>748260.3333333333</v>
      </c>
      <c r="H82" t="n">
        <v>665169</v>
      </c>
      <c r="I82" t="n">
        <v>631652</v>
      </c>
      <c r="J82" t="n">
        <v>360777</v>
      </c>
      <c r="K82" t="n">
        <v>376803</v>
      </c>
      <c r="L82" t="n">
        <v>1.111702596939195</v>
      </c>
      <c r="M82" t="n">
        <v>0.9496113017894701</v>
      </c>
      <c r="N82" t="n">
        <v>1.044420791791051</v>
      </c>
      <c r="O82" t="n">
        <v>46.02776054665147</v>
      </c>
      <c r="P82" t="n">
        <v>53.97223945334853</v>
      </c>
      <c r="Q82" t="n">
        <v>48.91360937118685</v>
      </c>
      <c r="R82" t="n">
        <v>51.08639062881315</v>
      </c>
      <c r="S82" t="inlineStr">
        <is>
          <t>SIDEWAYS</t>
        </is>
      </c>
      <c r="T82" t="inlineStr">
        <is>
          <t>SIDEWAYS</t>
        </is>
      </c>
      <c r="U82" t="inlineStr">
        <is>
          <t>NEUTRAL</t>
        </is>
      </c>
      <c r="V82" t="inlineStr">
        <is>
          <t>NEUTRAL</t>
        </is>
      </c>
      <c r="W82" t="inlineStr">
        <is>
          <t>[26200, 26300, 27000]</t>
        </is>
      </c>
      <c r="X82" t="inlineStr">
        <is>
          <t>[26200, 26000, 26100]</t>
        </is>
      </c>
      <c r="Y82" t="inlineStr">
        <is>
          <t>NEUTRAL</t>
        </is>
      </c>
    </row>
    <row r="83">
      <c r="A83" t="inlineStr">
        <is>
          <t>13:10:25</t>
        </is>
      </c>
      <c r="B83" t="n">
        <v>26193.15</v>
      </c>
      <c r="C83" t="n">
        <v>26200</v>
      </c>
      <c r="D83" t="n">
        <v>2047868</v>
      </c>
      <c r="E83" t="n">
        <v>2257507</v>
      </c>
      <c r="F83" t="n">
        <v>645739.6666666666</v>
      </c>
      <c r="G83" t="n">
        <v>737618.3333333333</v>
      </c>
      <c r="H83" t="n">
        <v>672560</v>
      </c>
      <c r="I83" t="n">
        <v>624261</v>
      </c>
      <c r="J83" t="n">
        <v>368168</v>
      </c>
      <c r="K83" t="n">
        <v>369412</v>
      </c>
      <c r="L83" t="n">
        <v>1.102369390995904</v>
      </c>
      <c r="M83" t="n">
        <v>0.9281863328178899</v>
      </c>
      <c r="N83" t="n">
        <v>1.003378892244845</v>
      </c>
      <c r="O83" t="n">
        <v>46.67914355262099</v>
      </c>
      <c r="P83" t="n">
        <v>53.32085644737901</v>
      </c>
      <c r="Q83" t="n">
        <v>49.91567016459231</v>
      </c>
      <c r="R83" t="n">
        <v>50.08432983540769</v>
      </c>
      <c r="S83" t="inlineStr">
        <is>
          <t>SHORT BUILDUP</t>
        </is>
      </c>
      <c r="T83" t="inlineStr">
        <is>
          <t>LONG UNWINDING</t>
        </is>
      </c>
      <c r="U83" t="inlineStr">
        <is>
          <t>WRITERS</t>
        </is>
      </c>
      <c r="V83" t="inlineStr">
        <is>
          <t>WRITERS</t>
        </is>
      </c>
      <c r="W83" t="inlineStr">
        <is>
          <t>[26200, 26300, 27000]</t>
        </is>
      </c>
      <c r="X83" t="inlineStr">
        <is>
          <t>[26200, 26000, 26100]</t>
        </is>
      </c>
      <c r="Y83" t="inlineStr">
        <is>
          <t>NEUTRAL</t>
        </is>
      </c>
    </row>
    <row r="84">
      <c r="A84" t="inlineStr">
        <is>
          <t>13:12:25</t>
        </is>
      </c>
      <c r="B84" t="n">
        <v>26193.15</v>
      </c>
      <c r="C84" t="n">
        <v>26200</v>
      </c>
      <c r="D84" t="n">
        <v>2058937</v>
      </c>
      <c r="E84" t="n">
        <v>2241174</v>
      </c>
      <c r="F84" t="n">
        <v>656808.6666666666</v>
      </c>
      <c r="G84" t="n">
        <v>721285.3333333333</v>
      </c>
      <c r="H84" t="n">
        <v>680284</v>
      </c>
      <c r="I84" t="n">
        <v>612430</v>
      </c>
      <c r="J84" t="n">
        <v>375892</v>
      </c>
      <c r="K84" t="n">
        <v>357581</v>
      </c>
      <c r="L84" t="n">
        <v>1.088510236107273</v>
      </c>
      <c r="M84" t="n">
        <v>0.9002563635187657</v>
      </c>
      <c r="N84" t="n">
        <v>0.9512865397507795</v>
      </c>
      <c r="O84" t="n">
        <v>47.66065788448877</v>
      </c>
      <c r="P84" t="n">
        <v>52.33934211551123</v>
      </c>
      <c r="Q84" t="n">
        <v>51.24823953983309</v>
      </c>
      <c r="R84" t="n">
        <v>48.75176046016691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[26200, 26300, 27000]</t>
        </is>
      </c>
      <c r="X84" t="inlineStr">
        <is>
          <t>[26200, 26000, 26100]</t>
        </is>
      </c>
      <c r="Y84" t="inlineStr">
        <is>
          <t>NEUTRAL</t>
        </is>
      </c>
    </row>
    <row r="85">
      <c r="A85" t="inlineStr">
        <is>
          <t>13:14:26</t>
        </is>
      </c>
      <c r="B85" t="n">
        <v>26193.15</v>
      </c>
      <c r="C85" t="n">
        <v>26200</v>
      </c>
      <c r="D85" t="n">
        <v>2058932</v>
      </c>
      <c r="E85" t="n">
        <v>2241123</v>
      </c>
      <c r="F85" t="n">
        <v>656803.6666666666</v>
      </c>
      <c r="G85" t="n">
        <v>721234.3333333333</v>
      </c>
      <c r="H85" t="n">
        <v>680284</v>
      </c>
      <c r="I85" t="n">
        <v>612430</v>
      </c>
      <c r="J85" t="n">
        <v>375892</v>
      </c>
      <c r="K85" t="n">
        <v>357581</v>
      </c>
      <c r="L85" t="n">
        <v>1.088488109369323</v>
      </c>
      <c r="M85" t="n">
        <v>0.9002563635187657</v>
      </c>
      <c r="N85" t="n">
        <v>0.9512865397507795</v>
      </c>
      <c r="O85" t="n">
        <v>47.66223185911177</v>
      </c>
      <c r="P85" t="n">
        <v>52.33776814088822</v>
      </c>
      <c r="Q85" t="n">
        <v>51.24823953983309</v>
      </c>
      <c r="R85" t="n">
        <v>48.75176046016691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[26200, 26300, 27000]</t>
        </is>
      </c>
      <c r="X85" t="inlineStr">
        <is>
          <t>[26200, 26000, 26100]</t>
        </is>
      </c>
      <c r="Y85" t="inlineStr">
        <is>
          <t>NEUTRAL</t>
        </is>
      </c>
    </row>
    <row r="86">
      <c r="A86" t="inlineStr">
        <is>
          <t>13:16:26</t>
        </is>
      </c>
      <c r="B86" t="n">
        <v>26182.3</v>
      </c>
      <c r="C86" t="n">
        <v>26200</v>
      </c>
      <c r="D86" t="n">
        <v>2068031</v>
      </c>
      <c r="E86" t="n">
        <v>2229903</v>
      </c>
      <c r="F86" t="n">
        <v>665902.6666666666</v>
      </c>
      <c r="G86" t="n">
        <v>710014.3333333333</v>
      </c>
      <c r="H86" t="n">
        <v>684786</v>
      </c>
      <c r="I86" t="n">
        <v>605338</v>
      </c>
      <c r="J86" t="n">
        <v>380394</v>
      </c>
      <c r="K86" t="n">
        <v>350489</v>
      </c>
      <c r="L86" t="n">
        <v>1.078273488163378</v>
      </c>
      <c r="M86" t="n">
        <v>0.8839812729816322</v>
      </c>
      <c r="N86" t="n">
        <v>0.9213841438087877</v>
      </c>
      <c r="O86" t="n">
        <v>48.39700844358102</v>
      </c>
      <c r="P86" t="n">
        <v>51.60299155641898</v>
      </c>
      <c r="Q86" t="n">
        <v>52.04581307815342</v>
      </c>
      <c r="R86" t="n">
        <v>47.95418692184658</v>
      </c>
      <c r="S86" t="inlineStr">
        <is>
          <t>SHORT BUILDUP</t>
        </is>
      </c>
      <c r="T86" t="inlineStr">
        <is>
          <t>LONG UNWINDING</t>
        </is>
      </c>
      <c r="U86" t="inlineStr">
        <is>
          <t>WRITERS</t>
        </is>
      </c>
      <c r="V86" t="inlineStr">
        <is>
          <t>WRITERS</t>
        </is>
      </c>
      <c r="W86" t="inlineStr">
        <is>
          <t>[26200, 26300, 27000]</t>
        </is>
      </c>
      <c r="X86" t="inlineStr">
        <is>
          <t>[26000, 26200, 26100]</t>
        </is>
      </c>
      <c r="Y86" t="inlineStr">
        <is>
          <t>BEARISH</t>
        </is>
      </c>
    </row>
    <row r="87">
      <c r="A87" t="inlineStr">
        <is>
          <t>13:18:26</t>
        </is>
      </c>
      <c r="B87" t="n">
        <v>26179.75</v>
      </c>
      <c r="C87" t="n">
        <v>26200</v>
      </c>
      <c r="D87" t="n">
        <v>2074117</v>
      </c>
      <c r="E87" t="n">
        <v>2220492</v>
      </c>
      <c r="F87" t="n">
        <v>671988.6666666666</v>
      </c>
      <c r="G87" t="n">
        <v>700603.3333333333</v>
      </c>
      <c r="H87" t="n">
        <v>689846</v>
      </c>
      <c r="I87" t="n">
        <v>602363</v>
      </c>
      <c r="J87" t="n">
        <v>385454</v>
      </c>
      <c r="K87" t="n">
        <v>347514</v>
      </c>
      <c r="L87" t="n">
        <v>1.070572200121787</v>
      </c>
      <c r="M87" t="n">
        <v>0.8731847397825022</v>
      </c>
      <c r="N87" t="n">
        <v>0.9015706154301162</v>
      </c>
      <c r="O87" t="n">
        <v>48.95764121214946</v>
      </c>
      <c r="P87" t="n">
        <v>51.04235878785052</v>
      </c>
      <c r="Q87" t="n">
        <v>52.5881075299331</v>
      </c>
      <c r="R87" t="n">
        <v>47.4118924700669</v>
      </c>
      <c r="S87" t="inlineStr">
        <is>
          <t>SHORT BUILDUP</t>
        </is>
      </c>
      <c r="T87" t="inlineStr">
        <is>
          <t>LONG UNWINDING</t>
        </is>
      </c>
      <c r="U87" t="inlineStr">
        <is>
          <t>WRITERS</t>
        </is>
      </c>
      <c r="V87" t="inlineStr">
        <is>
          <t>WRITERS</t>
        </is>
      </c>
      <c r="W87" t="inlineStr">
        <is>
          <t>[26200, 26300, 27000]</t>
        </is>
      </c>
      <c r="X87" t="inlineStr">
        <is>
          <t>[26000, 26200, 26100]</t>
        </is>
      </c>
      <c r="Y87" t="inlineStr">
        <is>
          <t>BEARISH</t>
        </is>
      </c>
    </row>
    <row r="88">
      <c r="A88" t="inlineStr">
        <is>
          <t>13:20:26</t>
        </is>
      </c>
      <c r="B88" t="n">
        <v>26179.85</v>
      </c>
      <c r="C88" t="n">
        <v>26200</v>
      </c>
      <c r="D88" t="n">
        <v>2074028</v>
      </c>
      <c r="E88" t="n">
        <v>2219671</v>
      </c>
      <c r="F88" t="n">
        <v>671899.6666666666</v>
      </c>
      <c r="G88" t="n">
        <v>699782.3333333333</v>
      </c>
      <c r="H88" t="n">
        <v>689846</v>
      </c>
      <c r="I88" t="n">
        <v>602363</v>
      </c>
      <c r="J88" t="n">
        <v>385454</v>
      </c>
      <c r="K88" t="n">
        <v>347514</v>
      </c>
      <c r="L88" t="n">
        <v>1.070222292080917</v>
      </c>
      <c r="M88" t="n">
        <v>0.8731847397825022</v>
      </c>
      <c r="N88" t="n">
        <v>0.9015706154301162</v>
      </c>
      <c r="O88" t="n">
        <v>48.98363226073293</v>
      </c>
      <c r="P88" t="n">
        <v>51.01636773926707</v>
      </c>
      <c r="Q88" t="n">
        <v>52.5881075299331</v>
      </c>
      <c r="R88" t="n">
        <v>47.4118924700669</v>
      </c>
      <c r="S88" t="inlineStr">
        <is>
          <t>SIDEWAYS</t>
        </is>
      </c>
      <c r="T88" t="inlineStr">
        <is>
          <t>SIDEWAYS</t>
        </is>
      </c>
      <c r="U88" t="inlineStr">
        <is>
          <t>BUYERS</t>
        </is>
      </c>
      <c r="V88" t="inlineStr">
        <is>
          <t>BUYERS</t>
        </is>
      </c>
      <c r="W88" t="inlineStr">
        <is>
          <t>[26200, 26300, 27000]</t>
        </is>
      </c>
      <c r="X88" t="inlineStr">
        <is>
          <t>[26000, 26200, 26100]</t>
        </is>
      </c>
      <c r="Y88" t="inlineStr">
        <is>
          <t>BEARISH</t>
        </is>
      </c>
    </row>
    <row r="89">
      <c r="A89" t="inlineStr">
        <is>
          <t>13:22:26</t>
        </is>
      </c>
      <c r="B89" t="n">
        <v>26175</v>
      </c>
      <c r="C89" t="n">
        <v>26150</v>
      </c>
      <c r="D89" t="n">
        <v>2088256</v>
      </c>
      <c r="E89" t="n">
        <v>2215732</v>
      </c>
      <c r="F89" t="n">
        <v>686127.6666666666</v>
      </c>
      <c r="G89" t="n">
        <v>695843.3333333333</v>
      </c>
      <c r="H89" t="n">
        <v>721956</v>
      </c>
      <c r="I89" t="n">
        <v>794951.6666666666</v>
      </c>
      <c r="J89" t="n">
        <v>345202.6666666666</v>
      </c>
      <c r="K89" t="n">
        <v>384834.3333333334</v>
      </c>
      <c r="L89" t="n">
        <v>1.061044239786693</v>
      </c>
      <c r="M89" t="n">
        <v>1.101108193112415</v>
      </c>
      <c r="N89" t="n">
        <v>1.114806953982588</v>
      </c>
      <c r="O89" t="n">
        <v>49.64848514669747</v>
      </c>
      <c r="P89" t="n">
        <v>50.35151485330251</v>
      </c>
      <c r="Q89" t="n">
        <v>47.28563986026278</v>
      </c>
      <c r="R89" t="n">
        <v>52.71436013973722</v>
      </c>
      <c r="S89" t="inlineStr">
        <is>
          <t>SHORT BUILDUP</t>
        </is>
      </c>
      <c r="T89" t="inlineStr">
        <is>
          <t>SHORT BUILDUP</t>
        </is>
      </c>
      <c r="U89" t="inlineStr">
        <is>
          <t>WRITERS</t>
        </is>
      </c>
      <c r="V89" t="inlineStr">
        <is>
          <t>WRITERS</t>
        </is>
      </c>
      <c r="W89" t="inlineStr">
        <is>
          <t>[26200, 26300, 27000]</t>
        </is>
      </c>
      <c r="X89" t="inlineStr">
        <is>
          <t>[26000, 26200, 26100]</t>
        </is>
      </c>
      <c r="Y89" t="inlineStr">
        <is>
          <t>BULLISH</t>
        </is>
      </c>
    </row>
    <row r="90">
      <c r="A90" t="inlineStr">
        <is>
          <t>13:24:27</t>
        </is>
      </c>
      <c r="B90" t="n">
        <v>26173.1</v>
      </c>
      <c r="C90" t="n">
        <v>26150</v>
      </c>
      <c r="D90" t="n">
        <v>2095344</v>
      </c>
      <c r="E90" t="n">
        <v>2212688</v>
      </c>
      <c r="F90" t="n">
        <v>693215.6666666666</v>
      </c>
      <c r="G90" t="n">
        <v>692799.3333333333</v>
      </c>
      <c r="H90" t="n">
        <v>725873</v>
      </c>
      <c r="I90" t="n">
        <v>790631.6666666666</v>
      </c>
      <c r="J90" t="n">
        <v>349119.6666666666</v>
      </c>
      <c r="K90" t="n">
        <v>380514.3333333334</v>
      </c>
      <c r="L90" t="n">
        <v>1.056002260249391</v>
      </c>
      <c r="M90" t="n">
        <v>1.08921487183938</v>
      </c>
      <c r="N90" t="n">
        <v>1.089925230985746</v>
      </c>
      <c r="O90" t="n">
        <v>50.0150190774751</v>
      </c>
      <c r="P90" t="n">
        <v>49.98498092252488</v>
      </c>
      <c r="Q90" t="n">
        <v>47.84860171903539</v>
      </c>
      <c r="R90" t="n">
        <v>52.15139828096461</v>
      </c>
      <c r="S90" t="inlineStr">
        <is>
          <t>SHORT BUILDUP</t>
        </is>
      </c>
      <c r="T90" t="inlineStr">
        <is>
          <t>LONG UNWINDING</t>
        </is>
      </c>
      <c r="U90" t="inlineStr">
        <is>
          <t>WRITERS</t>
        </is>
      </c>
      <c r="V90" t="inlineStr">
        <is>
          <t>WRITERS</t>
        </is>
      </c>
      <c r="W90" t="inlineStr">
        <is>
          <t>[26200, 26300, 27000]</t>
        </is>
      </c>
      <c r="X90" t="inlineStr">
        <is>
          <t>[26000, 26200, 26100]</t>
        </is>
      </c>
      <c r="Y90" t="inlineStr">
        <is>
          <t>NEUTRAL</t>
        </is>
      </c>
    </row>
    <row r="91">
      <c r="A91" t="inlineStr">
        <is>
          <t>13:26:27</t>
        </is>
      </c>
      <c r="B91" t="n">
        <v>26168.45</v>
      </c>
      <c r="C91" t="n">
        <v>26150</v>
      </c>
      <c r="D91" t="n">
        <v>2095380</v>
      </c>
      <c r="E91" t="n">
        <v>2212675</v>
      </c>
      <c r="F91" t="n">
        <v>693251.6666666666</v>
      </c>
      <c r="G91" t="n">
        <v>692786.3333333333</v>
      </c>
      <c r="H91" t="n">
        <v>725873</v>
      </c>
      <c r="I91" t="n">
        <v>790631.6666666666</v>
      </c>
      <c r="J91" t="n">
        <v>349119.6666666666</v>
      </c>
      <c r="K91" t="n">
        <v>380514.3333333334</v>
      </c>
      <c r="L91" t="n">
        <v>1.055977913314053</v>
      </c>
      <c r="M91" t="n">
        <v>1.08921487183938</v>
      </c>
      <c r="N91" t="n">
        <v>1.089925230985746</v>
      </c>
      <c r="O91" t="n">
        <v>50.01678645655217</v>
      </c>
      <c r="P91" t="n">
        <v>49.98321354344782</v>
      </c>
      <c r="Q91" t="n">
        <v>47.84860171903539</v>
      </c>
      <c r="R91" t="n">
        <v>52.15139828096461</v>
      </c>
      <c r="S91" t="inlineStr">
        <is>
          <t>SIDEWAYS</t>
        </is>
      </c>
      <c r="T91" t="inlineStr">
        <is>
          <t>SIDEWAYS</t>
        </is>
      </c>
      <c r="U91" t="inlineStr">
        <is>
          <t>WRITERS</t>
        </is>
      </c>
      <c r="V91" t="inlineStr">
        <is>
          <t>WRITERS</t>
        </is>
      </c>
      <c r="W91" t="inlineStr">
        <is>
          <t>[26200, 26300, 27000]</t>
        </is>
      </c>
      <c r="X91" t="inlineStr">
        <is>
          <t>[26000, 26200, 26100]</t>
        </is>
      </c>
      <c r="Y91" t="inlineStr">
        <is>
          <t>NEUTRAL</t>
        </is>
      </c>
    </row>
    <row r="92">
      <c r="A92" t="inlineStr">
        <is>
          <t>13:28:27</t>
        </is>
      </c>
      <c r="B92" t="n">
        <v>26170.9</v>
      </c>
      <c r="C92" t="n">
        <v>26150</v>
      </c>
      <c r="D92" t="n">
        <v>2104030</v>
      </c>
      <c r="E92" t="n">
        <v>2198990</v>
      </c>
      <c r="F92" t="n">
        <v>701901.6666666666</v>
      </c>
      <c r="G92" t="n">
        <v>679101.3333333333</v>
      </c>
      <c r="H92" t="n">
        <v>729750</v>
      </c>
      <c r="I92" t="n">
        <v>781555.6666666666</v>
      </c>
      <c r="J92" t="n">
        <v>352996.6666666666</v>
      </c>
      <c r="K92" t="n">
        <v>371438.3333333334</v>
      </c>
      <c r="L92" t="n">
        <v>1.045132436324577</v>
      </c>
      <c r="M92" t="n">
        <v>1.070990978645655</v>
      </c>
      <c r="N92" t="n">
        <v>1.052243175100804</v>
      </c>
      <c r="O92" t="n">
        <v>50.82549905153476</v>
      </c>
      <c r="P92" t="n">
        <v>49.17450094846523</v>
      </c>
      <c r="Q92" t="n">
        <v>48.72716898916627</v>
      </c>
      <c r="R92" t="n">
        <v>51.27283101083373</v>
      </c>
      <c r="S92" t="inlineStr">
        <is>
          <t>LONG BUILDUP</t>
        </is>
      </c>
      <c r="T92" t="inlineStr">
        <is>
          <t>SHORT COVERING</t>
        </is>
      </c>
      <c r="U92" t="inlineStr">
        <is>
          <t>BUYERS</t>
        </is>
      </c>
      <c r="V92" t="inlineStr">
        <is>
          <t>BUYERS</t>
        </is>
      </c>
      <c r="W92" t="inlineStr">
        <is>
          <t>[26200, 26300, 27000]</t>
        </is>
      </c>
      <c r="X92" t="inlineStr">
        <is>
          <t>[26000, 26200, 26100]</t>
        </is>
      </c>
      <c r="Y92" t="inlineStr">
        <is>
          <t>NEUTRAL</t>
        </is>
      </c>
    </row>
    <row r="93">
      <c r="A93" t="inlineStr">
        <is>
          <t>13:30:28</t>
        </is>
      </c>
      <c r="B93" t="n">
        <v>26171.65</v>
      </c>
      <c r="C93" t="n">
        <v>26150</v>
      </c>
      <c r="D93" t="n">
        <v>2113192</v>
      </c>
      <c r="E93" t="n">
        <v>2188493.333333333</v>
      </c>
      <c r="F93" t="n">
        <v>711063.6666666666</v>
      </c>
      <c r="G93" t="n">
        <v>668604.6666666667</v>
      </c>
      <c r="H93" t="n">
        <v>732554</v>
      </c>
      <c r="I93" t="n">
        <v>772221</v>
      </c>
      <c r="J93" t="n">
        <v>355800.6666666666</v>
      </c>
      <c r="K93" t="n">
        <v>362103.6666666666</v>
      </c>
      <c r="L93" t="n">
        <v>1.035633928830572</v>
      </c>
      <c r="M93" t="n">
        <v>1.054148909158915</v>
      </c>
      <c r="N93" t="n">
        <v>1.017714975238945</v>
      </c>
      <c r="O93" t="n">
        <v>51.53873938301595</v>
      </c>
      <c r="P93" t="n">
        <v>48.46126061698403</v>
      </c>
      <c r="Q93" t="n">
        <v>49.56101393268277</v>
      </c>
      <c r="R93" t="n">
        <v>50.43898606731724</v>
      </c>
      <c r="S93" t="inlineStr">
        <is>
          <t>LONG BUILDUP</t>
        </is>
      </c>
      <c r="T93" t="inlineStr">
        <is>
          <t>SHORT COVERING</t>
        </is>
      </c>
      <c r="U93" t="inlineStr">
        <is>
          <t>BUYERS</t>
        </is>
      </c>
      <c r="V93" t="inlineStr">
        <is>
          <t>BUYERS</t>
        </is>
      </c>
      <c r="W93" t="inlineStr">
        <is>
          <t>[26200, 26300, 27000]</t>
        </is>
      </c>
      <c r="X93" t="inlineStr">
        <is>
          <t>[26000, 26200, 26100]</t>
        </is>
      </c>
      <c r="Y93" t="inlineStr">
        <is>
          <t>NEUTRAL</t>
        </is>
      </c>
    </row>
    <row r="94">
      <c r="A94" t="inlineStr">
        <is>
          <t>13:32:28</t>
        </is>
      </c>
      <c r="B94" t="n">
        <v>26168.2</v>
      </c>
      <c r="C94" t="n">
        <v>26150</v>
      </c>
      <c r="D94" t="n">
        <v>2113335</v>
      </c>
      <c r="E94" t="n">
        <v>2186721.333333333</v>
      </c>
      <c r="F94" t="n">
        <v>711206.6666666666</v>
      </c>
      <c r="G94" t="n">
        <v>666832.6666666667</v>
      </c>
      <c r="H94" t="n">
        <v>732554</v>
      </c>
      <c r="I94" t="n">
        <v>772221</v>
      </c>
      <c r="J94" t="n">
        <v>355800.6666666666</v>
      </c>
      <c r="K94" t="n">
        <v>362103.6666666666</v>
      </c>
      <c r="L94" t="n">
        <v>1.03472536693583</v>
      </c>
      <c r="M94" t="n">
        <v>1.054148909158915</v>
      </c>
      <c r="N94" t="n">
        <v>1.017714975238945</v>
      </c>
      <c r="O94" t="n">
        <v>51.61004112606363</v>
      </c>
      <c r="P94" t="n">
        <v>48.38995887393635</v>
      </c>
      <c r="Q94" t="n">
        <v>49.56101393268277</v>
      </c>
      <c r="R94" t="n">
        <v>50.43898606731724</v>
      </c>
      <c r="S94" t="inlineStr">
        <is>
          <t>SIDEWAYS</t>
        </is>
      </c>
      <c r="T94" t="inlineStr">
        <is>
          <t>SIDEWAYS</t>
        </is>
      </c>
      <c r="U94" t="inlineStr">
        <is>
          <t>WRITERS</t>
        </is>
      </c>
      <c r="V94" t="inlineStr">
        <is>
          <t>WRITERS</t>
        </is>
      </c>
      <c r="W94" t="inlineStr">
        <is>
          <t>[26200, 26300, 27000]</t>
        </is>
      </c>
      <c r="X94" t="inlineStr">
        <is>
          <t>[26000, 26200, 26100]</t>
        </is>
      </c>
      <c r="Y94" t="inlineStr">
        <is>
          <t>NEUTRAL</t>
        </is>
      </c>
    </row>
    <row r="95">
      <c r="A95" t="inlineStr">
        <is>
          <t>13:34:28</t>
        </is>
      </c>
      <c r="B95" t="n">
        <v>26154.7</v>
      </c>
      <c r="C95" t="n">
        <v>26150</v>
      </c>
      <c r="D95" t="n">
        <v>2125056</v>
      </c>
      <c r="E95" t="n">
        <v>2149691.333333333</v>
      </c>
      <c r="F95" t="n">
        <v>722927.6666666666</v>
      </c>
      <c r="G95" t="n">
        <v>629802.6666666667</v>
      </c>
      <c r="H95" t="n">
        <v>741600</v>
      </c>
      <c r="I95" t="n">
        <v>742840</v>
      </c>
      <c r="J95" t="n">
        <v>364846.6666666667</v>
      </c>
      <c r="K95" t="n">
        <v>332722.6666666666</v>
      </c>
      <c r="L95" t="n">
        <v>1.011592792535036</v>
      </c>
      <c r="M95" t="n">
        <v>1.001672060409925</v>
      </c>
      <c r="N95" t="n">
        <v>0.911952052917207</v>
      </c>
      <c r="O95" t="n">
        <v>53.44211250776515</v>
      </c>
      <c r="P95" t="n">
        <v>46.55788749223484</v>
      </c>
      <c r="Q95" t="n">
        <v>52.30256681773091</v>
      </c>
      <c r="R95" t="n">
        <v>47.6974331822691</v>
      </c>
      <c r="S95" t="inlineStr">
        <is>
          <t>SHORT BUILDUP</t>
        </is>
      </c>
      <c r="T95" t="inlineStr">
        <is>
          <t>LONG UNWINDING</t>
        </is>
      </c>
      <c r="U95" t="inlineStr">
        <is>
          <t>WRITERS</t>
        </is>
      </c>
      <c r="V95" t="inlineStr">
        <is>
          <t>WRITERS</t>
        </is>
      </c>
      <c r="W95" t="inlineStr">
        <is>
          <t>[26200, 26300, 27000]</t>
        </is>
      </c>
      <c r="X95" t="inlineStr">
        <is>
          <t>[26000, 26200, 26100]</t>
        </is>
      </c>
      <c r="Y95" t="inlineStr">
        <is>
          <t>NEUTRAL</t>
        </is>
      </c>
    </row>
    <row r="96">
      <c r="A96" t="inlineStr">
        <is>
          <t>13:36:29</t>
        </is>
      </c>
      <c r="B96" t="n">
        <v>26161.65</v>
      </c>
      <c r="C96" t="n">
        <v>26150</v>
      </c>
      <c r="D96" t="n">
        <v>2144264</v>
      </c>
      <c r="E96" t="n">
        <v>2106702</v>
      </c>
      <c r="F96" t="n">
        <v>742135.6666666667</v>
      </c>
      <c r="G96" t="n">
        <v>586813.3333333333</v>
      </c>
      <c r="H96" t="n">
        <v>758181</v>
      </c>
      <c r="I96" t="n">
        <v>709487</v>
      </c>
      <c r="J96" t="n">
        <v>381427.6666666667</v>
      </c>
      <c r="K96" t="n">
        <v>299369.6666666666</v>
      </c>
      <c r="L96" t="n">
        <v>0.9824825674450534</v>
      </c>
      <c r="M96" t="n">
        <v>0.9357752304528866</v>
      </c>
      <c r="N96" t="n">
        <v>0.7848661563616691</v>
      </c>
      <c r="O96" t="n">
        <v>55.84380338648562</v>
      </c>
      <c r="P96" t="n">
        <v>44.15619661351438</v>
      </c>
      <c r="Q96" t="n">
        <v>56.02660997497054</v>
      </c>
      <c r="R96" t="n">
        <v>43.97339002502947</v>
      </c>
      <c r="S96" t="inlineStr">
        <is>
          <t>LONG BUILDUP</t>
        </is>
      </c>
      <c r="T96" t="inlineStr">
        <is>
          <t>SHORT COVERING</t>
        </is>
      </c>
      <c r="U96" t="inlineStr">
        <is>
          <t>BUYERS</t>
        </is>
      </c>
      <c r="V96" t="inlineStr">
        <is>
          <t>BUYERS</t>
        </is>
      </c>
      <c r="W96" t="inlineStr">
        <is>
          <t>[26200, 26300, 27000]</t>
        </is>
      </c>
      <c r="X96" t="inlineStr">
        <is>
          <t>[26000, 26200, 25000]</t>
        </is>
      </c>
      <c r="Y96" t="inlineStr">
        <is>
          <t>NEUTRAL</t>
        </is>
      </c>
    </row>
    <row r="97">
      <c r="A97" t="inlineStr">
        <is>
          <t>13:38:29</t>
        </is>
      </c>
      <c r="B97" t="n">
        <v>26159.2</v>
      </c>
      <c r="C97" t="n">
        <v>26150</v>
      </c>
      <c r="D97" t="n">
        <v>2144607</v>
      </c>
      <c r="E97" t="n">
        <v>2105689</v>
      </c>
      <c r="F97" t="n">
        <v>742478.6666666667</v>
      </c>
      <c r="G97" t="n">
        <v>585800.3333333333</v>
      </c>
      <c r="H97" t="n">
        <v>758181</v>
      </c>
      <c r="I97" t="n">
        <v>709487</v>
      </c>
      <c r="J97" t="n">
        <v>381427.6666666667</v>
      </c>
      <c r="K97" t="n">
        <v>299369.6666666666</v>
      </c>
      <c r="L97" t="n">
        <v>0.9818530854370987</v>
      </c>
      <c r="M97" t="n">
        <v>0.9357752304528866</v>
      </c>
      <c r="N97" t="n">
        <v>0.7848661563616691</v>
      </c>
      <c r="O97" t="n">
        <v>55.89779456474631</v>
      </c>
      <c r="P97" t="n">
        <v>44.10220543525369</v>
      </c>
      <c r="Q97" t="n">
        <v>56.02660997497054</v>
      </c>
      <c r="R97" t="n">
        <v>43.97339002502947</v>
      </c>
      <c r="S97" t="inlineStr">
        <is>
          <t>SIDEWAYS</t>
        </is>
      </c>
      <c r="T97" t="inlineStr">
        <is>
          <t>SIDEWAYS</t>
        </is>
      </c>
      <c r="U97" t="inlineStr">
        <is>
          <t>WRITERS</t>
        </is>
      </c>
      <c r="V97" t="inlineStr">
        <is>
          <t>WRITERS</t>
        </is>
      </c>
      <c r="W97" t="inlineStr">
        <is>
          <t>[26200, 26300, 27000]</t>
        </is>
      </c>
      <c r="X97" t="inlineStr">
        <is>
          <t>[26000, 26200, 25000]</t>
        </is>
      </c>
      <c r="Y97" t="inlineStr">
        <is>
          <t>NEUTRAL</t>
        </is>
      </c>
    </row>
    <row r="98">
      <c r="A98" t="inlineStr">
        <is>
          <t>13:40:29</t>
        </is>
      </c>
      <c r="B98" t="n">
        <v>26158</v>
      </c>
      <c r="C98" t="n">
        <v>26150</v>
      </c>
      <c r="D98" t="n">
        <v>2159730</v>
      </c>
      <c r="E98" t="n">
        <v>2112965.333333333</v>
      </c>
      <c r="F98" t="n">
        <v>757601.6666666667</v>
      </c>
      <c r="G98" t="n">
        <v>593076.6666666667</v>
      </c>
      <c r="H98" t="n">
        <v>768997</v>
      </c>
      <c r="I98" t="n">
        <v>716043</v>
      </c>
      <c r="J98" t="n">
        <v>392243.6666666667</v>
      </c>
      <c r="K98" t="n">
        <v>305925.6666666666</v>
      </c>
      <c r="L98" t="n">
        <v>0.9783469847311159</v>
      </c>
      <c r="M98" t="n">
        <v>0.9311388731035362</v>
      </c>
      <c r="N98" t="n">
        <v>0.7799378107655869</v>
      </c>
      <c r="O98" t="n">
        <v>56.09045825122438</v>
      </c>
      <c r="P98" t="n">
        <v>43.90954174877562</v>
      </c>
      <c r="Q98" t="n">
        <v>56.18173814566477</v>
      </c>
      <c r="R98" t="n">
        <v>43.81826185433524</v>
      </c>
      <c r="S98" t="inlineStr">
        <is>
          <t>SHORT BUILDUP</t>
        </is>
      </c>
      <c r="T98" t="inlineStr">
        <is>
          <t>SHORT BUILDUP</t>
        </is>
      </c>
      <c r="U98" t="inlineStr">
        <is>
          <t>WRITERS</t>
        </is>
      </c>
      <c r="V98" t="inlineStr">
        <is>
          <t>WRITERS</t>
        </is>
      </c>
      <c r="W98" t="inlineStr">
        <is>
          <t>[26200, 26300, 27000]</t>
        </is>
      </c>
      <c r="X98" t="inlineStr">
        <is>
          <t>[26000, 26200, 26100]</t>
        </is>
      </c>
      <c r="Y98" t="inlineStr">
        <is>
          <t>NEUTRAL</t>
        </is>
      </c>
    </row>
    <row r="99">
      <c r="A99" t="inlineStr">
        <is>
          <t>13:42:30</t>
        </is>
      </c>
      <c r="B99" t="n">
        <v>26158</v>
      </c>
      <c r="C99" t="n">
        <v>26150</v>
      </c>
      <c r="D99" t="n">
        <v>2171878</v>
      </c>
      <c r="E99" t="n">
        <v>2112112.333333333</v>
      </c>
      <c r="F99" t="n">
        <v>769749.6666666667</v>
      </c>
      <c r="G99" t="n">
        <v>592223.6666666667</v>
      </c>
      <c r="H99" t="n">
        <v>778982</v>
      </c>
      <c r="I99" t="n">
        <v>717509</v>
      </c>
      <c r="J99" t="n">
        <v>402228.6666666667</v>
      </c>
      <c r="K99" t="n">
        <v>307391.6666666666</v>
      </c>
      <c r="L99" t="n">
        <v>0.9724820332142657</v>
      </c>
      <c r="M99" t="n">
        <v>0.9210854679568976</v>
      </c>
      <c r="N99" t="n">
        <v>0.7642211809866029</v>
      </c>
      <c r="O99" t="n">
        <v>56.51723479656968</v>
      </c>
      <c r="P99" t="n">
        <v>43.48276520343032</v>
      </c>
      <c r="Q99" t="n">
        <v>56.68223524222579</v>
      </c>
      <c r="R99" t="n">
        <v>43.31776475777423</v>
      </c>
      <c r="S99" t="inlineStr">
        <is>
          <t>SIDEWAYS</t>
        </is>
      </c>
      <c r="T99" t="inlineStr">
        <is>
          <t>SIDEWAYS</t>
        </is>
      </c>
      <c r="U99" t="inlineStr">
        <is>
          <t>NEUTRAL</t>
        </is>
      </c>
      <c r="V99" t="inlineStr">
        <is>
          <t>NEUTRAL</t>
        </is>
      </c>
      <c r="W99" t="inlineStr">
        <is>
          <t>[26200, 26300, 27000]</t>
        </is>
      </c>
      <c r="X99" t="inlineStr">
        <is>
          <t>[26000, 26200, 25000]</t>
        </is>
      </c>
      <c r="Y99" t="inlineStr">
        <is>
          <t>NEUTRAL</t>
        </is>
      </c>
    </row>
    <row r="100">
      <c r="A100" t="inlineStr">
        <is>
          <t>13:44:30</t>
        </is>
      </c>
      <c r="B100" t="n">
        <v>26153.45</v>
      </c>
      <c r="C100" t="n">
        <v>26150</v>
      </c>
      <c r="D100" t="n">
        <v>2171862</v>
      </c>
      <c r="E100" t="n">
        <v>2112093.333333333</v>
      </c>
      <c r="F100" t="n">
        <v>769733.6666666667</v>
      </c>
      <c r="G100" t="n">
        <v>592204.6666666667</v>
      </c>
      <c r="H100" t="n">
        <v>778982</v>
      </c>
      <c r="I100" t="n">
        <v>717509</v>
      </c>
      <c r="J100" t="n">
        <v>402228.6666666667</v>
      </c>
      <c r="K100" t="n">
        <v>307391.6666666666</v>
      </c>
      <c r="L100" t="n">
        <v>0.9724804491875326</v>
      </c>
      <c r="M100" t="n">
        <v>0.9210854679568976</v>
      </c>
      <c r="N100" t="n">
        <v>0.7642211809866029</v>
      </c>
      <c r="O100" t="n">
        <v>56.51751241796312</v>
      </c>
      <c r="P100" t="n">
        <v>43.48248758203687</v>
      </c>
      <c r="Q100" t="n">
        <v>56.68223524222579</v>
      </c>
      <c r="R100" t="n">
        <v>43.31776475777423</v>
      </c>
      <c r="S100" t="inlineStr">
        <is>
          <t>SIDEWAYS</t>
        </is>
      </c>
      <c r="T100" t="inlineStr">
        <is>
          <t>SIDEWAYS</t>
        </is>
      </c>
      <c r="U100" t="inlineStr">
        <is>
          <t>WRITERS</t>
        </is>
      </c>
      <c r="V100" t="inlineStr">
        <is>
          <t>WRITERS</t>
        </is>
      </c>
      <c r="W100" t="inlineStr">
        <is>
          <t>[26200, 26300, 27000]</t>
        </is>
      </c>
      <c r="X100" t="inlineStr">
        <is>
          <t>[26000, 26200, 25000]</t>
        </is>
      </c>
      <c r="Y100" t="inlineStr">
        <is>
          <t>NEUTRAL</t>
        </is>
      </c>
    </row>
    <row r="101">
      <c r="A101" t="inlineStr">
        <is>
          <t>13:46:30</t>
        </is>
      </c>
      <c r="B101" t="n">
        <v>26153.15</v>
      </c>
      <c r="C101" t="n">
        <v>26150</v>
      </c>
      <c r="D101" t="n">
        <v>2174834</v>
      </c>
      <c r="E101" t="n">
        <v>2112137.333333333</v>
      </c>
      <c r="F101" t="n">
        <v>772705.6666666667</v>
      </c>
      <c r="G101" t="n">
        <v>592248.6666666667</v>
      </c>
      <c r="H101" t="n">
        <v>783336</v>
      </c>
      <c r="I101" t="n">
        <v>715485</v>
      </c>
      <c r="J101" t="n">
        <v>406582.6666666667</v>
      </c>
      <c r="K101" t="n">
        <v>305367.6666666666</v>
      </c>
      <c r="L101" t="n">
        <v>0.9711717461348004</v>
      </c>
      <c r="M101" t="n">
        <v>0.913381996997457</v>
      </c>
      <c r="N101" t="n">
        <v>0.7510592351862843</v>
      </c>
      <c r="O101" t="n">
        <v>56.61036767286231</v>
      </c>
      <c r="P101" t="n">
        <v>43.38963232713768</v>
      </c>
      <c r="Q101" t="n">
        <v>57.10829079369302</v>
      </c>
      <c r="R101" t="n">
        <v>42.891709206307</v>
      </c>
      <c r="S101" t="inlineStr">
        <is>
          <t>SHORT BUILDUP</t>
        </is>
      </c>
      <c r="T101" t="inlineStr">
        <is>
          <t>LONG UNWINDING</t>
        </is>
      </c>
      <c r="U101" t="inlineStr">
        <is>
          <t>WRITERS</t>
        </is>
      </c>
      <c r="V101" t="inlineStr">
        <is>
          <t>WRITERS</t>
        </is>
      </c>
      <c r="W101" t="inlineStr">
        <is>
          <t>[26200, 26300, 27000]</t>
        </is>
      </c>
      <c r="X101" t="inlineStr">
        <is>
          <t>[26000, 26200, 25000]</t>
        </is>
      </c>
      <c r="Y101" t="inlineStr">
        <is>
          <t>NEUTRAL</t>
        </is>
      </c>
    </row>
    <row r="102">
      <c r="A102" t="inlineStr">
        <is>
          <t>13:48:32</t>
        </is>
      </c>
      <c r="B102" t="n">
        <v>26158.55</v>
      </c>
      <c r="C102" t="n">
        <v>26150</v>
      </c>
      <c r="D102" t="n">
        <v>2182797</v>
      </c>
      <c r="E102" t="n">
        <v>2116710.333333333</v>
      </c>
      <c r="F102" t="n">
        <v>780668.6666666667</v>
      </c>
      <c r="G102" t="n">
        <v>596821.6666666667</v>
      </c>
      <c r="H102" t="n">
        <v>787939</v>
      </c>
      <c r="I102" t="n">
        <v>716886</v>
      </c>
      <c r="J102" t="n">
        <v>411185.6666666667</v>
      </c>
      <c r="K102" t="n">
        <v>306768.6666666666</v>
      </c>
      <c r="L102" t="n">
        <v>0.9697238604109006</v>
      </c>
      <c r="M102" t="n">
        <v>0.9098242376630679</v>
      </c>
      <c r="N102" t="n">
        <v>0.7460587552905945</v>
      </c>
      <c r="O102" t="n">
        <v>56.67325917108674</v>
      </c>
      <c r="P102" t="n">
        <v>43.32674082891326</v>
      </c>
      <c r="Q102" t="n">
        <v>57.27184133809812</v>
      </c>
      <c r="R102" t="n">
        <v>42.72815866190189</v>
      </c>
      <c r="S102" t="inlineStr">
        <is>
          <t>LONG BUILDUP</t>
        </is>
      </c>
      <c r="T102" t="inlineStr">
        <is>
          <t>LONG BUILDUP</t>
        </is>
      </c>
      <c r="U102" t="inlineStr">
        <is>
          <t>BUYERS</t>
        </is>
      </c>
      <c r="V102" t="inlineStr">
        <is>
          <t>BUYERS</t>
        </is>
      </c>
      <c r="W102" t="inlineStr">
        <is>
          <t>[26200, 26300, 27000]</t>
        </is>
      </c>
      <c r="X102" t="inlineStr">
        <is>
          <t>[26000, 26200, 25000]</t>
        </is>
      </c>
      <c r="Y102" t="inlineStr">
        <is>
          <t>NEUTRAL</t>
        </is>
      </c>
    </row>
    <row r="103">
      <c r="A103" t="inlineStr">
        <is>
          <t>13:50:32</t>
        </is>
      </c>
      <c r="B103" t="n">
        <v>26156.9</v>
      </c>
      <c r="C103" t="n">
        <v>26150</v>
      </c>
      <c r="D103" t="n">
        <v>2182770</v>
      </c>
      <c r="E103" t="n">
        <v>2116397.333333333</v>
      </c>
      <c r="F103" t="n">
        <v>780641.6666666667</v>
      </c>
      <c r="G103" t="n">
        <v>596508.6666666667</v>
      </c>
      <c r="H103" t="n">
        <v>787939</v>
      </c>
      <c r="I103" t="n">
        <v>716886</v>
      </c>
      <c r="J103" t="n">
        <v>411185.6666666667</v>
      </c>
      <c r="K103" t="n">
        <v>306768.6666666666</v>
      </c>
      <c r="L103" t="n">
        <v>0.9695924597338852</v>
      </c>
      <c r="M103" t="n">
        <v>0.9098242376630679</v>
      </c>
      <c r="N103" t="n">
        <v>0.7460587552905945</v>
      </c>
      <c r="O103" t="n">
        <v>56.68529047058769</v>
      </c>
      <c r="P103" t="n">
        <v>43.3147095294123</v>
      </c>
      <c r="Q103" t="n">
        <v>57.27184133809812</v>
      </c>
      <c r="R103" t="n">
        <v>42.72815866190189</v>
      </c>
      <c r="S103" t="inlineStr">
        <is>
          <t>SIDEWAYS</t>
        </is>
      </c>
      <c r="T103" t="inlineStr">
        <is>
          <t>SIDEWAYS</t>
        </is>
      </c>
      <c r="U103" t="inlineStr">
        <is>
          <t>WRITERS</t>
        </is>
      </c>
      <c r="V103" t="inlineStr">
        <is>
          <t>WRITERS</t>
        </is>
      </c>
      <c r="W103" t="inlineStr">
        <is>
          <t>[26200, 26300, 27000]</t>
        </is>
      </c>
      <c r="X103" t="inlineStr">
        <is>
          <t>[26000, 26200, 25000]</t>
        </is>
      </c>
      <c r="Y103" t="inlineStr">
        <is>
          <t>NEUTRAL</t>
        </is>
      </c>
    </row>
    <row r="104">
      <c r="A104" t="inlineStr">
        <is>
          <t>13:52:32</t>
        </is>
      </c>
      <c r="B104" t="n">
        <v>26160.1</v>
      </c>
      <c r="C104" t="n">
        <v>26150</v>
      </c>
      <c r="D104" t="n">
        <v>2184984</v>
      </c>
      <c r="E104" t="n">
        <v>2121215.333333333</v>
      </c>
      <c r="F104" t="n">
        <v>782855.6666666667</v>
      </c>
      <c r="G104" t="n">
        <v>601326.6666666667</v>
      </c>
      <c r="H104" t="n">
        <v>787967</v>
      </c>
      <c r="I104" t="n">
        <v>720733</v>
      </c>
      <c r="J104" t="n">
        <v>411213.6666666667</v>
      </c>
      <c r="K104" t="n">
        <v>310615.6666666666</v>
      </c>
      <c r="L104" t="n">
        <v>0.9708150418187651</v>
      </c>
      <c r="M104" t="n">
        <v>0.9146740916815044</v>
      </c>
      <c r="N104" t="n">
        <v>0.7553631891287659</v>
      </c>
      <c r="O104" t="n">
        <v>56.5572647341499</v>
      </c>
      <c r="P104" t="n">
        <v>43.44273526585009</v>
      </c>
      <c r="Q104" t="n">
        <v>56.96826766068435</v>
      </c>
      <c r="R104" t="n">
        <v>43.03173233931567</v>
      </c>
      <c r="S104" t="inlineStr">
        <is>
          <t>LONG BUILDUP</t>
        </is>
      </c>
      <c r="T104" t="inlineStr">
        <is>
          <t>LONG BUILDUP</t>
        </is>
      </c>
      <c r="U104" t="inlineStr">
        <is>
          <t>BUYERS</t>
        </is>
      </c>
      <c r="V104" t="inlineStr">
        <is>
          <t>BUYERS</t>
        </is>
      </c>
      <c r="W104" t="inlineStr">
        <is>
          <t>[26200, 26300, 27000]</t>
        </is>
      </c>
      <c r="X104" t="inlineStr">
        <is>
          <t>[26000, 26200, 26100]</t>
        </is>
      </c>
      <c r="Y104" t="inlineStr">
        <is>
          <t>NEUTRAL</t>
        </is>
      </c>
    </row>
    <row r="105">
      <c r="A105" t="inlineStr">
        <is>
          <t>13:54:32</t>
        </is>
      </c>
      <c r="B105" t="n">
        <v>26164.35</v>
      </c>
      <c r="C105" t="n">
        <v>26150</v>
      </c>
      <c r="D105" t="n">
        <v>2177547</v>
      </c>
      <c r="E105" t="n">
        <v>2112965.333333333</v>
      </c>
      <c r="F105" t="n">
        <v>775418.6666666667</v>
      </c>
      <c r="G105" t="n">
        <v>593076.6666666667</v>
      </c>
      <c r="H105" t="n">
        <v>780755</v>
      </c>
      <c r="I105" t="n">
        <v>711889</v>
      </c>
      <c r="J105" t="n">
        <v>404001.6666666667</v>
      </c>
      <c r="K105" t="n">
        <v>301771.6666666666</v>
      </c>
      <c r="L105" t="n">
        <v>0.9703420102222053</v>
      </c>
      <c r="M105" t="n">
        <v>0.9117956337135209</v>
      </c>
      <c r="N105" t="n">
        <v>0.7469564894534262</v>
      </c>
      <c r="O105" t="n">
        <v>56.66213451951852</v>
      </c>
      <c r="P105" t="n">
        <v>43.33786548048148</v>
      </c>
      <c r="Q105" t="n">
        <v>57.24241021668904</v>
      </c>
      <c r="R105" t="n">
        <v>42.75758978331098</v>
      </c>
      <c r="S105" t="inlineStr">
        <is>
          <t>SHORT COVERING</t>
        </is>
      </c>
      <c r="T105" t="inlineStr">
        <is>
          <t>SHORT COVERING</t>
        </is>
      </c>
      <c r="U105" t="inlineStr">
        <is>
          <t>BUYERS</t>
        </is>
      </c>
      <c r="V105" t="inlineStr">
        <is>
          <t>BUYERS</t>
        </is>
      </c>
      <c r="W105" t="inlineStr">
        <is>
          <t>[26200, 26300, 27000]</t>
        </is>
      </c>
      <c r="X105" t="inlineStr">
        <is>
          <t>[26000, 26200, 25000]</t>
        </is>
      </c>
      <c r="Y105" t="inlineStr">
        <is>
          <t>NEUTRAL</t>
        </is>
      </c>
    </row>
    <row r="106">
      <c r="A106" t="inlineStr">
        <is>
          <t>13:56:32</t>
        </is>
      </c>
      <c r="B106" t="n">
        <v>26165.45</v>
      </c>
      <c r="C106" t="n">
        <v>26150</v>
      </c>
      <c r="D106" t="n">
        <v>2177175</v>
      </c>
      <c r="E106" t="n">
        <v>2112808.333333333</v>
      </c>
      <c r="F106" t="n">
        <v>775046.6666666667</v>
      </c>
      <c r="G106" t="n">
        <v>592919.6666666667</v>
      </c>
      <c r="H106" t="n">
        <v>780755</v>
      </c>
      <c r="I106" t="n">
        <v>711889</v>
      </c>
      <c r="J106" t="n">
        <v>404001.6666666667</v>
      </c>
      <c r="K106" t="n">
        <v>301771.6666666666</v>
      </c>
      <c r="L106" t="n">
        <v>0.9704356945736252</v>
      </c>
      <c r="M106" t="n">
        <v>0.9117956337135209</v>
      </c>
      <c r="N106" t="n">
        <v>0.7469564894534262</v>
      </c>
      <c r="O106" t="n">
        <v>56.65685242253769</v>
      </c>
      <c r="P106" t="n">
        <v>43.34314757746231</v>
      </c>
      <c r="Q106" t="n">
        <v>57.24241021668904</v>
      </c>
      <c r="R106" t="n">
        <v>42.75758978331098</v>
      </c>
      <c r="S106" t="inlineStr">
        <is>
          <t>SIDEWAYS</t>
        </is>
      </c>
      <c r="T106" t="inlineStr">
        <is>
          <t>SIDEWAYS</t>
        </is>
      </c>
      <c r="U106" t="inlineStr">
        <is>
          <t>BUYERS</t>
        </is>
      </c>
      <c r="V106" t="inlineStr">
        <is>
          <t>BUYERS</t>
        </is>
      </c>
      <c r="W106" t="inlineStr">
        <is>
          <t>[26200, 26300, 27000]</t>
        </is>
      </c>
      <c r="X106" t="inlineStr">
        <is>
          <t>[26000, 26200, 25000]</t>
        </is>
      </c>
      <c r="Y106" t="inlineStr">
        <is>
          <t>NEUTRAL</t>
        </is>
      </c>
    </row>
    <row r="107">
      <c r="A107" t="inlineStr">
        <is>
          <t>13:58:33</t>
        </is>
      </c>
      <c r="B107" t="n">
        <v>26155.95</v>
      </c>
      <c r="C107" t="n">
        <v>26150</v>
      </c>
      <c r="D107" t="n">
        <v>2171913</v>
      </c>
      <c r="E107" t="n">
        <v>2112093.333333333</v>
      </c>
      <c r="F107" t="n">
        <v>769784.6666666667</v>
      </c>
      <c r="G107" t="n">
        <v>592204.6666666667</v>
      </c>
      <c r="H107" t="n">
        <v>777041</v>
      </c>
      <c r="I107" t="n">
        <v>712719</v>
      </c>
      <c r="J107" t="n">
        <v>400287.6666666667</v>
      </c>
      <c r="K107" t="n">
        <v>302601.6666666666</v>
      </c>
      <c r="L107" t="n">
        <v>0.9724576137871697</v>
      </c>
      <c r="M107" t="n">
        <v>0.9172218711753949</v>
      </c>
      <c r="N107" t="n">
        <v>0.7559605050701036</v>
      </c>
      <c r="O107" t="n">
        <v>56.51914062958888</v>
      </c>
      <c r="P107" t="n">
        <v>43.48085937041112</v>
      </c>
      <c r="Q107" t="n">
        <v>56.94888906172049</v>
      </c>
      <c r="R107" t="n">
        <v>43.05111093827952</v>
      </c>
      <c r="S107" t="inlineStr">
        <is>
          <t>LONG UNWINDING</t>
        </is>
      </c>
      <c r="T107" t="inlineStr">
        <is>
          <t>SHORT BUILDUP</t>
        </is>
      </c>
      <c r="U107" t="inlineStr">
        <is>
          <t>WRITERS</t>
        </is>
      </c>
      <c r="V107" t="inlineStr">
        <is>
          <t>WRITERS</t>
        </is>
      </c>
      <c r="W107" t="inlineStr">
        <is>
          <t>[26200, 26300, 27000]</t>
        </is>
      </c>
      <c r="X107" t="inlineStr">
        <is>
          <t>[26000, 26200, 26100]</t>
        </is>
      </c>
      <c r="Y107" t="inlineStr">
        <is>
          <t>NEUTRAL</t>
        </is>
      </c>
    </row>
    <row r="108">
      <c r="A108" t="inlineStr">
        <is>
          <t>14:00:33</t>
        </is>
      </c>
      <c r="B108" t="n">
        <v>26151.6</v>
      </c>
      <c r="C108" t="n">
        <v>26150</v>
      </c>
      <c r="D108" t="n">
        <v>2178275</v>
      </c>
      <c r="E108" t="n">
        <v>2112464</v>
      </c>
      <c r="F108" t="n">
        <v>776146.6666666667</v>
      </c>
      <c r="G108" t="n">
        <v>592575.3333333333</v>
      </c>
      <c r="H108" t="n">
        <v>780216</v>
      </c>
      <c r="I108" t="n">
        <v>713278</v>
      </c>
      <c r="J108" t="n">
        <v>403462.6666666667</v>
      </c>
      <c r="K108" t="n">
        <v>303160.6666666666</v>
      </c>
      <c r="L108" t="n">
        <v>0.969787561258335</v>
      </c>
      <c r="M108" t="n">
        <v>0.9142058096732187</v>
      </c>
      <c r="N108" t="n">
        <v>0.7513970726742167</v>
      </c>
      <c r="O108" t="n">
        <v>56.70593931175701</v>
      </c>
      <c r="P108" t="n">
        <v>43.29406068824299</v>
      </c>
      <c r="Q108" t="n">
        <v>57.09727483289071</v>
      </c>
      <c r="R108" t="n">
        <v>42.9027251671093</v>
      </c>
      <c r="S108" t="inlineStr">
        <is>
          <t>SHORT BUILDUP</t>
        </is>
      </c>
      <c r="T108" t="inlineStr">
        <is>
          <t>SHORT BUILDUP</t>
        </is>
      </c>
      <c r="U108" t="inlineStr">
        <is>
          <t>WRITERS</t>
        </is>
      </c>
      <c r="V108" t="inlineStr">
        <is>
          <t>WRITERS</t>
        </is>
      </c>
      <c r="W108" t="inlineStr">
        <is>
          <t>[26200, 26300, 27000]</t>
        </is>
      </c>
      <c r="X108" t="inlineStr">
        <is>
          <t>[26000, 26200, 26100]</t>
        </is>
      </c>
      <c r="Y108" t="inlineStr">
        <is>
          <t>NEUTRAL</t>
        </is>
      </c>
    </row>
    <row r="109">
      <c r="A109" t="inlineStr">
        <is>
          <t>14:02:33</t>
        </is>
      </c>
      <c r="B109" t="n">
        <v>26151.6</v>
      </c>
      <c r="C109" t="n">
        <v>26150</v>
      </c>
      <c r="D109" t="n">
        <v>2178081</v>
      </c>
      <c r="E109" t="n">
        <v>2112030</v>
      </c>
      <c r="F109" t="n">
        <v>775952.6666666667</v>
      </c>
      <c r="G109" t="n">
        <v>592141.3333333333</v>
      </c>
      <c r="H109" t="n">
        <v>780216</v>
      </c>
      <c r="I109" t="n">
        <v>713278</v>
      </c>
      <c r="J109" t="n">
        <v>403462.6666666667</v>
      </c>
      <c r="K109" t="n">
        <v>303160.6666666666</v>
      </c>
      <c r="L109" t="n">
        <v>0.9696746815201085</v>
      </c>
      <c r="M109" t="n">
        <v>0.9142058096732187</v>
      </c>
      <c r="N109" t="n">
        <v>0.7513970726742167</v>
      </c>
      <c r="O109" t="n">
        <v>56.71778888487682</v>
      </c>
      <c r="P109" t="n">
        <v>43.28221111512318</v>
      </c>
      <c r="Q109" t="n">
        <v>57.09727483289071</v>
      </c>
      <c r="R109" t="n">
        <v>42.9027251671093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[26200, 26300, 27000]</t>
        </is>
      </c>
      <c r="X109" t="inlineStr">
        <is>
          <t>[26000, 26200, 26100]</t>
        </is>
      </c>
      <c r="Y109" t="inlineStr">
        <is>
          <t>NEUTRAL</t>
        </is>
      </c>
    </row>
    <row r="110">
      <c r="A110" t="inlineStr">
        <is>
          <t>14:04:33</t>
        </is>
      </c>
      <c r="B110" t="n">
        <v>26152.45</v>
      </c>
      <c r="C110" t="n">
        <v>26150</v>
      </c>
      <c r="D110" t="n">
        <v>2196935</v>
      </c>
      <c r="E110" t="n">
        <v>2100627</v>
      </c>
      <c r="F110" t="n">
        <v>794806.6666666667</v>
      </c>
      <c r="G110" t="n">
        <v>580738.3333333333</v>
      </c>
      <c r="H110" t="n">
        <v>790825</v>
      </c>
      <c r="I110" t="n">
        <v>706248</v>
      </c>
      <c r="J110" t="n">
        <v>414071.6666666667</v>
      </c>
      <c r="K110" t="n">
        <v>296130.6666666666</v>
      </c>
      <c r="L110" t="n">
        <v>0.9561625628432336</v>
      </c>
      <c r="M110" t="n">
        <v>0.8930521923307938</v>
      </c>
      <c r="N110" t="n">
        <v>0.7151676642127167</v>
      </c>
      <c r="O110" t="n">
        <v>57.78121883810902</v>
      </c>
      <c r="P110" t="n">
        <v>42.21878116189098</v>
      </c>
      <c r="Q110" t="n">
        <v>58.30333796894502</v>
      </c>
      <c r="R110" t="n">
        <v>41.696662031055</v>
      </c>
      <c r="S110" t="inlineStr">
        <is>
          <t>LONG BUILDUP</t>
        </is>
      </c>
      <c r="T110" t="inlineStr">
        <is>
          <t>SHORT COVERING</t>
        </is>
      </c>
      <c r="U110" t="inlineStr">
        <is>
          <t>BUYERS</t>
        </is>
      </c>
      <c r="V110" t="inlineStr">
        <is>
          <t>BUYERS</t>
        </is>
      </c>
      <c r="W110" t="inlineStr">
        <is>
          <t>[26200, 26300, 27000]</t>
        </is>
      </c>
      <c r="X110" t="inlineStr">
        <is>
          <t>[26000, 26200, 26100]</t>
        </is>
      </c>
      <c r="Y110" t="inlineStr">
        <is>
          <t>BEARISH</t>
        </is>
      </c>
    </row>
    <row r="111">
      <c r="A111" t="inlineStr">
        <is>
          <t>14:06:33</t>
        </is>
      </c>
      <c r="B111" t="n">
        <v>26151.6</v>
      </c>
      <c r="C111" t="n">
        <v>26150</v>
      </c>
      <c r="D111" t="n">
        <v>2206891.666666667</v>
      </c>
      <c r="E111" t="n">
        <v>2098318</v>
      </c>
      <c r="F111" t="n">
        <v>804763.3333333333</v>
      </c>
      <c r="G111" t="n">
        <v>578429.3333333333</v>
      </c>
      <c r="H111" t="n">
        <v>800837</v>
      </c>
      <c r="I111" t="n">
        <v>704669</v>
      </c>
      <c r="J111" t="n">
        <v>424083.6666666666</v>
      </c>
      <c r="K111" t="n">
        <v>294551.6666666666</v>
      </c>
      <c r="L111" t="n">
        <v>0.9508024483908362</v>
      </c>
      <c r="M111" t="n">
        <v>0.8799156382634669</v>
      </c>
      <c r="N111" t="n">
        <v>0.694560271518749</v>
      </c>
      <c r="O111" t="n">
        <v>58.18157894610007</v>
      </c>
      <c r="P111" t="n">
        <v>41.81842105389994</v>
      </c>
      <c r="Q111" t="n">
        <v>59.01235953701136</v>
      </c>
      <c r="R111" t="n">
        <v>40.98764046298864</v>
      </c>
      <c r="S111" t="inlineStr">
        <is>
          <t>SHORT BUILDUP</t>
        </is>
      </c>
      <c r="T111" t="inlineStr">
        <is>
          <t>LONG UNWINDING</t>
        </is>
      </c>
      <c r="U111" t="inlineStr">
        <is>
          <t>WRITERS</t>
        </is>
      </c>
      <c r="V111" t="inlineStr">
        <is>
          <t>WRITERS</t>
        </is>
      </c>
      <c r="W111" t="inlineStr">
        <is>
          <t>[26200, 26300, 27000]</t>
        </is>
      </c>
      <c r="X111" t="inlineStr">
        <is>
          <t>[26000, 26200, 26100]</t>
        </is>
      </c>
      <c r="Y111" t="inlineStr">
        <is>
          <t>BEARISH</t>
        </is>
      </c>
    </row>
    <row r="112">
      <c r="A112" t="inlineStr">
        <is>
          <t>14:08:34</t>
        </is>
      </c>
      <c r="B112" t="n">
        <v>26151.6</v>
      </c>
      <c r="C112" t="n">
        <v>26150</v>
      </c>
      <c r="D112" t="n">
        <v>2206759.666666667</v>
      </c>
      <c r="E112" t="n">
        <v>2097585</v>
      </c>
      <c r="F112" t="n">
        <v>804631.3333333333</v>
      </c>
      <c r="G112" t="n">
        <v>577696.3333333333</v>
      </c>
      <c r="H112" t="n">
        <v>800837</v>
      </c>
      <c r="I112" t="n">
        <v>704669</v>
      </c>
      <c r="J112" t="n">
        <v>424083.6666666666</v>
      </c>
      <c r="K112" t="n">
        <v>294551.6666666666</v>
      </c>
      <c r="L112" t="n">
        <v>0.9505271605622662</v>
      </c>
      <c r="M112" t="n">
        <v>0.8799156382634669</v>
      </c>
      <c r="N112" t="n">
        <v>0.694560271518749</v>
      </c>
      <c r="O112" t="n">
        <v>58.20843731454892</v>
      </c>
      <c r="P112" t="n">
        <v>41.79156268545108</v>
      </c>
      <c r="Q112" t="n">
        <v>59.01235953701136</v>
      </c>
      <c r="R112" t="n">
        <v>40.98764046298864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[26200, 26300, 27000]</t>
        </is>
      </c>
      <c r="X112" t="inlineStr">
        <is>
          <t>[26000, 26200, 26100]</t>
        </is>
      </c>
      <c r="Y112" t="inlineStr">
        <is>
          <t>BEARISH</t>
        </is>
      </c>
    </row>
    <row r="113">
      <c r="A113" t="inlineStr">
        <is>
          <t>14:10:34</t>
        </is>
      </c>
      <c r="B113" t="n">
        <v>26152.45</v>
      </c>
      <c r="C113" t="n">
        <v>26150</v>
      </c>
      <c r="D113" t="n">
        <v>2218437</v>
      </c>
      <c r="E113" t="n">
        <v>2097878</v>
      </c>
      <c r="F113" t="n">
        <v>816308.6666666666</v>
      </c>
      <c r="G113" t="n">
        <v>577989.3333333333</v>
      </c>
      <c r="H113" t="n">
        <v>805998</v>
      </c>
      <c r="I113" t="n">
        <v>703357</v>
      </c>
      <c r="J113" t="n">
        <v>429244.6666666666</v>
      </c>
      <c r="K113" t="n">
        <v>293239.6666666666</v>
      </c>
      <c r="L113" t="n">
        <v>0.9456558829482197</v>
      </c>
      <c r="M113" t="n">
        <v>0.872653530157643</v>
      </c>
      <c r="N113" t="n">
        <v>0.6831527318530068</v>
      </c>
      <c r="O113" t="n">
        <v>58.54621226356679</v>
      </c>
      <c r="P113" t="n">
        <v>41.45378773643319</v>
      </c>
      <c r="Q113" t="n">
        <v>59.41231482297425</v>
      </c>
      <c r="R113" t="n">
        <v>40.58768517702575</v>
      </c>
      <c r="S113" t="inlineStr">
        <is>
          <t>LONG BUILDUP</t>
        </is>
      </c>
      <c r="T113" t="inlineStr">
        <is>
          <t>SHORT COVERING</t>
        </is>
      </c>
      <c r="U113" t="inlineStr">
        <is>
          <t>BUYERS</t>
        </is>
      </c>
      <c r="V113" t="inlineStr">
        <is>
          <t>BUYERS</t>
        </is>
      </c>
      <c r="W113" t="inlineStr">
        <is>
          <t>[26200, 26300, 27000]</t>
        </is>
      </c>
      <c r="X113" t="inlineStr">
        <is>
          <t>[26000, 26200, 26100]</t>
        </is>
      </c>
      <c r="Y113" t="inlineStr">
        <is>
          <t>BEARISH</t>
        </is>
      </c>
    </row>
    <row r="114">
      <c r="A114" t="inlineStr">
        <is>
          <t>14:12:34</t>
        </is>
      </c>
      <c r="B114" t="n">
        <v>26151.6</v>
      </c>
      <c r="C114" t="n">
        <v>26150</v>
      </c>
      <c r="D114" t="n">
        <v>2229896</v>
      </c>
      <c r="E114" t="n">
        <v>2092365</v>
      </c>
      <c r="F114" t="n">
        <v>827767.6666666666</v>
      </c>
      <c r="G114" t="n">
        <v>572476.3333333333</v>
      </c>
      <c r="H114" t="n">
        <v>810097</v>
      </c>
      <c r="I114" t="n">
        <v>699839</v>
      </c>
      <c r="J114" t="n">
        <v>433343.6666666666</v>
      </c>
      <c r="K114" t="n">
        <v>289721.6666666666</v>
      </c>
      <c r="L114" t="n">
        <v>0.9383240294614634</v>
      </c>
      <c r="M114" t="n">
        <v>0.8638953113022267</v>
      </c>
      <c r="N114" t="n">
        <v>0.6685725186553243</v>
      </c>
      <c r="O114" t="n">
        <v>59.11595883765019</v>
      </c>
      <c r="P114" t="n">
        <v>40.8840411623498</v>
      </c>
      <c r="Q114" t="n">
        <v>59.9314676958652</v>
      </c>
      <c r="R114" t="n">
        <v>40.06853230413481</v>
      </c>
      <c r="S114" t="inlineStr">
        <is>
          <t>SHORT BUILDUP</t>
        </is>
      </c>
      <c r="T114" t="inlineStr">
        <is>
          <t>LONG UNWINDING</t>
        </is>
      </c>
      <c r="U114" t="inlineStr">
        <is>
          <t>WRITERS</t>
        </is>
      </c>
      <c r="V114" t="inlineStr">
        <is>
          <t>WRITERS</t>
        </is>
      </c>
      <c r="W114" t="inlineStr">
        <is>
          <t>[26200, 26300, 26500]</t>
        </is>
      </c>
      <c r="X114" t="inlineStr">
        <is>
          <t>[26000, 26200, 26100]</t>
        </is>
      </c>
      <c r="Y114" t="inlineStr">
        <is>
          <t>BEARISH</t>
        </is>
      </c>
    </row>
    <row r="115">
      <c r="A115" t="inlineStr">
        <is>
          <t>14:14:34</t>
        </is>
      </c>
      <c r="B115" t="n">
        <v>26152.45</v>
      </c>
      <c r="C115" t="n">
        <v>26150</v>
      </c>
      <c r="D115" t="n">
        <v>2229797</v>
      </c>
      <c r="E115" t="n">
        <v>2092240</v>
      </c>
      <c r="F115" t="n">
        <v>827668.6666666666</v>
      </c>
      <c r="G115" t="n">
        <v>572351.3333333333</v>
      </c>
      <c r="H115" t="n">
        <v>810097</v>
      </c>
      <c r="I115" t="n">
        <v>699839</v>
      </c>
      <c r="J115" t="n">
        <v>433343.6666666666</v>
      </c>
      <c r="K115" t="n">
        <v>289721.6666666666</v>
      </c>
      <c r="L115" t="n">
        <v>0.9383096308767119</v>
      </c>
      <c r="M115" t="n">
        <v>0.8638953113022267</v>
      </c>
      <c r="N115" t="n">
        <v>0.6685725186553243</v>
      </c>
      <c r="O115" t="n">
        <v>59.11834592839149</v>
      </c>
      <c r="P115" t="n">
        <v>40.88165407160849</v>
      </c>
      <c r="Q115" t="n">
        <v>59.9314676958652</v>
      </c>
      <c r="R115" t="n">
        <v>40.06853230413481</v>
      </c>
      <c r="S115" t="inlineStr">
        <is>
          <t>SIDEWAYS</t>
        </is>
      </c>
      <c r="T115" t="inlineStr">
        <is>
          <t>SIDEWAYS</t>
        </is>
      </c>
      <c r="U115" t="inlineStr">
        <is>
          <t>BUYERS</t>
        </is>
      </c>
      <c r="V115" t="inlineStr">
        <is>
          <t>BUYERS</t>
        </is>
      </c>
      <c r="W115" t="inlineStr">
        <is>
          <t>[26200, 26300, 26500]</t>
        </is>
      </c>
      <c r="X115" t="inlineStr">
        <is>
          <t>[26000, 26200, 26100]</t>
        </is>
      </c>
      <c r="Y115" t="inlineStr">
        <is>
          <t>BEARISH</t>
        </is>
      </c>
    </row>
    <row r="116">
      <c r="A116" t="inlineStr">
        <is>
          <t>14:16:35</t>
        </is>
      </c>
      <c r="B116" t="n">
        <v>26157.8</v>
      </c>
      <c r="C116" t="n">
        <v>26150</v>
      </c>
      <c r="D116" t="n">
        <v>2237593</v>
      </c>
      <c r="E116" t="n">
        <v>2093531</v>
      </c>
      <c r="F116" t="n">
        <v>835464.6666666666</v>
      </c>
      <c r="G116" t="n">
        <v>573642.3333333333</v>
      </c>
      <c r="H116" t="n">
        <v>809819</v>
      </c>
      <c r="I116" t="n">
        <v>701107</v>
      </c>
      <c r="J116" t="n">
        <v>433065.6666666666</v>
      </c>
      <c r="K116" t="n">
        <v>290989.6666666666</v>
      </c>
      <c r="L116" t="n">
        <v>0.9356174246165408</v>
      </c>
      <c r="M116" t="n">
        <v>0.8657576569579128</v>
      </c>
      <c r="N116" t="n">
        <v>0.6719296611676289</v>
      </c>
      <c r="O116" t="n">
        <v>59.29036380251227</v>
      </c>
      <c r="P116" t="n">
        <v>40.70963619748772</v>
      </c>
      <c r="Q116" t="n">
        <v>59.81112861540048</v>
      </c>
      <c r="R116" t="n">
        <v>40.18887138459952</v>
      </c>
      <c r="S116" t="inlineStr">
        <is>
          <t>SHORT COVERING</t>
        </is>
      </c>
      <c r="T116" t="inlineStr">
        <is>
          <t>LONG BUILDUP</t>
        </is>
      </c>
      <c r="U116" t="inlineStr">
        <is>
          <t>BUYERS</t>
        </is>
      </c>
      <c r="V116" t="inlineStr">
        <is>
          <t>BUYERS</t>
        </is>
      </c>
      <c r="W116" t="inlineStr">
        <is>
          <t>[26200, 26300, 26500]</t>
        </is>
      </c>
      <c r="X116" t="inlineStr">
        <is>
          <t>[26000, 26200, 26100]</t>
        </is>
      </c>
      <c r="Y116" t="inlineStr">
        <is>
          <t>BEARISH</t>
        </is>
      </c>
    </row>
    <row r="117">
      <c r="A117" t="inlineStr">
        <is>
          <t>14:18:35</t>
        </is>
      </c>
      <c r="B117" t="n">
        <v>26161.1</v>
      </c>
      <c r="C117" t="n">
        <v>26150</v>
      </c>
      <c r="D117" t="n">
        <v>2234160</v>
      </c>
      <c r="E117" t="n">
        <v>2091322</v>
      </c>
      <c r="F117" t="n">
        <v>832031.6666666667</v>
      </c>
      <c r="G117" t="n">
        <v>571433.3333333333</v>
      </c>
      <c r="H117" t="n">
        <v>805822</v>
      </c>
      <c r="I117" t="n">
        <v>703604</v>
      </c>
      <c r="J117" t="n">
        <v>429068.6666666667</v>
      </c>
      <c r="K117" t="n">
        <v>293486.6666666666</v>
      </c>
      <c r="L117" t="n">
        <v>0.9360663515594226</v>
      </c>
      <c r="M117" t="n">
        <v>0.8731506461724797</v>
      </c>
      <c r="N117" t="n">
        <v>0.6840086202208503</v>
      </c>
      <c r="O117" t="n">
        <v>59.28410517303008</v>
      </c>
      <c r="P117" t="n">
        <v>40.71589482696992</v>
      </c>
      <c r="Q117" t="n">
        <v>59.38211883196029</v>
      </c>
      <c r="R117" t="n">
        <v>40.61788116803972</v>
      </c>
      <c r="S117" t="inlineStr">
        <is>
          <t>SHORT COVERING</t>
        </is>
      </c>
      <c r="T117" t="inlineStr">
        <is>
          <t>LONG BUILDUP</t>
        </is>
      </c>
      <c r="U117" t="inlineStr">
        <is>
          <t>BUYERS</t>
        </is>
      </c>
      <c r="V117" t="inlineStr">
        <is>
          <t>BUYERS</t>
        </is>
      </c>
      <c r="W117" t="inlineStr">
        <is>
          <t>[26200, 26300, 26500]</t>
        </is>
      </c>
      <c r="X117" t="inlineStr">
        <is>
          <t>[26000, 26200, 26100]</t>
        </is>
      </c>
      <c r="Y117" t="inlineStr">
        <is>
          <t>BEARISH</t>
        </is>
      </c>
    </row>
    <row r="118">
      <c r="A118" t="inlineStr">
        <is>
          <t>14:20:35</t>
        </is>
      </c>
      <c r="B118" t="n">
        <v>26156.7</v>
      </c>
      <c r="C118" t="n">
        <v>26150</v>
      </c>
      <c r="D118" t="n">
        <v>2234107</v>
      </c>
      <c r="E118" t="n">
        <v>2091551</v>
      </c>
      <c r="F118" t="n">
        <v>831978.6666666667</v>
      </c>
      <c r="G118" t="n">
        <v>571662.3333333333</v>
      </c>
      <c r="H118" t="n">
        <v>805822</v>
      </c>
      <c r="I118" t="n">
        <v>703604</v>
      </c>
      <c r="J118" t="n">
        <v>429068.6666666667</v>
      </c>
      <c r="K118" t="n">
        <v>293486.6666666666</v>
      </c>
      <c r="L118" t="n">
        <v>0.9361910597836181</v>
      </c>
      <c r="M118" t="n">
        <v>0.8731506461724797</v>
      </c>
      <c r="N118" t="n">
        <v>0.6840086202208503</v>
      </c>
      <c r="O118" t="n">
        <v>59.27289575230894</v>
      </c>
      <c r="P118" t="n">
        <v>40.72710424769106</v>
      </c>
      <c r="Q118" t="n">
        <v>59.38211883196029</v>
      </c>
      <c r="R118" t="n">
        <v>40.61788116803972</v>
      </c>
      <c r="S118" t="inlineStr">
        <is>
          <t>SIDEWAYS</t>
        </is>
      </c>
      <c r="T118" t="inlineStr">
        <is>
          <t>SIDEWAYS</t>
        </is>
      </c>
      <c r="U118" t="inlineStr">
        <is>
          <t>WRITERS</t>
        </is>
      </c>
      <c r="V118" t="inlineStr">
        <is>
          <t>WRITERS</t>
        </is>
      </c>
      <c r="W118" t="inlineStr">
        <is>
          <t>[26200, 26300, 26500]</t>
        </is>
      </c>
      <c r="X118" t="inlineStr">
        <is>
          <t>[26000, 26200, 26100]</t>
        </is>
      </c>
      <c r="Y118" t="inlineStr">
        <is>
          <t>BEARISH</t>
        </is>
      </c>
    </row>
    <row r="119">
      <c r="A119" t="inlineStr">
        <is>
          <t>14:22:35</t>
        </is>
      </c>
      <c r="B119" t="n">
        <v>26151.3</v>
      </c>
      <c r="C119" t="n">
        <v>26150</v>
      </c>
      <c r="D119" t="n">
        <v>2233554</v>
      </c>
      <c r="E119" t="n">
        <v>2090874</v>
      </c>
      <c r="F119" t="n">
        <v>831425.6666666667</v>
      </c>
      <c r="G119" t="n">
        <v>570985.3333333333</v>
      </c>
      <c r="H119" t="n">
        <v>802631</v>
      </c>
      <c r="I119" t="n">
        <v>703342</v>
      </c>
      <c r="J119" t="n">
        <v>425877.6666666667</v>
      </c>
      <c r="K119" t="n">
        <v>293224.6666666666</v>
      </c>
      <c r="L119" t="n">
        <v>0.9361197445864302</v>
      </c>
      <c r="M119" t="n">
        <v>0.8762955829017319</v>
      </c>
      <c r="N119" t="n">
        <v>0.688518533882578</v>
      </c>
      <c r="O119" t="n">
        <v>59.28544960547705</v>
      </c>
      <c r="P119" t="n">
        <v>40.71455039452295</v>
      </c>
      <c r="Q119" t="n">
        <v>59.2235133896103</v>
      </c>
      <c r="R119" t="n">
        <v>40.77648661038971</v>
      </c>
      <c r="S119" t="inlineStr">
        <is>
          <t>LONG UNWINDING</t>
        </is>
      </c>
      <c r="T119" t="inlineStr">
        <is>
          <t>LONG UNWINDING</t>
        </is>
      </c>
      <c r="U119" t="inlineStr">
        <is>
          <t>WRITERS</t>
        </is>
      </c>
      <c r="V119" t="inlineStr">
        <is>
          <t>WRITERS</t>
        </is>
      </c>
      <c r="W119" t="inlineStr">
        <is>
          <t>[26200, 26300, 26500]</t>
        </is>
      </c>
      <c r="X119" t="inlineStr">
        <is>
          <t>[26000, 26200, 26100]</t>
        </is>
      </c>
      <c r="Y119" t="inlineStr">
        <is>
          <t>BEARISH</t>
        </is>
      </c>
    </row>
    <row r="120">
      <c r="A120" t="inlineStr">
        <is>
          <t>14:24:36</t>
        </is>
      </c>
      <c r="B120" t="n">
        <v>26144.55</v>
      </c>
      <c r="C120" t="n">
        <v>26150</v>
      </c>
      <c r="D120" t="n">
        <v>2233556</v>
      </c>
      <c r="E120" t="n">
        <v>2090855</v>
      </c>
      <c r="F120" t="n">
        <v>831427.6666666667</v>
      </c>
      <c r="G120" t="n">
        <v>570966.3333333333</v>
      </c>
      <c r="H120" t="n">
        <v>802631</v>
      </c>
      <c r="I120" t="n">
        <v>703342</v>
      </c>
      <c r="J120" t="n">
        <v>425877.6666666667</v>
      </c>
      <c r="K120" t="n">
        <v>293224.6666666666</v>
      </c>
      <c r="L120" t="n">
        <v>0.9361103997392497</v>
      </c>
      <c r="M120" t="n">
        <v>0.8762955829017319</v>
      </c>
      <c r="N120" t="n">
        <v>0.688518533882578</v>
      </c>
      <c r="O120" t="n">
        <v>59.28631088457785</v>
      </c>
      <c r="P120" t="n">
        <v>40.71368911542215</v>
      </c>
      <c r="Q120" t="n">
        <v>59.2235133896103</v>
      </c>
      <c r="R120" t="n">
        <v>40.77648661038971</v>
      </c>
      <c r="S120" t="inlineStr">
        <is>
          <t>SIDEWAYS</t>
        </is>
      </c>
      <c r="T120" t="inlineStr">
        <is>
          <t>SIDEWAYS</t>
        </is>
      </c>
      <c r="U120" t="inlineStr">
        <is>
          <t>WRITERS</t>
        </is>
      </c>
      <c r="V120" t="inlineStr">
        <is>
          <t>WRITERS</t>
        </is>
      </c>
      <c r="W120" t="inlineStr">
        <is>
          <t>[26200, 26300, 26500]</t>
        </is>
      </c>
      <c r="X120" t="inlineStr">
        <is>
          <t>[26000, 26200, 26100]</t>
        </is>
      </c>
      <c r="Y120" t="inlineStr">
        <is>
          <t>BEARISH</t>
        </is>
      </c>
    </row>
    <row r="121">
      <c r="A121" t="inlineStr">
        <is>
          <t>14:26:36</t>
        </is>
      </c>
      <c r="B121" t="n">
        <v>26144.5</v>
      </c>
      <c r="C121" t="n">
        <v>26150</v>
      </c>
      <c r="D121" t="n">
        <v>2238257</v>
      </c>
      <c r="E121" t="n">
        <v>2077586</v>
      </c>
      <c r="F121" t="n">
        <v>836128.6666666667</v>
      </c>
      <c r="G121" t="n">
        <v>557697.3333333333</v>
      </c>
      <c r="H121" t="n">
        <v>807158</v>
      </c>
      <c r="I121" t="n">
        <v>693799</v>
      </c>
      <c r="J121" t="n">
        <v>430404.6666666667</v>
      </c>
      <c r="K121" t="n">
        <v>283681.6666666666</v>
      </c>
      <c r="L121" t="n">
        <v>0.9282160180890754</v>
      </c>
      <c r="M121" t="n">
        <v>0.8595578560827001</v>
      </c>
      <c r="N121" t="n">
        <v>0.6591045326336299</v>
      </c>
      <c r="O121" t="n">
        <v>59.98802337355357</v>
      </c>
      <c r="P121" t="n">
        <v>40.01197662644643</v>
      </c>
      <c r="Q121" t="n">
        <v>60.27347767006699</v>
      </c>
      <c r="R121" t="n">
        <v>39.72652232993303</v>
      </c>
      <c r="S121" t="inlineStr">
        <is>
          <t>SHORT BUILDUP</t>
        </is>
      </c>
      <c r="T121" t="inlineStr">
        <is>
          <t>LONG UNWINDING</t>
        </is>
      </c>
      <c r="U121" t="inlineStr">
        <is>
          <t>WRITERS</t>
        </is>
      </c>
      <c r="V121" t="inlineStr">
        <is>
          <t>WRITERS</t>
        </is>
      </c>
      <c r="W121" t="inlineStr">
        <is>
          <t>[26200, 26300, 26500]</t>
        </is>
      </c>
      <c r="X121" t="inlineStr">
        <is>
          <t>[26000, 26200, 26100]</t>
        </is>
      </c>
      <c r="Y121" t="inlineStr">
        <is>
          <t>BEARISH</t>
        </is>
      </c>
    </row>
    <row r="122">
      <c r="A122" t="inlineStr">
        <is>
          <t>14:28:36</t>
        </is>
      </c>
      <c r="B122" t="n">
        <v>26130</v>
      </c>
      <c r="C122" t="n">
        <v>26150</v>
      </c>
      <c r="D122" t="n">
        <v>2249207</v>
      </c>
      <c r="E122" t="n">
        <v>2058330</v>
      </c>
      <c r="F122" t="n">
        <v>847078.6666666666</v>
      </c>
      <c r="G122" t="n">
        <v>538441.3333333333</v>
      </c>
      <c r="H122" t="n">
        <v>813187</v>
      </c>
      <c r="I122" t="n">
        <v>678027</v>
      </c>
      <c r="J122" t="n">
        <v>436433.6666666666</v>
      </c>
      <c r="K122" t="n">
        <v>267909.6666666666</v>
      </c>
      <c r="L122" t="n">
        <v>0.9151358678858814</v>
      </c>
      <c r="M122" t="n">
        <v>0.8337897679131614</v>
      </c>
      <c r="N122" t="n">
        <v>0.613861136591204</v>
      </c>
      <c r="O122" t="n">
        <v>61.13796023634928</v>
      </c>
      <c r="P122" t="n">
        <v>38.86203976365071</v>
      </c>
      <c r="Q122" t="n">
        <v>61.963199765266</v>
      </c>
      <c r="R122" t="n">
        <v>38.03680023473401</v>
      </c>
      <c r="S122" t="inlineStr">
        <is>
          <t>SHORT BUILDUP</t>
        </is>
      </c>
      <c r="T122" t="inlineStr">
        <is>
          <t>LONG UNWINDING</t>
        </is>
      </c>
      <c r="U122" t="inlineStr">
        <is>
          <t>WRITERS</t>
        </is>
      </c>
      <c r="V122" t="inlineStr">
        <is>
          <t>WRITERS</t>
        </is>
      </c>
      <c r="W122" t="inlineStr">
        <is>
          <t>[26200, 26300, 26500]</t>
        </is>
      </c>
      <c r="X122" t="inlineStr">
        <is>
          <t>[26000, 26200, 25000]</t>
        </is>
      </c>
      <c r="Y122" t="inlineStr">
        <is>
          <t>BEARISH</t>
        </is>
      </c>
    </row>
    <row r="123">
      <c r="A123" t="inlineStr">
        <is>
          <t>14:30:37</t>
        </is>
      </c>
      <c r="B123" t="n">
        <v>26132.65</v>
      </c>
      <c r="C123" t="n">
        <v>26150</v>
      </c>
      <c r="D123" t="n">
        <v>2256369</v>
      </c>
      <c r="E123" t="n">
        <v>2028272</v>
      </c>
      <c r="F123" t="n">
        <v>854240.6666666666</v>
      </c>
      <c r="G123" t="n">
        <v>508383.3333333333</v>
      </c>
      <c r="H123" t="n">
        <v>810851</v>
      </c>
      <c r="I123" t="n">
        <v>654900</v>
      </c>
      <c r="J123" t="n">
        <v>434097.6666666666</v>
      </c>
      <c r="K123" t="n">
        <v>244782.6666666667</v>
      </c>
      <c r="L123" t="n">
        <v>0.8989097084741013</v>
      </c>
      <c r="M123" t="n">
        <v>0.8076699664919942</v>
      </c>
      <c r="N123" t="n">
        <v>0.5638884644239046</v>
      </c>
      <c r="O123" t="n">
        <v>62.69085724797645</v>
      </c>
      <c r="P123" t="n">
        <v>37.30914275202354</v>
      </c>
      <c r="Q123" t="n">
        <v>63.94317898932606</v>
      </c>
      <c r="R123" t="n">
        <v>36.05682101067395</v>
      </c>
      <c r="S123" t="inlineStr">
        <is>
          <t>SHORT COVERING</t>
        </is>
      </c>
      <c r="T123" t="inlineStr">
        <is>
          <t>SHORT COVERING</t>
        </is>
      </c>
      <c r="U123" t="inlineStr">
        <is>
          <t>BUYERS</t>
        </is>
      </c>
      <c r="V123" t="inlineStr">
        <is>
          <t>BUYERS</t>
        </is>
      </c>
      <c r="W123" t="inlineStr">
        <is>
          <t>[26200, 26300, 27000]</t>
        </is>
      </c>
      <c r="X123" t="inlineStr">
        <is>
          <t>[26000, 26200, 25000]</t>
        </is>
      </c>
      <c r="Y123" t="inlineStr">
        <is>
          <t>BEARISH</t>
        </is>
      </c>
    </row>
    <row r="124">
      <c r="A124" t="inlineStr">
        <is>
          <t>14:32:39</t>
        </is>
      </c>
      <c r="B124" t="n">
        <v>26151.2</v>
      </c>
      <c r="C124" t="n">
        <v>26150</v>
      </c>
      <c r="D124" t="n">
        <v>2256419</v>
      </c>
      <c r="E124" t="n">
        <v>2028073</v>
      </c>
      <c r="F124" t="n">
        <v>854290.6666666666</v>
      </c>
      <c r="G124" t="n">
        <v>508184.3333333333</v>
      </c>
      <c r="H124" t="n">
        <v>810851</v>
      </c>
      <c r="I124" t="n">
        <v>654900</v>
      </c>
      <c r="J124" t="n">
        <v>434097.6666666666</v>
      </c>
      <c r="K124" t="n">
        <v>244782.6666666667</v>
      </c>
      <c r="L124" t="n">
        <v>0.8988015966892672</v>
      </c>
      <c r="M124" t="n">
        <v>0.8076699664919942</v>
      </c>
      <c r="N124" t="n">
        <v>0.5638884644239046</v>
      </c>
      <c r="O124" t="n">
        <v>62.70138289999204</v>
      </c>
      <c r="P124" t="n">
        <v>37.29861710000795</v>
      </c>
      <c r="Q124" t="n">
        <v>63.94317898932606</v>
      </c>
      <c r="R124" t="n">
        <v>36.05682101067395</v>
      </c>
      <c r="S124" t="inlineStr">
        <is>
          <t>SIDEWAYS</t>
        </is>
      </c>
      <c r="T124" t="inlineStr">
        <is>
          <t>SIDEWAYS</t>
        </is>
      </c>
      <c r="U124" t="inlineStr">
        <is>
          <t>BUYERS</t>
        </is>
      </c>
      <c r="V124" t="inlineStr">
        <is>
          <t>BUYERS</t>
        </is>
      </c>
      <c r="W124" t="inlineStr">
        <is>
          <t>[26200, 26300, 27000]</t>
        </is>
      </c>
      <c r="X124" t="inlineStr">
        <is>
          <t>[26000, 26200, 25000]</t>
        </is>
      </c>
      <c r="Y124" t="inlineStr">
        <is>
          <t>BEARISH</t>
        </is>
      </c>
    </row>
    <row r="125">
      <c r="A125" t="inlineStr">
        <is>
          <t>14:34:39</t>
        </is>
      </c>
      <c r="B125" t="n">
        <v>26136.3</v>
      </c>
      <c r="C125" t="n">
        <v>26150</v>
      </c>
      <c r="D125" t="n">
        <v>2242633</v>
      </c>
      <c r="E125" t="n">
        <v>2031746</v>
      </c>
      <c r="F125" t="n">
        <v>840504.6666666667</v>
      </c>
      <c r="G125" t="n">
        <v>511857.3333333333</v>
      </c>
      <c r="H125" t="n">
        <v>802565</v>
      </c>
      <c r="I125" t="n">
        <v>657798</v>
      </c>
      <c r="J125" t="n">
        <v>425811.6666666667</v>
      </c>
      <c r="K125" t="n">
        <v>247680.6666666667</v>
      </c>
      <c r="L125" t="n">
        <v>0.9059645514892537</v>
      </c>
      <c r="M125" t="n">
        <v>0.8196195946745747</v>
      </c>
      <c r="N125" t="n">
        <v>0.5816671689753294</v>
      </c>
      <c r="O125" t="n">
        <v>62.150863945206</v>
      </c>
      <c r="P125" t="n">
        <v>37.849136054794</v>
      </c>
      <c r="Q125" t="n">
        <v>63.22442670715876</v>
      </c>
      <c r="R125" t="n">
        <v>36.77557329284124</v>
      </c>
      <c r="S125" t="inlineStr">
        <is>
          <t>LONG UNWINDING</t>
        </is>
      </c>
      <c r="T125" t="inlineStr">
        <is>
          <t>SHORT BUILDUP</t>
        </is>
      </c>
      <c r="U125" t="inlineStr">
        <is>
          <t>WRITERS</t>
        </is>
      </c>
      <c r="V125" t="inlineStr">
        <is>
          <t>WRITERS</t>
        </is>
      </c>
      <c r="W125" t="inlineStr">
        <is>
          <t>[26200, 26300, 27000]</t>
        </is>
      </c>
      <c r="X125" t="inlineStr">
        <is>
          <t>[26000, 26200, 25000]</t>
        </is>
      </c>
      <c r="Y125" t="inlineStr">
        <is>
          <t>BEARISH</t>
        </is>
      </c>
    </row>
    <row r="126">
      <c r="A126" t="inlineStr">
        <is>
          <t>14:36:40</t>
        </is>
      </c>
      <c r="B126" t="n">
        <v>26135.2</v>
      </c>
      <c r="C126" t="n">
        <v>26150</v>
      </c>
      <c r="D126" t="n">
        <v>2241660.333333333</v>
      </c>
      <c r="E126" t="n">
        <v>2034002</v>
      </c>
      <c r="F126" t="n">
        <v>839532</v>
      </c>
      <c r="G126" t="n">
        <v>514113.3333333333</v>
      </c>
      <c r="H126" t="n">
        <v>802596</v>
      </c>
      <c r="I126" t="n">
        <v>662753</v>
      </c>
      <c r="J126" t="n">
        <v>425842.6666666667</v>
      </c>
      <c r="K126" t="n">
        <v>252635.6666666667</v>
      </c>
      <c r="L126" t="n">
        <v>0.9073640505452728</v>
      </c>
      <c r="M126" t="n">
        <v>0.8257616534346047</v>
      </c>
      <c r="N126" t="n">
        <v>0.5932605782417293</v>
      </c>
      <c r="O126" t="n">
        <v>62.02008600972781</v>
      </c>
      <c r="P126" t="n">
        <v>37.97991399027219</v>
      </c>
      <c r="Q126" t="n">
        <v>62.76437223492767</v>
      </c>
      <c r="R126" t="n">
        <v>37.23562776507232</v>
      </c>
      <c r="S126" t="inlineStr">
        <is>
          <t>SHORT BUILDUP</t>
        </is>
      </c>
      <c r="T126" t="inlineStr">
        <is>
          <t>SHORT BUILDUP</t>
        </is>
      </c>
      <c r="U126" t="inlineStr">
        <is>
          <t>WRITERS</t>
        </is>
      </c>
      <c r="V126" t="inlineStr">
        <is>
          <t>WRITERS</t>
        </is>
      </c>
      <c r="W126" t="inlineStr">
        <is>
          <t>[26200, 26300, 27000]</t>
        </is>
      </c>
      <c r="X126" t="inlineStr">
        <is>
          <t>[26000, 26200, 25000]</t>
        </is>
      </c>
      <c r="Y126" t="inlineStr">
        <is>
          <t>BEARISH</t>
        </is>
      </c>
    </row>
    <row r="127">
      <c r="A127" t="inlineStr">
        <is>
          <t>14:38:40</t>
        </is>
      </c>
      <c r="B127" t="n">
        <v>26128.4</v>
      </c>
      <c r="C127" t="n">
        <v>26150</v>
      </c>
      <c r="D127" t="n">
        <v>2241751.333333333</v>
      </c>
      <c r="E127" t="n">
        <v>2032914</v>
      </c>
      <c r="F127" t="n">
        <v>839623</v>
      </c>
      <c r="G127" t="n">
        <v>513025.3333333333</v>
      </c>
      <c r="H127" t="n">
        <v>802596</v>
      </c>
      <c r="I127" t="n">
        <v>662753</v>
      </c>
      <c r="J127" t="n">
        <v>425842.6666666667</v>
      </c>
      <c r="K127" t="n">
        <v>252635.6666666667</v>
      </c>
      <c r="L127" t="n">
        <v>0.9068418828493318</v>
      </c>
      <c r="M127" t="n">
        <v>0.8257616534346047</v>
      </c>
      <c r="N127" t="n">
        <v>0.5932605782417293</v>
      </c>
      <c r="O127" t="n">
        <v>62.07252685780611</v>
      </c>
      <c r="P127" t="n">
        <v>37.92747314219389</v>
      </c>
      <c r="Q127" t="n">
        <v>62.76437223492767</v>
      </c>
      <c r="R127" t="n">
        <v>37.23562776507232</v>
      </c>
      <c r="S127" t="inlineStr">
        <is>
          <t>SIDEWAYS</t>
        </is>
      </c>
      <c r="T127" t="inlineStr">
        <is>
          <t>SIDEWAYS</t>
        </is>
      </c>
      <c r="U127" t="inlineStr">
        <is>
          <t>WRITERS</t>
        </is>
      </c>
      <c r="V127" t="inlineStr">
        <is>
          <t>WRITERS</t>
        </is>
      </c>
      <c r="W127" t="inlineStr">
        <is>
          <t>[26200, 26300, 27000]</t>
        </is>
      </c>
      <c r="X127" t="inlineStr">
        <is>
          <t>[26000, 26200, 25000]</t>
        </is>
      </c>
      <c r="Y127" t="inlineStr">
        <is>
          <t>BEARISH</t>
        </is>
      </c>
    </row>
  </sheetData>
  <conditionalFormatting sqref="D2:D9561">
    <cfRule type="expression" priority="103" dxfId="3">
      <formula>$E2&gt;$D2</formula>
    </cfRule>
    <cfRule type="expression" priority="105" dxfId="4">
      <formula>$D2&gt;$E2</formula>
    </cfRule>
  </conditionalFormatting>
  <conditionalFormatting sqref="D2:E9561">
    <cfRule type="expression" priority="107" dxfId="7">
      <formula>ABS($D2-$E2)/MAX($D2,$E2)&lt;0.05</formula>
    </cfRule>
  </conditionalFormatting>
  <conditionalFormatting sqref="E2:E9561">
    <cfRule type="expression" priority="104" dxfId="4">
      <formula>$E2&gt;$D2</formula>
    </cfRule>
    <cfRule type="expression" priority="106" dxfId="3">
      <formula>$D2&gt;$E2</formula>
    </cfRule>
  </conditionalFormatting>
  <conditionalFormatting sqref="L2:L9561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561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561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561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561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561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561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561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2025-12-24T09:08:40Z</dcterms:modified>
  <cp:lastModifiedBy>Ayush Gupta</cp:lastModifiedBy>
</cp:coreProperties>
</file>