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DATA" sheetId="1" state="visible" r:id="rId1"/>
    <sheet name="CH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dxfs count="10">
    <dxf>
      <font>
        <b val="1"/>
      </font>
      <fill>
        <patternFill patternType="solid">
          <fgColor rgb="FFD50000"/>
          <bgColor rgb="FFFF0000"/>
        </patternFill>
      </fill>
    </dxf>
    <dxf>
      <font>
        <b val="1"/>
      </font>
      <fill>
        <patternFill patternType="solid">
          <fgColor rgb="FF00C853"/>
          <bgColor rgb="FF00B050"/>
        </patternFill>
      </fill>
    </dxf>
    <dxf>
      <font>
        <b val="1"/>
      </font>
      <fill>
        <patternFill>
          <fgColor rgb="FFFFFF00"/>
          <bgColor rgb="FFFFFF00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F59D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5"/>
  <sheetViews>
    <sheetView tabSelected="1" topLeftCell="E1" zoomScale="70" zoomScaleNormal="70" workbookViewId="0">
      <selection activeCell="Q11" sqref="Q11"/>
    </sheetView>
  </sheetViews>
  <sheetFormatPr baseColWidth="8" defaultRowHeight="14.4" outlineLevelCol="0"/>
  <cols>
    <col width="8.88671875" customWidth="1" style="1" min="1" max="3"/>
    <col width="14.21875" customWidth="1" style="1" min="4" max="4"/>
    <col width="12" customWidth="1" style="1" min="5" max="5"/>
    <col width="14.5546875" customWidth="1" style="1" min="6" max="6"/>
    <col width="14.33203125" customWidth="1" style="1" min="7" max="7"/>
    <col width="11.5546875" customWidth="1" style="1" min="8" max="8"/>
    <col width="12" customWidth="1" style="1" min="9" max="9"/>
    <col width="13.5546875" customWidth="1" style="1" min="10" max="10"/>
    <col width="13.44140625" customWidth="1" style="1" min="11" max="11"/>
    <col width="11.44140625" customWidth="1" style="1" min="12" max="12"/>
    <col width="13.5546875" customWidth="1" style="1" min="13" max="13"/>
    <col width="13.88671875" customWidth="1" style="1" min="14" max="14"/>
    <col width="13.44140625" customWidth="1" style="1" min="15" max="15"/>
    <col width="14.33203125" customWidth="1" style="1" min="16" max="16"/>
    <col width="14.44140625" customWidth="1" style="1" min="17" max="17"/>
    <col width="15" customWidth="1" style="1" min="18" max="18"/>
    <col width="14.77734375" customWidth="1" style="1" min="19" max="19"/>
    <col width="13" customWidth="1" style="1" min="20" max="20"/>
    <col width="12.6640625" customWidth="1" style="1" min="21" max="21"/>
    <col width="12" customWidth="1" style="1" min="22" max="22"/>
    <col width="13.33203125" customWidth="1" style="1" min="23" max="23"/>
    <col width="14.21875" customWidth="1" style="1" min="24" max="24"/>
    <col width="14" customWidth="1" style="1" min="25" max="25"/>
    <col width="8.88671875" customWidth="1" style="1" min="26" max="41"/>
    <col width="8.88671875" customWidth="1" style="1" min="42" max="16384"/>
  </cols>
  <sheetData>
    <row r="1" ht="27.6" customFormat="1" customHeight="1" s="2">
      <c r="A1" s="3" t="inlineStr">
        <is>
          <t>Time</t>
        </is>
      </c>
      <c r="B1" s="3" t="inlineStr">
        <is>
          <t>Price</t>
        </is>
      </c>
      <c r="C1" s="3" t="inlineStr">
        <is>
          <t>ATM</t>
        </is>
      </c>
      <c r="D1" s="3" t="inlineStr">
        <is>
          <t>Total OI CE</t>
        </is>
      </c>
      <c r="E1" s="3" t="inlineStr">
        <is>
          <t>Total OI PE</t>
        </is>
      </c>
      <c r="F1" s="3" t="inlineStr">
        <is>
          <t>Total Chg CE</t>
        </is>
      </c>
      <c r="G1" s="3" t="inlineStr">
        <is>
          <t>Total Chg PE</t>
        </is>
      </c>
      <c r="H1" s="3" t="inlineStr">
        <is>
          <t>ATM OI CE</t>
        </is>
      </c>
      <c r="I1" s="3" t="inlineStr">
        <is>
          <t>ATM OI PE</t>
        </is>
      </c>
      <c r="J1" s="3" t="inlineStr">
        <is>
          <t>ATM Chg CE</t>
        </is>
      </c>
      <c r="K1" s="3" t="inlineStr">
        <is>
          <t>ATM Chg PE</t>
        </is>
      </c>
      <c r="L1" s="3" t="inlineStr">
        <is>
          <t>PCR All</t>
        </is>
      </c>
      <c r="M1" s="3" t="inlineStr">
        <is>
          <t>PCR ATM ±3</t>
        </is>
      </c>
      <c r="N1" s="3" t="inlineStr">
        <is>
          <t>PCR Chg ATM</t>
        </is>
      </c>
      <c r="O1" s="3" t="inlineStr">
        <is>
          <t>COI CE % All</t>
        </is>
      </c>
      <c r="P1" s="3" t="inlineStr">
        <is>
          <t>COI PE % All</t>
        </is>
      </c>
      <c r="Q1" s="3" t="inlineStr">
        <is>
          <t>COI CE % ATM</t>
        </is>
      </c>
      <c r="R1" s="3" t="inlineStr">
        <is>
          <t>COI PE % ATM</t>
        </is>
      </c>
      <c r="S1" s="3" t="inlineStr">
        <is>
          <t>CE Activity</t>
        </is>
      </c>
      <c r="T1" s="3" t="inlineStr">
        <is>
          <t>PE Activity</t>
        </is>
      </c>
      <c r="U1" s="3" t="inlineStr">
        <is>
          <t>CE Power</t>
        </is>
      </c>
      <c r="V1" s="3" t="inlineStr">
        <is>
          <t>PE Power</t>
        </is>
      </c>
      <c r="W1" s="3" t="inlineStr">
        <is>
          <t>Resistance</t>
        </is>
      </c>
      <c r="X1" s="3" t="inlineStr">
        <is>
          <t>Support</t>
        </is>
      </c>
      <c r="Y1" s="3" t="inlineStr">
        <is>
          <t>Sentiment</t>
        </is>
      </c>
    </row>
    <row r="2">
      <c r="A2" t="inlineStr">
        <is>
          <t>10:53:04</t>
        </is>
      </c>
      <c r="B2" t="n">
        <v>25947.3</v>
      </c>
      <c r="C2" t="n">
        <v>25950</v>
      </c>
      <c r="D2" t="n">
        <v>826153</v>
      </c>
      <c r="E2" t="n">
        <v>631258</v>
      </c>
      <c r="F2" t="n">
        <v>152168</v>
      </c>
      <c r="G2" t="n">
        <v>165281</v>
      </c>
      <c r="H2" t="n">
        <v>193241</v>
      </c>
      <c r="I2" t="n">
        <v>203341</v>
      </c>
      <c r="J2" t="n">
        <v>59994</v>
      </c>
      <c r="K2" t="n">
        <v>63396</v>
      </c>
      <c r="L2" t="n">
        <v>0.7640933338013661</v>
      </c>
      <c r="M2" t="n">
        <v>1.052266340993888</v>
      </c>
      <c r="N2" t="n">
        <v>1.056705670567057</v>
      </c>
      <c r="O2" t="n">
        <v>47.9346288695192</v>
      </c>
      <c r="P2" t="n">
        <v>52.0653711304808</v>
      </c>
      <c r="Q2" t="n">
        <v>48.62144420131291</v>
      </c>
      <c r="R2" t="n">
        <v>51.37855579868709</v>
      </c>
      <c r="S2" t="inlineStr">
        <is>
          <t>N/A</t>
        </is>
      </c>
      <c r="T2" t="inlineStr">
        <is>
          <t>N/A</t>
        </is>
      </c>
      <c r="U2" t="inlineStr">
        <is>
          <t>N/A</t>
        </is>
      </c>
      <c r="V2" t="inlineStr">
        <is>
          <t>N/A</t>
        </is>
      </c>
      <c r="W2" t="inlineStr">
        <is>
          <t>[26000, 26200, 27000]</t>
        </is>
      </c>
      <c r="X2" t="inlineStr">
        <is>
          <t>[26000, 25900, 25500]</t>
        </is>
      </c>
      <c r="Y2" t="inlineStr">
        <is>
          <t>NEUTRAL</t>
        </is>
      </c>
    </row>
    <row r="3">
      <c r="A3" t="inlineStr">
        <is>
          <t>10:55:05</t>
        </is>
      </c>
      <c r="B3" t="n">
        <v>25930.3</v>
      </c>
      <c r="C3" t="n">
        <v>25950</v>
      </c>
      <c r="D3" t="n">
        <v>831061</v>
      </c>
      <c r="E3" t="n">
        <v>634775</v>
      </c>
      <c r="F3" t="n">
        <v>157076</v>
      </c>
      <c r="G3" t="n">
        <v>168798</v>
      </c>
      <c r="H3" t="n">
        <v>194920</v>
      </c>
      <c r="I3" t="n">
        <v>204312</v>
      </c>
      <c r="J3" t="n">
        <v>61673</v>
      </c>
      <c r="K3" t="n">
        <v>64367</v>
      </c>
      <c r="L3" t="n">
        <v>0.7638127646466385</v>
      </c>
      <c r="M3" t="n">
        <v>1.048183870305766</v>
      </c>
      <c r="N3" t="n">
        <v>1.043682000227004</v>
      </c>
      <c r="O3" t="n">
        <v>48.2014520949815</v>
      </c>
      <c r="P3" t="n">
        <v>51.7985479050185</v>
      </c>
      <c r="Q3" t="n">
        <v>48.93129165344335</v>
      </c>
      <c r="R3" t="n">
        <v>51.06870834655665</v>
      </c>
      <c r="S3" t="inlineStr">
        <is>
          <t>SHORT BUILDUP</t>
        </is>
      </c>
      <c r="T3" t="inlineStr">
        <is>
          <t>SHORT BUILDUP</t>
        </is>
      </c>
      <c r="U3" t="inlineStr">
        <is>
          <t>WRITERS</t>
        </is>
      </c>
      <c r="V3" t="inlineStr">
        <is>
          <t>WRITERS</t>
        </is>
      </c>
      <c r="W3" t="inlineStr">
        <is>
          <t>[26000, 26200, 27000]</t>
        </is>
      </c>
      <c r="X3" t="inlineStr">
        <is>
          <t>[26000, 25900, 25500]</t>
        </is>
      </c>
      <c r="Y3" t="inlineStr">
        <is>
          <t>NEUTRAL</t>
        </is>
      </c>
    </row>
    <row r="4">
      <c r="A4" t="inlineStr">
        <is>
          <t>10:57:05</t>
        </is>
      </c>
      <c r="B4" t="n">
        <v>25929</v>
      </c>
      <c r="C4" t="n">
        <v>25950</v>
      </c>
      <c r="D4" t="n">
        <v>836387</v>
      </c>
      <c r="E4" t="n">
        <v>633344</v>
      </c>
      <c r="F4" t="n">
        <v>162402</v>
      </c>
      <c r="G4" t="n">
        <v>167367</v>
      </c>
      <c r="H4" t="n">
        <v>196661</v>
      </c>
      <c r="I4" t="n">
        <v>202195</v>
      </c>
      <c r="J4" t="n">
        <v>63414</v>
      </c>
      <c r="K4" t="n">
        <v>62250</v>
      </c>
      <c r="L4" t="n">
        <v>0.7572379771565076</v>
      </c>
      <c r="M4" t="n">
        <v>1.028139793858467</v>
      </c>
      <c r="N4" t="n">
        <v>0.9816444318289337</v>
      </c>
      <c r="O4" t="n">
        <v>49.24720031294633</v>
      </c>
      <c r="P4" t="n">
        <v>50.75279968705367</v>
      </c>
      <c r="Q4" t="n">
        <v>50.46313980137509</v>
      </c>
      <c r="R4" t="n">
        <v>49.53686019862491</v>
      </c>
      <c r="S4" t="inlineStr">
        <is>
          <t>SHORT BUILDUP</t>
        </is>
      </c>
      <c r="T4" t="inlineStr">
        <is>
          <t>LONG UNWINDING</t>
        </is>
      </c>
      <c r="U4" t="inlineStr">
        <is>
          <t>WRITERS</t>
        </is>
      </c>
      <c r="V4" t="inlineStr">
        <is>
          <t>WRITERS</t>
        </is>
      </c>
      <c r="W4" t="inlineStr">
        <is>
          <t>[26000, 26200, 27000]</t>
        </is>
      </c>
      <c r="X4" t="inlineStr">
        <is>
          <t>[26000, 25900, 25500]</t>
        </is>
      </c>
      <c r="Y4" t="inlineStr">
        <is>
          <t>NEUTRAL</t>
        </is>
      </c>
    </row>
    <row r="5">
      <c r="A5" t="inlineStr">
        <is>
          <t>10:59:05</t>
        </is>
      </c>
      <c r="B5" t="n">
        <v>25930.1</v>
      </c>
      <c r="C5" t="n">
        <v>25950</v>
      </c>
      <c r="D5" t="n">
        <v>836500</v>
      </c>
      <c r="E5" t="n">
        <v>633622</v>
      </c>
      <c r="F5" t="n">
        <v>162515</v>
      </c>
      <c r="G5" t="n">
        <v>167645</v>
      </c>
      <c r="H5" t="n">
        <v>196661</v>
      </c>
      <c r="I5" t="n">
        <v>202195</v>
      </c>
      <c r="J5" t="n">
        <v>63414</v>
      </c>
      <c r="K5" t="n">
        <v>62250</v>
      </c>
      <c r="L5" t="n">
        <v>0.7574680215182307</v>
      </c>
      <c r="M5" t="n">
        <v>1.028139793858467</v>
      </c>
      <c r="N5" t="n">
        <v>0.9816444318289337</v>
      </c>
      <c r="O5" t="n">
        <v>49.22310394960019</v>
      </c>
      <c r="P5" t="n">
        <v>50.77689605039981</v>
      </c>
      <c r="Q5" t="n">
        <v>50.46313980137509</v>
      </c>
      <c r="R5" t="n">
        <v>49.53686019862491</v>
      </c>
      <c r="S5" t="inlineStr">
        <is>
          <t>SIDEWAYS</t>
        </is>
      </c>
      <c r="T5" t="inlineStr">
        <is>
          <t>SIDEWAYS</t>
        </is>
      </c>
      <c r="U5" t="inlineStr">
        <is>
          <t>BUYERS</t>
        </is>
      </c>
      <c r="V5" t="inlineStr">
        <is>
          <t>BUYERS</t>
        </is>
      </c>
      <c r="W5" t="inlineStr">
        <is>
          <t>[26000, 26200, 27000]</t>
        </is>
      </c>
      <c r="X5" t="inlineStr">
        <is>
          <t>[26000, 25900, 25500]</t>
        </is>
      </c>
      <c r="Y5" t="inlineStr">
        <is>
          <t>NEUTRAL</t>
        </is>
      </c>
    </row>
    <row r="6">
      <c r="A6" t="inlineStr">
        <is>
          <t>11:01:06</t>
        </is>
      </c>
      <c r="B6" t="n">
        <v>25930.1</v>
      </c>
      <c r="C6" t="n">
        <v>25950</v>
      </c>
      <c r="D6" t="n">
        <v>841123</v>
      </c>
      <c r="E6" t="n">
        <v>638578</v>
      </c>
      <c r="F6" t="n">
        <v>167138</v>
      </c>
      <c r="G6" t="n">
        <v>172601</v>
      </c>
      <c r="H6" t="n">
        <v>198085</v>
      </c>
      <c r="I6" t="n">
        <v>203101</v>
      </c>
      <c r="J6" t="n">
        <v>64838</v>
      </c>
      <c r="K6" t="n">
        <v>63156</v>
      </c>
      <c r="L6" t="n">
        <v>0.759196930769935</v>
      </c>
      <c r="M6" t="n">
        <v>1.025322462579196</v>
      </c>
      <c r="N6" t="n">
        <v>0.9740584225299979</v>
      </c>
      <c r="O6" t="n">
        <v>49.19600045917601</v>
      </c>
      <c r="P6" t="n">
        <v>50.80399954082399</v>
      </c>
      <c r="Q6" t="n">
        <v>50.65706204978358</v>
      </c>
      <c r="R6" t="n">
        <v>49.34293795021642</v>
      </c>
      <c r="S6" t="inlineStr">
        <is>
          <t>SIDEWAYS</t>
        </is>
      </c>
      <c r="T6" t="inlineStr">
        <is>
          <t>SIDEWAYS</t>
        </is>
      </c>
      <c r="U6" t="inlineStr">
        <is>
          <t>NEUTRAL</t>
        </is>
      </c>
      <c r="V6" t="inlineStr">
        <is>
          <t>NEUTRAL</t>
        </is>
      </c>
      <c r="W6" t="inlineStr">
        <is>
          <t>[26000, 26200, 27000]</t>
        </is>
      </c>
      <c r="X6" t="inlineStr">
        <is>
          <t>[26000, 25900, 25500]</t>
        </is>
      </c>
      <c r="Y6" t="inlineStr">
        <is>
          <t>NEUTRAL</t>
        </is>
      </c>
    </row>
    <row r="7">
      <c r="A7" t="inlineStr">
        <is>
          <t>11:03:06</t>
        </is>
      </c>
      <c r="B7" t="n">
        <v>25930.1</v>
      </c>
      <c r="C7" t="n">
        <v>25950</v>
      </c>
      <c r="D7" t="n">
        <v>847802</v>
      </c>
      <c r="E7" t="n">
        <v>642219</v>
      </c>
      <c r="F7" t="n">
        <v>173817</v>
      </c>
      <c r="G7" t="n">
        <v>176242</v>
      </c>
      <c r="H7" t="n">
        <v>201649</v>
      </c>
      <c r="I7" t="n">
        <v>204552</v>
      </c>
      <c r="J7" t="n">
        <v>68402</v>
      </c>
      <c r="K7" t="n">
        <v>64607</v>
      </c>
      <c r="L7" t="n">
        <v>0.7575105979933994</v>
      </c>
      <c r="M7" t="n">
        <v>1.014396302486003</v>
      </c>
      <c r="N7" t="n">
        <v>0.9445191661062542</v>
      </c>
      <c r="O7" t="n">
        <v>49.65362981668805</v>
      </c>
      <c r="P7" t="n">
        <v>50.34637018331195</v>
      </c>
      <c r="Q7" t="n">
        <v>51.4265951928065</v>
      </c>
      <c r="R7" t="n">
        <v>48.5734048071935</v>
      </c>
      <c r="S7" t="inlineStr">
        <is>
          <t>SIDEWAYS</t>
        </is>
      </c>
      <c r="T7" t="inlineStr">
        <is>
          <t>SIDEWAYS</t>
        </is>
      </c>
      <c r="U7" t="inlineStr">
        <is>
          <t>NEUTRAL</t>
        </is>
      </c>
      <c r="V7" t="inlineStr">
        <is>
          <t>NEUTRAL</t>
        </is>
      </c>
      <c r="W7" t="inlineStr">
        <is>
          <t>[26000, 26200, 27000]</t>
        </is>
      </c>
      <c r="X7" t="inlineStr">
        <is>
          <t>[26000, 25900, 25500]</t>
        </is>
      </c>
      <c r="Y7" t="inlineStr">
        <is>
          <t>NEUTRAL</t>
        </is>
      </c>
    </row>
    <row r="8">
      <c r="A8" t="inlineStr">
        <is>
          <t>11:04:47</t>
        </is>
      </c>
      <c r="B8" t="n">
        <v>25930.1</v>
      </c>
      <c r="C8" t="n">
        <v>25950</v>
      </c>
      <c r="D8" t="n">
        <v>3792996.666666667</v>
      </c>
      <c r="E8" t="n">
        <v>3233590.333333333</v>
      </c>
      <c r="F8" t="n">
        <v>740380.9999999999</v>
      </c>
      <c r="G8" t="n">
        <v>1510388.666666667</v>
      </c>
      <c r="H8" t="n">
        <v>1688432.666666667</v>
      </c>
      <c r="I8" t="n">
        <v>1669183.666666667</v>
      </c>
      <c r="J8" t="n">
        <v>752246.3333333334</v>
      </c>
      <c r="K8" t="n">
        <v>1024871.666666667</v>
      </c>
      <c r="L8" t="n">
        <v>0.8525159965866917</v>
      </c>
      <c r="M8" t="n">
        <v>0.9885994861506667</v>
      </c>
      <c r="N8" t="n">
        <v>1.36241497133696</v>
      </c>
      <c r="O8" t="n">
        <v>32.8945698427012</v>
      </c>
      <c r="P8" t="n">
        <v>67.10543015729878</v>
      </c>
      <c r="Q8" t="n">
        <v>42.32956581011128</v>
      </c>
      <c r="R8" t="n">
        <v>57.67043418988872</v>
      </c>
      <c r="S8" t="inlineStr">
        <is>
          <t>N/A</t>
        </is>
      </c>
      <c r="T8" t="inlineStr">
        <is>
          <t>N/A</t>
        </is>
      </c>
      <c r="U8" t="inlineStr">
        <is>
          <t>N/A</t>
        </is>
      </c>
      <c r="V8" t="inlineStr">
        <is>
          <t>N/A</t>
        </is>
      </c>
      <c r="W8" t="inlineStr">
        <is>
          <t>[26000, 25950, 26100]</t>
        </is>
      </c>
      <c r="X8" t="inlineStr">
        <is>
          <t>[25900, 25850, 25800]</t>
        </is>
      </c>
      <c r="Y8" t="inlineStr">
        <is>
          <t>NEUTRAL</t>
        </is>
      </c>
    </row>
    <row r="9">
      <c r="A9" t="inlineStr">
        <is>
          <t>11:06:48</t>
        </is>
      </c>
      <c r="B9" t="n">
        <v>25930.1</v>
      </c>
      <c r="C9" t="n">
        <v>25950</v>
      </c>
      <c r="D9" t="n">
        <v>3794561.666666667</v>
      </c>
      <c r="E9" t="n">
        <v>3241266.666666666</v>
      </c>
      <c r="F9" t="n">
        <v>741945.9999999999</v>
      </c>
      <c r="G9" t="n">
        <v>1518065</v>
      </c>
      <c r="H9" t="n">
        <v>1693823.666666667</v>
      </c>
      <c r="I9" t="n">
        <v>1677602.666666667</v>
      </c>
      <c r="J9" t="n">
        <v>757637.3333333334</v>
      </c>
      <c r="K9" t="n">
        <v>1033290.666666667</v>
      </c>
      <c r="L9" t="n">
        <v>0.8541873742992712</v>
      </c>
      <c r="M9" t="n">
        <v>0.9904234423457302</v>
      </c>
      <c r="N9" t="n">
        <v>1.363832827667767</v>
      </c>
      <c r="O9" t="n">
        <v>32.82930923787539</v>
      </c>
      <c r="P9" t="n">
        <v>67.17069076212462</v>
      </c>
      <c r="Q9" t="n">
        <v>42.30417601005364</v>
      </c>
      <c r="R9" t="n">
        <v>57.69582398994636</v>
      </c>
      <c r="S9" t="inlineStr">
        <is>
          <t>SIDEWAYS</t>
        </is>
      </c>
      <c r="T9" t="inlineStr">
        <is>
          <t>SIDEWAYS</t>
        </is>
      </c>
      <c r="U9" t="inlineStr">
        <is>
          <t>NEUTRAL</t>
        </is>
      </c>
      <c r="V9" t="inlineStr">
        <is>
          <t>NEUTRAL</t>
        </is>
      </c>
      <c r="W9" t="inlineStr">
        <is>
          <t>[26000, 25950, 26100]</t>
        </is>
      </c>
      <c r="X9" t="inlineStr">
        <is>
          <t>[25900, 25850, 25800]</t>
        </is>
      </c>
      <c r="Y9" t="inlineStr">
        <is>
          <t>NEUTRAL</t>
        </is>
      </c>
    </row>
    <row r="10">
      <c r="A10" t="inlineStr">
        <is>
          <t>11:08:48</t>
        </is>
      </c>
      <c r="B10" t="n">
        <v>25930.1</v>
      </c>
      <c r="C10" t="n">
        <v>25950</v>
      </c>
      <c r="D10" t="n">
        <v>3815725.333333333</v>
      </c>
      <c r="E10" t="n">
        <v>3225012.666666666</v>
      </c>
      <c r="F10" t="n">
        <v>763109.6666666666</v>
      </c>
      <c r="G10" t="n">
        <v>1501811</v>
      </c>
      <c r="H10" t="n">
        <v>1715665</v>
      </c>
      <c r="I10" t="n">
        <v>1664665.666666667</v>
      </c>
      <c r="J10" t="n">
        <v>779478.6666666666</v>
      </c>
      <c r="K10" t="n">
        <v>1020353.666666667</v>
      </c>
      <c r="L10" t="n">
        <v>0.8451899402961917</v>
      </c>
      <c r="M10" t="n">
        <v>0.9702743056871048</v>
      </c>
      <c r="N10" t="n">
        <v>1.309020644567566</v>
      </c>
      <c r="O10" t="n">
        <v>33.6925561189634</v>
      </c>
      <c r="P10" t="n">
        <v>66.3074438810366</v>
      </c>
      <c r="Q10" t="n">
        <v>43.30840446804581</v>
      </c>
      <c r="R10" t="n">
        <v>56.69159553195418</v>
      </c>
      <c r="S10" t="inlineStr">
        <is>
          <t>SIDEWAYS</t>
        </is>
      </c>
      <c r="T10" t="inlineStr">
        <is>
          <t>SIDEWAYS</t>
        </is>
      </c>
      <c r="U10" t="inlineStr">
        <is>
          <t>NEUTRAL</t>
        </is>
      </c>
      <c r="V10" t="inlineStr">
        <is>
          <t>NEUTRAL</t>
        </is>
      </c>
      <c r="W10" t="inlineStr">
        <is>
          <t>[26000, 25950, 26100]</t>
        </is>
      </c>
      <c r="X10" t="inlineStr">
        <is>
          <t>[25900, 25850, 25800]</t>
        </is>
      </c>
      <c r="Y10" t="inlineStr">
        <is>
          <t>NEUTRAL</t>
        </is>
      </c>
    </row>
    <row r="11">
      <c r="A11" t="inlineStr">
        <is>
          <t>11:10:48</t>
        </is>
      </c>
      <c r="B11" t="n">
        <v>25930.1</v>
      </c>
      <c r="C11" t="n">
        <v>25950</v>
      </c>
      <c r="D11" t="n">
        <v>3815704.333333333</v>
      </c>
      <c r="E11" t="n">
        <v>3224835.666666666</v>
      </c>
      <c r="F11" t="n">
        <v>763088.6666666666</v>
      </c>
      <c r="G11" t="n">
        <v>1501634</v>
      </c>
      <c r="H11" t="n">
        <v>1715665</v>
      </c>
      <c r="I11" t="n">
        <v>1664665.666666667</v>
      </c>
      <c r="J11" t="n">
        <v>779478.6666666666</v>
      </c>
      <c r="K11" t="n">
        <v>1020353.666666667</v>
      </c>
      <c r="L11" t="n">
        <v>0.8451482046171814</v>
      </c>
      <c r="M11" t="n">
        <v>0.9702743056871048</v>
      </c>
      <c r="N11" t="n">
        <v>1.309020644567566</v>
      </c>
      <c r="O11" t="n">
        <v>33.69457452332647</v>
      </c>
      <c r="P11" t="n">
        <v>66.30542547667353</v>
      </c>
      <c r="Q11" t="n">
        <v>43.30840446804581</v>
      </c>
      <c r="R11" t="n">
        <v>56.69159553195418</v>
      </c>
      <c r="S11" t="inlineStr">
        <is>
          <t>SIDEWAYS</t>
        </is>
      </c>
      <c r="T11" t="inlineStr">
        <is>
          <t>SIDEWAYS</t>
        </is>
      </c>
      <c r="U11" t="inlineStr">
        <is>
          <t>NEUTRAL</t>
        </is>
      </c>
      <c r="V11" t="inlineStr">
        <is>
          <t>NEUTRAL</t>
        </is>
      </c>
      <c r="W11" t="inlineStr">
        <is>
          <t>[26000, 25950, 26100]</t>
        </is>
      </c>
      <c r="X11" t="inlineStr">
        <is>
          <t>[25900, 25850, 25800]</t>
        </is>
      </c>
      <c r="Y11" t="inlineStr">
        <is>
          <t>NEUTRAL</t>
        </is>
      </c>
    </row>
    <row r="12">
      <c r="A12" t="inlineStr">
        <is>
          <t>11:12:48</t>
        </is>
      </c>
      <c r="B12" t="n">
        <v>25930.1</v>
      </c>
      <c r="C12" t="n">
        <v>25950</v>
      </c>
      <c r="D12" t="n">
        <v>3837592.333333333</v>
      </c>
      <c r="E12" t="n">
        <v>3208041.666666666</v>
      </c>
      <c r="F12" t="n">
        <v>784976.6666666666</v>
      </c>
      <c r="G12" t="n">
        <v>1484840</v>
      </c>
      <c r="H12" t="n">
        <v>1734312</v>
      </c>
      <c r="I12" t="n">
        <v>1651319.666666667</v>
      </c>
      <c r="J12" t="n">
        <v>798125.6666666666</v>
      </c>
      <c r="K12" t="n">
        <v>1007007.666666667</v>
      </c>
      <c r="L12" t="n">
        <v>0.8359516561469051</v>
      </c>
      <c r="M12" t="n">
        <v>0.9521468263303643</v>
      </c>
      <c r="N12" t="n">
        <v>1.26171567802397</v>
      </c>
      <c r="O12" t="n">
        <v>34.58326296543773</v>
      </c>
      <c r="P12" t="n">
        <v>65.41673703456226</v>
      </c>
      <c r="Q12" t="n">
        <v>44.21422240277726</v>
      </c>
      <c r="R12" t="n">
        <v>55.78577759722273</v>
      </c>
      <c r="S12" t="inlineStr">
        <is>
          <t>SIDEWAYS</t>
        </is>
      </c>
      <c r="T12" t="inlineStr">
        <is>
          <t>SIDEWAYS</t>
        </is>
      </c>
      <c r="U12" t="inlineStr">
        <is>
          <t>NEUTRAL</t>
        </is>
      </c>
      <c r="V12" t="inlineStr">
        <is>
          <t>NEUTRAL</t>
        </is>
      </c>
      <c r="W12" t="inlineStr">
        <is>
          <t>[26000, 25950, 26100]</t>
        </is>
      </c>
      <c r="X12" t="inlineStr">
        <is>
          <t>[25900, 25850, 25800]</t>
        </is>
      </c>
      <c r="Y12" t="inlineStr">
        <is>
          <t>NEUTRAL</t>
        </is>
      </c>
    </row>
    <row r="13">
      <c r="A13" t="inlineStr">
        <is>
          <t>11:14:49</t>
        </is>
      </c>
      <c r="B13" t="n">
        <v>25930.1</v>
      </c>
      <c r="C13" t="n">
        <v>25950</v>
      </c>
      <c r="D13" t="n">
        <v>3842552.333333333</v>
      </c>
      <c r="E13" t="n">
        <v>3163851.666666666</v>
      </c>
      <c r="F13" t="n">
        <v>789936.6666666666</v>
      </c>
      <c r="G13" t="n">
        <v>1440650</v>
      </c>
      <c r="H13" t="n">
        <v>1740059</v>
      </c>
      <c r="I13" t="n">
        <v>1606245.666666667</v>
      </c>
      <c r="J13" t="n">
        <v>803872.6666666666</v>
      </c>
      <c r="K13" t="n">
        <v>961933.6666666666</v>
      </c>
      <c r="L13" t="n">
        <v>0.8233724337911856</v>
      </c>
      <c r="M13" t="n">
        <v>0.9230983930238381</v>
      </c>
      <c r="N13" t="n">
        <v>1.196624423934471</v>
      </c>
      <c r="O13" t="n">
        <v>35.413852260093</v>
      </c>
      <c r="P13" t="n">
        <v>64.58614773990699</v>
      </c>
      <c r="Q13" t="n">
        <v>45.52439593696477</v>
      </c>
      <c r="R13" t="n">
        <v>54.47560406303522</v>
      </c>
      <c r="S13" t="inlineStr">
        <is>
          <t>SIDEWAYS</t>
        </is>
      </c>
      <c r="T13" t="inlineStr">
        <is>
          <t>SIDEWAYS</t>
        </is>
      </c>
      <c r="U13" t="inlineStr">
        <is>
          <t>NEUTRAL</t>
        </is>
      </c>
      <c r="V13" t="inlineStr">
        <is>
          <t>NEUTRAL</t>
        </is>
      </c>
      <c r="W13" t="inlineStr">
        <is>
          <t>[26000, 25950, 26100]</t>
        </is>
      </c>
      <c r="X13" t="inlineStr">
        <is>
          <t>[25900, 25850, 25800]</t>
        </is>
      </c>
      <c r="Y13" t="inlineStr">
        <is>
          <t>NEUTRAL</t>
        </is>
      </c>
    </row>
    <row r="14">
      <c r="A14" t="inlineStr">
        <is>
          <t>11:16:49</t>
        </is>
      </c>
      <c r="B14" t="n">
        <v>25921.5</v>
      </c>
      <c r="C14" t="n">
        <v>25900</v>
      </c>
      <c r="D14" t="n">
        <v>3846015</v>
      </c>
      <c r="E14" t="n">
        <v>3146189.666666666</v>
      </c>
      <c r="F14" t="n">
        <v>793399.3333333334</v>
      </c>
      <c r="G14" t="n">
        <v>1422988</v>
      </c>
      <c r="H14" t="n">
        <v>1427814.666666667</v>
      </c>
      <c r="I14" t="n">
        <v>1660530.666666667</v>
      </c>
      <c r="J14" t="n">
        <v>776166.3333333334</v>
      </c>
      <c r="K14" t="n">
        <v>995320.6666666666</v>
      </c>
      <c r="L14" t="n">
        <v>0.8180388445356209</v>
      </c>
      <c r="M14" t="n">
        <v>1.162987539932821</v>
      </c>
      <c r="N14" t="n">
        <v>1.282354856068222</v>
      </c>
      <c r="O14" t="n">
        <v>35.79696208334224</v>
      </c>
      <c r="P14" t="n">
        <v>64.20303791665778</v>
      </c>
      <c r="Q14" t="n">
        <v>43.81439622945771</v>
      </c>
      <c r="R14" t="n">
        <v>56.18560377054229</v>
      </c>
      <c r="S14" t="inlineStr">
        <is>
          <t>LONG UNWINDING</t>
        </is>
      </c>
      <c r="T14" t="inlineStr">
        <is>
          <t>SHORT BUILDUP</t>
        </is>
      </c>
      <c r="U14" t="inlineStr">
        <is>
          <t>WRITERS</t>
        </is>
      </c>
      <c r="V14" t="inlineStr">
        <is>
          <t>WRITERS</t>
        </is>
      </c>
      <c r="W14" t="inlineStr">
        <is>
          <t>[26000, 25950, 26100]</t>
        </is>
      </c>
      <c r="X14" t="inlineStr">
        <is>
          <t>[25900, 25850, 25800]</t>
        </is>
      </c>
      <c r="Y14" t="inlineStr">
        <is>
          <t>BULLISH</t>
        </is>
      </c>
    </row>
    <row r="15">
      <c r="A15" t="inlineStr">
        <is>
          <t>11:18:49</t>
        </is>
      </c>
      <c r="B15" t="n">
        <v>25923.05</v>
      </c>
      <c r="C15" t="n">
        <v>25900</v>
      </c>
      <c r="D15" t="n">
        <v>3863456</v>
      </c>
      <c r="E15" t="n">
        <v>3160646.333333333</v>
      </c>
      <c r="F15" t="n">
        <v>810840.3333333334</v>
      </c>
      <c r="G15" t="n">
        <v>1437444.666666667</v>
      </c>
      <c r="H15" t="n">
        <v>1441777.666666667</v>
      </c>
      <c r="I15" t="n">
        <v>1676191.666666667</v>
      </c>
      <c r="J15" t="n">
        <v>790129.3333333334</v>
      </c>
      <c r="K15" t="n">
        <v>1010981.666666667</v>
      </c>
      <c r="L15" t="n">
        <v>0.8180878294804789</v>
      </c>
      <c r="M15" t="n">
        <v>1.162586788115505</v>
      </c>
      <c r="N15" t="n">
        <v>1.279514155488468</v>
      </c>
      <c r="O15" t="n">
        <v>36.06483756878391</v>
      </c>
      <c r="P15" t="n">
        <v>63.9351624312161</v>
      </c>
      <c r="Q15" t="n">
        <v>43.86899715416393</v>
      </c>
      <c r="R15" t="n">
        <v>56.13100284583607</v>
      </c>
      <c r="S15" t="inlineStr">
        <is>
          <t>LONG BUILDUP</t>
        </is>
      </c>
      <c r="T15" t="inlineStr">
        <is>
          <t>LONG BUILDUP</t>
        </is>
      </c>
      <c r="U15" t="inlineStr">
        <is>
          <t>BUYERS</t>
        </is>
      </c>
      <c r="V15" t="inlineStr">
        <is>
          <t>BUYERS</t>
        </is>
      </c>
      <c r="W15" t="inlineStr">
        <is>
          <t>[26000, 25950, 26100]</t>
        </is>
      </c>
      <c r="X15" t="inlineStr">
        <is>
          <t>[25900, 25850, 25800]</t>
        </is>
      </c>
      <c r="Y15" t="inlineStr">
        <is>
          <t>BULLISH</t>
        </is>
      </c>
    </row>
    <row r="16">
      <c r="A16" t="inlineStr">
        <is>
          <t>11:20:50</t>
        </is>
      </c>
      <c r="B16" t="n">
        <v>25923</v>
      </c>
      <c r="C16" t="n">
        <v>25900</v>
      </c>
      <c r="D16" t="n">
        <v>3875512.666666667</v>
      </c>
      <c r="E16" t="n">
        <v>3161786.333333333</v>
      </c>
      <c r="F16" t="n">
        <v>822896.9999999999</v>
      </c>
      <c r="G16" t="n">
        <v>1438584.666666667</v>
      </c>
      <c r="H16" t="n">
        <v>1453688.333333333</v>
      </c>
      <c r="I16" t="n">
        <v>1677594.666666667</v>
      </c>
      <c r="J16" t="n">
        <v>802040</v>
      </c>
      <c r="K16" t="n">
        <v>1012384.666666667</v>
      </c>
      <c r="L16" t="n">
        <v>0.8158369241127496</v>
      </c>
      <c r="M16" t="n">
        <v>1.154026367412547</v>
      </c>
      <c r="N16" t="n">
        <v>1.262262065067411</v>
      </c>
      <c r="O16" t="n">
        <v>36.38751585428137</v>
      </c>
      <c r="P16" t="n">
        <v>63.61248414571864</v>
      </c>
      <c r="Q16" t="n">
        <v>44.20354367610376</v>
      </c>
      <c r="R16" t="n">
        <v>55.79645632389624</v>
      </c>
      <c r="S16" t="inlineStr">
        <is>
          <t>SHORT BUILDUP</t>
        </is>
      </c>
      <c r="T16" t="inlineStr">
        <is>
          <t>SHORT BUILDUP</t>
        </is>
      </c>
      <c r="U16" t="inlineStr">
        <is>
          <t>WRITERS</t>
        </is>
      </c>
      <c r="V16" t="inlineStr">
        <is>
          <t>WRITERS</t>
        </is>
      </c>
      <c r="W16" t="inlineStr">
        <is>
          <t>[26000, 25950, 26100]</t>
        </is>
      </c>
      <c r="X16" t="inlineStr">
        <is>
          <t>[25900, 25850, 25800]</t>
        </is>
      </c>
      <c r="Y16" t="inlineStr">
        <is>
          <t>BULLISH</t>
        </is>
      </c>
    </row>
    <row r="17">
      <c r="A17" t="inlineStr">
        <is>
          <t>11:22:50</t>
        </is>
      </c>
      <c r="B17" t="n">
        <v>25924.25</v>
      </c>
      <c r="C17" t="n">
        <v>25900</v>
      </c>
      <c r="D17" t="n">
        <v>3875198.666666667</v>
      </c>
      <c r="E17" t="n">
        <v>3161661.333333333</v>
      </c>
      <c r="F17" t="n">
        <v>822582.9999999999</v>
      </c>
      <c r="G17" t="n">
        <v>1438459.666666667</v>
      </c>
      <c r="H17" t="n">
        <v>1453688.333333333</v>
      </c>
      <c r="I17" t="n">
        <v>1677594.666666667</v>
      </c>
      <c r="J17" t="n">
        <v>802040</v>
      </c>
      <c r="K17" t="n">
        <v>1012384.666666667</v>
      </c>
      <c r="L17" t="n">
        <v>0.8158707734209927</v>
      </c>
      <c r="M17" t="n">
        <v>1.154026367412547</v>
      </c>
      <c r="N17" t="n">
        <v>1.262262065067411</v>
      </c>
      <c r="O17" t="n">
        <v>36.3806933910137</v>
      </c>
      <c r="P17" t="n">
        <v>63.61930660898631</v>
      </c>
      <c r="Q17" t="n">
        <v>44.20354367610376</v>
      </c>
      <c r="R17" t="n">
        <v>55.79645632389624</v>
      </c>
      <c r="S17" t="inlineStr">
        <is>
          <t>SIDEWAYS</t>
        </is>
      </c>
      <c r="T17" t="inlineStr">
        <is>
          <t>SIDEWAYS</t>
        </is>
      </c>
      <c r="U17" t="inlineStr">
        <is>
          <t>BUYERS</t>
        </is>
      </c>
      <c r="V17" t="inlineStr">
        <is>
          <t>BUYERS</t>
        </is>
      </c>
      <c r="W17" t="inlineStr">
        <is>
          <t>[26000, 25950, 26100]</t>
        </is>
      </c>
      <c r="X17" t="inlineStr">
        <is>
          <t>[25900, 25850, 25800]</t>
        </is>
      </c>
      <c r="Y17" t="inlineStr">
        <is>
          <t>BULLISH</t>
        </is>
      </c>
    </row>
    <row r="18">
      <c r="A18" t="inlineStr">
        <is>
          <t>11:24:50</t>
        </is>
      </c>
      <c r="B18" t="n">
        <v>25921.65</v>
      </c>
      <c r="C18" t="n">
        <v>25900</v>
      </c>
      <c r="D18" t="n">
        <v>3889282.333333333</v>
      </c>
      <c r="E18" t="n">
        <v>3155568.666666666</v>
      </c>
      <c r="F18" t="n">
        <v>836666.6666666665</v>
      </c>
      <c r="G18" t="n">
        <v>1432367</v>
      </c>
      <c r="H18" t="n">
        <v>1464505.333333333</v>
      </c>
      <c r="I18" t="n">
        <v>1676533.666666667</v>
      </c>
      <c r="J18" t="n">
        <v>812857</v>
      </c>
      <c r="K18" t="n">
        <v>1011323.666666667</v>
      </c>
      <c r="L18" t="n">
        <v>0.8113498574329949</v>
      </c>
      <c r="M18" t="n">
        <v>1.144778123034035</v>
      </c>
      <c r="N18" t="n">
        <v>1.24415938678841</v>
      </c>
      <c r="O18" t="n">
        <v>36.87325926264351</v>
      </c>
      <c r="P18" t="n">
        <v>63.12674073735648</v>
      </c>
      <c r="Q18" t="n">
        <v>44.56011484242607</v>
      </c>
      <c r="R18" t="n">
        <v>55.43988515757394</v>
      </c>
      <c r="S18" t="inlineStr">
        <is>
          <t>SHORT BUILDUP</t>
        </is>
      </c>
      <c r="T18" t="inlineStr">
        <is>
          <t>LONG UNWINDING</t>
        </is>
      </c>
      <c r="U18" t="inlineStr">
        <is>
          <t>WRITERS</t>
        </is>
      </c>
      <c r="V18" t="inlineStr">
        <is>
          <t>WRITERS</t>
        </is>
      </c>
      <c r="W18" t="inlineStr">
        <is>
          <t>[26000, 25950, 26100]</t>
        </is>
      </c>
      <c r="X18" t="inlineStr">
        <is>
          <t>[25900, 25850, 25800]</t>
        </is>
      </c>
      <c r="Y18" t="inlineStr">
        <is>
          <t>BULLISH</t>
        </is>
      </c>
    </row>
    <row r="19">
      <c r="A19" t="inlineStr">
        <is>
          <t>11:26:51</t>
        </is>
      </c>
      <c r="B19" t="n">
        <v>25915.5</v>
      </c>
      <c r="C19" t="n">
        <v>25900</v>
      </c>
      <c r="D19" t="n">
        <v>3898072.333333333</v>
      </c>
      <c r="E19" t="n">
        <v>3135102</v>
      </c>
      <c r="F19" t="n">
        <v>845456.6666666665</v>
      </c>
      <c r="G19" t="n">
        <v>1411900.333333333</v>
      </c>
      <c r="H19" t="n">
        <v>1478994.333333333</v>
      </c>
      <c r="I19" t="n">
        <v>1659555.666666667</v>
      </c>
      <c r="J19" t="n">
        <v>827346</v>
      </c>
      <c r="K19" t="n">
        <v>994345.6666666666</v>
      </c>
      <c r="L19" t="n">
        <v>0.8042698369630048</v>
      </c>
      <c r="M19" t="n">
        <v>1.122083857431953</v>
      </c>
      <c r="N19" t="n">
        <v>1.201849850808086</v>
      </c>
      <c r="O19" t="n">
        <v>37.45338759738343</v>
      </c>
      <c r="P19" t="n">
        <v>62.54661240261657</v>
      </c>
      <c r="Q19" t="n">
        <v>45.4163575065301</v>
      </c>
      <c r="R19" t="n">
        <v>54.5836424934699</v>
      </c>
      <c r="S19" t="inlineStr">
        <is>
          <t>SHORT BUILDUP</t>
        </is>
      </c>
      <c r="T19" t="inlineStr">
        <is>
          <t>LONG UNWINDING</t>
        </is>
      </c>
      <c r="U19" t="inlineStr">
        <is>
          <t>WRITERS</t>
        </is>
      </c>
      <c r="V19" t="inlineStr">
        <is>
          <t>WRITERS</t>
        </is>
      </c>
      <c r="W19" t="inlineStr">
        <is>
          <t>[26000, 25950, 26100]</t>
        </is>
      </c>
      <c r="X19" t="inlineStr">
        <is>
          <t>[25900, 25850, 25800]</t>
        </is>
      </c>
      <c r="Y19" t="inlineStr">
        <is>
          <t>BULLISH</t>
        </is>
      </c>
    </row>
    <row r="20">
      <c r="A20" t="inlineStr">
        <is>
          <t>11:28:51</t>
        </is>
      </c>
      <c r="B20" t="n">
        <v>25916.65</v>
      </c>
      <c r="C20" t="n">
        <v>25900</v>
      </c>
      <c r="D20" t="n">
        <v>3897980.333333333</v>
      </c>
      <c r="E20" t="n">
        <v>3134795</v>
      </c>
      <c r="F20" t="n">
        <v>845364.6666666665</v>
      </c>
      <c r="G20" t="n">
        <v>1411593.333333333</v>
      </c>
      <c r="H20" t="n">
        <v>1478994.333333333</v>
      </c>
      <c r="I20" t="n">
        <v>1659555.666666667</v>
      </c>
      <c r="J20" t="n">
        <v>827346</v>
      </c>
      <c r="K20" t="n">
        <v>994345.6666666666</v>
      </c>
      <c r="L20" t="n">
        <v>0.8042100605775246</v>
      </c>
      <c r="M20" t="n">
        <v>1.122083857431953</v>
      </c>
      <c r="N20" t="n">
        <v>1.201849850808086</v>
      </c>
      <c r="O20" t="n">
        <v>37.45593257236806</v>
      </c>
      <c r="P20" t="n">
        <v>62.54406742763194</v>
      </c>
      <c r="Q20" t="n">
        <v>45.4163575065301</v>
      </c>
      <c r="R20" t="n">
        <v>54.5836424934699</v>
      </c>
      <c r="S20" t="inlineStr">
        <is>
          <t>SIDEWAYS</t>
        </is>
      </c>
      <c r="T20" t="inlineStr">
        <is>
          <t>SIDEWAYS</t>
        </is>
      </c>
      <c r="U20" t="inlineStr">
        <is>
          <t>BUYERS</t>
        </is>
      </c>
      <c r="V20" t="inlineStr">
        <is>
          <t>BUYERS</t>
        </is>
      </c>
      <c r="W20" t="inlineStr">
        <is>
          <t>[26000, 25950, 26100]</t>
        </is>
      </c>
      <c r="X20" t="inlineStr">
        <is>
          <t>[25900, 25850, 25800]</t>
        </is>
      </c>
      <c r="Y20" t="inlineStr">
        <is>
          <t>BULLISH</t>
        </is>
      </c>
    </row>
    <row r="21">
      <c r="A21" t="inlineStr">
        <is>
          <t>11:30:52</t>
        </is>
      </c>
      <c r="B21" t="n">
        <v>25916.7</v>
      </c>
      <c r="C21" t="n">
        <v>25900</v>
      </c>
      <c r="D21" t="n">
        <v>3891280.333333333</v>
      </c>
      <c r="E21" t="n">
        <v>3119754</v>
      </c>
      <c r="F21" t="n">
        <v>838664.6666666665</v>
      </c>
      <c r="G21" t="n">
        <v>1396552.333333333</v>
      </c>
      <c r="H21" t="n">
        <v>1490745.333333333</v>
      </c>
      <c r="I21" t="n">
        <v>1643227.666666667</v>
      </c>
      <c r="J21" t="n">
        <v>839097</v>
      </c>
      <c r="K21" t="n">
        <v>978017.6666666666</v>
      </c>
      <c r="L21" t="n">
        <v>0.8017294393507672</v>
      </c>
      <c r="M21" t="n">
        <v>1.102285970597258</v>
      </c>
      <c r="N21" t="n">
        <v>1.165559722733685</v>
      </c>
      <c r="O21" t="n">
        <v>37.52050322929123</v>
      </c>
      <c r="P21" t="n">
        <v>62.47949677070877</v>
      </c>
      <c r="Q21" t="n">
        <v>46.17743807765572</v>
      </c>
      <c r="R21" t="n">
        <v>53.82256192234428</v>
      </c>
      <c r="S21" t="inlineStr">
        <is>
          <t>LONG BUILDUP</t>
        </is>
      </c>
      <c r="T21" t="inlineStr">
        <is>
          <t>SHORT COVERING</t>
        </is>
      </c>
      <c r="U21" t="inlineStr">
        <is>
          <t>BUYERS</t>
        </is>
      </c>
      <c r="V21" t="inlineStr">
        <is>
          <t>BUYERS</t>
        </is>
      </c>
      <c r="W21" t="inlineStr">
        <is>
          <t>[26000, 25950, 26100]</t>
        </is>
      </c>
      <c r="X21" t="inlineStr">
        <is>
          <t>[25900, 25850, 25800]</t>
        </is>
      </c>
      <c r="Y21" t="inlineStr">
        <is>
          <t>BULLISH</t>
        </is>
      </c>
    </row>
    <row r="22">
      <c r="A22" t="inlineStr">
        <is>
          <t>11:32:52</t>
        </is>
      </c>
      <c r="B22" t="n">
        <v>25907.25</v>
      </c>
      <c r="C22" t="n">
        <v>25900</v>
      </c>
      <c r="D22" t="n">
        <v>3904344.333333333</v>
      </c>
      <c r="E22" t="n">
        <v>3096354.666666666</v>
      </c>
      <c r="F22" t="n">
        <v>851728.6666666665</v>
      </c>
      <c r="G22" t="n">
        <v>1373153</v>
      </c>
      <c r="H22" t="n">
        <v>1510658.333333333</v>
      </c>
      <c r="I22" t="n">
        <v>1625461.666666667</v>
      </c>
      <c r="J22" t="n">
        <v>859010</v>
      </c>
      <c r="K22" t="n">
        <v>960251.6666666666</v>
      </c>
      <c r="L22" t="n">
        <v>0.7930536864362969</v>
      </c>
      <c r="M22" t="n">
        <v>1.075995564847555</v>
      </c>
      <c r="N22" t="n">
        <v>1.117858542585845</v>
      </c>
      <c r="O22" t="n">
        <v>38.28197604516794</v>
      </c>
      <c r="P22" t="n">
        <v>61.71802395483206</v>
      </c>
      <c r="Q22" t="n">
        <v>47.21750673579117</v>
      </c>
      <c r="R22" t="n">
        <v>52.78249326420883</v>
      </c>
      <c r="S22" t="inlineStr">
        <is>
          <t>SHORT BUILDUP</t>
        </is>
      </c>
      <c r="T22" t="inlineStr">
        <is>
          <t>LONG UNWINDING</t>
        </is>
      </c>
      <c r="U22" t="inlineStr">
        <is>
          <t>WRITERS</t>
        </is>
      </c>
      <c r="V22" t="inlineStr">
        <is>
          <t>WRITERS</t>
        </is>
      </c>
      <c r="W22" t="inlineStr">
        <is>
          <t>[26000, 25950, 26100]</t>
        </is>
      </c>
      <c r="X22" t="inlineStr">
        <is>
          <t>[25900, 25850, 25800]</t>
        </is>
      </c>
      <c r="Y22" t="inlineStr">
        <is>
          <t>NEUTRAL</t>
        </is>
      </c>
    </row>
    <row r="23">
      <c r="A23" t="inlineStr">
        <is>
          <t>11:34:53</t>
        </is>
      </c>
      <c r="B23" t="n">
        <v>25907.25</v>
      </c>
      <c r="C23" t="n">
        <v>25900</v>
      </c>
      <c r="D23" t="n">
        <v>3904296.333333333</v>
      </c>
      <c r="E23" t="n">
        <v>3096052.666666666</v>
      </c>
      <c r="F23" t="n">
        <v>851680.6666666665</v>
      </c>
      <c r="G23" t="n">
        <v>1372851</v>
      </c>
      <c r="H23" t="n">
        <v>1510658.333333333</v>
      </c>
      <c r="I23" t="n">
        <v>1625461.666666667</v>
      </c>
      <c r="J23" t="n">
        <v>859010</v>
      </c>
      <c r="K23" t="n">
        <v>960251.6666666666</v>
      </c>
      <c r="L23" t="n">
        <v>0.7929860856702388</v>
      </c>
      <c r="M23" t="n">
        <v>1.075995564847555</v>
      </c>
      <c r="N23" t="n">
        <v>1.117858542585845</v>
      </c>
      <c r="O23" t="n">
        <v>38.28584143928421</v>
      </c>
      <c r="P23" t="n">
        <v>61.71415856071578</v>
      </c>
      <c r="Q23" t="n">
        <v>47.21750673579117</v>
      </c>
      <c r="R23" t="n">
        <v>52.78249326420883</v>
      </c>
      <c r="S23" t="inlineStr">
        <is>
          <t>SIDEWAYS</t>
        </is>
      </c>
      <c r="T23" t="inlineStr">
        <is>
          <t>SIDEWAYS</t>
        </is>
      </c>
      <c r="U23" t="inlineStr">
        <is>
          <t>NEUTRAL</t>
        </is>
      </c>
      <c r="V23" t="inlineStr">
        <is>
          <t>NEUTRAL</t>
        </is>
      </c>
      <c r="W23" t="inlineStr">
        <is>
          <t>[26000, 25950, 26100]</t>
        </is>
      </c>
      <c r="X23" t="inlineStr">
        <is>
          <t>[25900, 25850, 25800]</t>
        </is>
      </c>
      <c r="Y23" t="inlineStr">
        <is>
          <t>NEUTRAL</t>
        </is>
      </c>
    </row>
    <row r="24">
      <c r="A24" t="inlineStr">
        <is>
          <t>11:36:53</t>
        </is>
      </c>
      <c r="B24" t="n">
        <v>25900.7</v>
      </c>
      <c r="C24" t="n">
        <v>25900</v>
      </c>
      <c r="D24" t="n">
        <v>3946830.333333333</v>
      </c>
      <c r="E24" t="n">
        <v>3025990.666666666</v>
      </c>
      <c r="F24" t="n">
        <v>894214.6666666665</v>
      </c>
      <c r="G24" t="n">
        <v>1302789</v>
      </c>
      <c r="H24" t="n">
        <v>1553201.333333333</v>
      </c>
      <c r="I24" t="n">
        <v>1555500.666666667</v>
      </c>
      <c r="J24" t="n">
        <v>901553</v>
      </c>
      <c r="K24" t="n">
        <v>890290.6666666666</v>
      </c>
      <c r="L24" t="n">
        <v>0.766688813833818</v>
      </c>
      <c r="M24" t="n">
        <v>1.001480383311543</v>
      </c>
      <c r="N24" t="n">
        <v>0.9875078521913483</v>
      </c>
      <c r="O24" t="n">
        <v>40.70155549732809</v>
      </c>
      <c r="P24" t="n">
        <v>59.2984445026719</v>
      </c>
      <c r="Q24" t="n">
        <v>50.31426662779919</v>
      </c>
      <c r="R24" t="n">
        <v>49.68573337220081</v>
      </c>
      <c r="S24" t="inlineStr">
        <is>
          <t>SHORT BUILDUP</t>
        </is>
      </c>
      <c r="T24" t="inlineStr">
        <is>
          <t>LONG UNWINDING</t>
        </is>
      </c>
      <c r="U24" t="inlineStr">
        <is>
          <t>WRITERS</t>
        </is>
      </c>
      <c r="V24" t="inlineStr">
        <is>
          <t>WRITERS</t>
        </is>
      </c>
      <c r="W24" t="inlineStr">
        <is>
          <t>[26000, 25950, 26100]</t>
        </is>
      </c>
      <c r="X24" t="inlineStr">
        <is>
          <t>[25900, 25850, 25800]</t>
        </is>
      </c>
      <c r="Y24" t="inlineStr">
        <is>
          <t>NEUTRAL</t>
        </is>
      </c>
    </row>
    <row r="25">
      <c r="A25" t="inlineStr">
        <is>
          <t>11:38:53</t>
        </is>
      </c>
      <c r="B25" t="n">
        <v>25898.75</v>
      </c>
      <c r="C25" t="n">
        <v>25900</v>
      </c>
      <c r="D25" t="n">
        <v>4010110</v>
      </c>
      <c r="E25" t="n">
        <v>2954430.666666666</v>
      </c>
      <c r="F25" t="n">
        <v>957494.3333333333</v>
      </c>
      <c r="G25" t="n">
        <v>1231229</v>
      </c>
      <c r="H25" t="n">
        <v>1616030</v>
      </c>
      <c r="I25" t="n">
        <v>1492895.666666667</v>
      </c>
      <c r="J25" t="n">
        <v>964381.6666666667</v>
      </c>
      <c r="K25" t="n">
        <v>827685.6666666666</v>
      </c>
      <c r="L25" t="n">
        <v>0.7367455423084818</v>
      </c>
      <c r="M25" t="n">
        <v>0.9238044260729483</v>
      </c>
      <c r="N25" t="n">
        <v>0.8582552896588314</v>
      </c>
      <c r="O25" t="n">
        <v>43.74670470000014</v>
      </c>
      <c r="P25" t="n">
        <v>56.25329529999986</v>
      </c>
      <c r="Q25" t="n">
        <v>53.81391919425646</v>
      </c>
      <c r="R25" t="n">
        <v>46.18608080574352</v>
      </c>
      <c r="S25" t="inlineStr">
        <is>
          <t>SHORT BUILDUP</t>
        </is>
      </c>
      <c r="T25" t="inlineStr">
        <is>
          <t>LONG UNWINDING</t>
        </is>
      </c>
      <c r="U25" t="inlineStr">
        <is>
          <t>WRITERS</t>
        </is>
      </c>
      <c r="V25" t="inlineStr">
        <is>
          <t>WRITERS</t>
        </is>
      </c>
      <c r="W25" t="inlineStr">
        <is>
          <t>[26000, 25950, 26100]</t>
        </is>
      </c>
      <c r="X25" t="inlineStr">
        <is>
          <t>[25900, 25850, 25800]</t>
        </is>
      </c>
      <c r="Y25" t="inlineStr">
        <is>
          <t>NEUTRAL</t>
        </is>
      </c>
    </row>
    <row r="26">
      <c r="A26" t="inlineStr">
        <is>
          <t>11:40:54</t>
        </is>
      </c>
      <c r="B26" t="n">
        <v>25897.65</v>
      </c>
      <c r="C26" t="n">
        <v>25900</v>
      </c>
      <c r="D26" t="n">
        <v>4010082</v>
      </c>
      <c r="E26" t="n">
        <v>2954611.666666666</v>
      </c>
      <c r="F26" t="n">
        <v>957466.3333333333</v>
      </c>
      <c r="G26" t="n">
        <v>1231410</v>
      </c>
      <c r="H26" t="n">
        <v>1616030</v>
      </c>
      <c r="I26" t="n">
        <v>1492895.666666667</v>
      </c>
      <c r="J26" t="n">
        <v>964381.6666666667</v>
      </c>
      <c r="K26" t="n">
        <v>827685.6666666666</v>
      </c>
      <c r="L26" t="n">
        <v>0.736795822795311</v>
      </c>
      <c r="M26" t="n">
        <v>0.9238044260729483</v>
      </c>
      <c r="N26" t="n">
        <v>0.8582552896588314</v>
      </c>
      <c r="O26" t="n">
        <v>43.74236765926627</v>
      </c>
      <c r="P26" t="n">
        <v>56.25763234073374</v>
      </c>
      <c r="Q26" t="n">
        <v>53.81391919425646</v>
      </c>
      <c r="R26" t="n">
        <v>46.18608080574352</v>
      </c>
      <c r="S26" t="inlineStr">
        <is>
          <t>SIDEWAYS</t>
        </is>
      </c>
      <c r="T26" t="inlineStr">
        <is>
          <t>SIDEWAYS</t>
        </is>
      </c>
      <c r="U26" t="inlineStr">
        <is>
          <t>WRITERS</t>
        </is>
      </c>
      <c r="V26" t="inlineStr">
        <is>
          <t>WRITERS</t>
        </is>
      </c>
      <c r="W26" t="inlineStr">
        <is>
          <t>[26000, 25950, 26100]</t>
        </is>
      </c>
      <c r="X26" t="inlineStr">
        <is>
          <t>[25900, 25850, 25800]</t>
        </is>
      </c>
      <c r="Y26" t="inlineStr">
        <is>
          <t>NEUTRAL</t>
        </is>
      </c>
    </row>
    <row r="27">
      <c r="A27" t="inlineStr">
        <is>
          <t>11:42:54</t>
        </is>
      </c>
      <c r="B27" t="n">
        <v>25897.85</v>
      </c>
      <c r="C27" t="n">
        <v>25900</v>
      </c>
      <c r="D27" t="n">
        <v>4048871.666666667</v>
      </c>
      <c r="E27" t="n">
        <v>2950167.666666666</v>
      </c>
      <c r="F27" t="n">
        <v>996255.9999999998</v>
      </c>
      <c r="G27" t="n">
        <v>1226966</v>
      </c>
      <c r="H27" t="n">
        <v>1643181.666666667</v>
      </c>
      <c r="I27" t="n">
        <v>1502363.666666667</v>
      </c>
      <c r="J27" t="n">
        <v>991533.3333333333</v>
      </c>
      <c r="K27" t="n">
        <v>837153.6666666666</v>
      </c>
      <c r="L27" t="n">
        <v>0.7286394604587367</v>
      </c>
      <c r="M27" t="n">
        <v>0.9143016241864108</v>
      </c>
      <c r="N27" t="n">
        <v>0.8443020910374505</v>
      </c>
      <c r="O27" t="n">
        <v>44.81135936941968</v>
      </c>
      <c r="P27" t="n">
        <v>55.1886406305803</v>
      </c>
      <c r="Q27" t="n">
        <v>54.22105222672515</v>
      </c>
      <c r="R27" t="n">
        <v>45.77894777327484</v>
      </c>
      <c r="S27" t="inlineStr">
        <is>
          <t>LONG BUILDUP</t>
        </is>
      </c>
      <c r="T27" t="inlineStr">
        <is>
          <t>LONG BUILDUP</t>
        </is>
      </c>
      <c r="U27" t="inlineStr">
        <is>
          <t>BUYERS</t>
        </is>
      </c>
      <c r="V27" t="inlineStr">
        <is>
          <t>BUYERS</t>
        </is>
      </c>
      <c r="W27" t="inlineStr">
        <is>
          <t>[26000, 25950, 25900]</t>
        </is>
      </c>
      <c r="X27" t="inlineStr">
        <is>
          <t>[25900, 25850, 25800]</t>
        </is>
      </c>
      <c r="Y27" t="inlineStr">
        <is>
          <t>NEUTRAL</t>
        </is>
      </c>
    </row>
    <row r="28">
      <c r="A28" t="inlineStr">
        <is>
          <t>11:44:55</t>
        </is>
      </c>
      <c r="B28" t="n">
        <v>25908.4</v>
      </c>
      <c r="C28" t="n">
        <v>25900</v>
      </c>
      <c r="D28" t="n">
        <v>4047963.666666667</v>
      </c>
      <c r="E28" t="n">
        <v>2949926.666666666</v>
      </c>
      <c r="F28" t="n">
        <v>995347.9999999998</v>
      </c>
      <c r="G28" t="n">
        <v>1226725</v>
      </c>
      <c r="H28" t="n">
        <v>1643181.666666667</v>
      </c>
      <c r="I28" t="n">
        <v>1502363.666666667</v>
      </c>
      <c r="J28" t="n">
        <v>991533.3333333333</v>
      </c>
      <c r="K28" t="n">
        <v>837153.6666666666</v>
      </c>
      <c r="L28" t="n">
        <v>0.7287433656972052</v>
      </c>
      <c r="M28" t="n">
        <v>0.9143016241864108</v>
      </c>
      <c r="N28" t="n">
        <v>0.8443020910374505</v>
      </c>
      <c r="O28" t="n">
        <v>44.79366789479912</v>
      </c>
      <c r="P28" t="n">
        <v>55.20633210520086</v>
      </c>
      <c r="Q28" t="n">
        <v>54.22105222672515</v>
      </c>
      <c r="R28" t="n">
        <v>45.77894777327484</v>
      </c>
      <c r="S28" t="inlineStr">
        <is>
          <t>SIDEWAYS</t>
        </is>
      </c>
      <c r="T28" t="inlineStr">
        <is>
          <t>SIDEWAYS</t>
        </is>
      </c>
      <c r="U28" t="inlineStr">
        <is>
          <t>BUYERS</t>
        </is>
      </c>
      <c r="V28" t="inlineStr">
        <is>
          <t>BUYERS</t>
        </is>
      </c>
      <c r="W28" t="inlineStr">
        <is>
          <t>[26000, 25950, 25900]</t>
        </is>
      </c>
      <c r="X28" t="inlineStr">
        <is>
          <t>[25900, 25850, 25800]</t>
        </is>
      </c>
      <c r="Y28" t="inlineStr">
        <is>
          <t>NEUTRAL</t>
        </is>
      </c>
    </row>
    <row r="29">
      <c r="A29" t="inlineStr">
        <is>
          <t>11:46:55</t>
        </is>
      </c>
      <c r="B29" t="n">
        <v>25907.2</v>
      </c>
      <c r="C29" t="n">
        <v>25900</v>
      </c>
      <c r="D29" t="n">
        <v>4038217.666666667</v>
      </c>
      <c r="E29" t="n">
        <v>2925595.666666666</v>
      </c>
      <c r="F29" t="n">
        <v>985601.9999999998</v>
      </c>
      <c r="G29" t="n">
        <v>1202394</v>
      </c>
      <c r="H29" t="n">
        <v>1635020.666666667</v>
      </c>
      <c r="I29" t="n">
        <v>1484602.666666667</v>
      </c>
      <c r="J29" t="n">
        <v>983372.3333333333</v>
      </c>
      <c r="K29" t="n">
        <v>819392.6666666666</v>
      </c>
      <c r="L29" t="n">
        <v>0.7244769619072043</v>
      </c>
      <c r="M29" t="n">
        <v>0.9080023861064347</v>
      </c>
      <c r="N29" t="n">
        <v>0.8332476305177049</v>
      </c>
      <c r="O29" t="n">
        <v>45.04587759758243</v>
      </c>
      <c r="P29" t="n">
        <v>54.95412240241755</v>
      </c>
      <c r="Q29" t="n">
        <v>54.54800450049414</v>
      </c>
      <c r="R29" t="n">
        <v>45.45199549950585</v>
      </c>
      <c r="S29" t="inlineStr">
        <is>
          <t>LONG UNWINDING</t>
        </is>
      </c>
      <c r="T29" t="inlineStr">
        <is>
          <t>LONG UNWINDING</t>
        </is>
      </c>
      <c r="U29" t="inlineStr">
        <is>
          <t>WRITERS</t>
        </is>
      </c>
      <c r="V29" t="inlineStr">
        <is>
          <t>WRITERS</t>
        </is>
      </c>
      <c r="W29" t="inlineStr">
        <is>
          <t>[26000, 25950, 25900]</t>
        </is>
      </c>
      <c r="X29" t="inlineStr">
        <is>
          <t>[25900, 25850, 25800]</t>
        </is>
      </c>
      <c r="Y29" t="inlineStr">
        <is>
          <t>NEUTRAL</t>
        </is>
      </c>
    </row>
    <row r="30">
      <c r="A30" t="inlineStr">
        <is>
          <t>11:48:55</t>
        </is>
      </c>
      <c r="B30" t="n">
        <v>25907.2</v>
      </c>
      <c r="C30" t="n">
        <v>25900</v>
      </c>
      <c r="D30" t="n">
        <v>4063782.333333333</v>
      </c>
      <c r="E30" t="n">
        <v>2936039.666666666</v>
      </c>
      <c r="F30" t="n">
        <v>1011166.666666667</v>
      </c>
      <c r="G30" t="n">
        <v>1212838</v>
      </c>
      <c r="H30" t="n">
        <v>1647068.333333333</v>
      </c>
      <c r="I30" t="n">
        <v>1495942.666666667</v>
      </c>
      <c r="J30" t="n">
        <v>995420</v>
      </c>
      <c r="K30" t="n">
        <v>830732.6666666666</v>
      </c>
      <c r="L30" t="n">
        <v>0.7224894017043398</v>
      </c>
      <c r="M30" t="n">
        <v>0.9082456607244589</v>
      </c>
      <c r="N30" t="n">
        <v>0.8345549282379967</v>
      </c>
      <c r="O30" t="n">
        <v>45.46603169597665</v>
      </c>
      <c r="P30" t="n">
        <v>54.53396830402335</v>
      </c>
      <c r="Q30" t="n">
        <v>54.50913377450371</v>
      </c>
      <c r="R30" t="n">
        <v>45.4908662254963</v>
      </c>
      <c r="S30" t="inlineStr">
        <is>
          <t>SIDEWAYS</t>
        </is>
      </c>
      <c r="T30" t="inlineStr">
        <is>
          <t>SIDEWAYS</t>
        </is>
      </c>
      <c r="U30" t="inlineStr">
        <is>
          <t>NEUTRAL</t>
        </is>
      </c>
      <c r="V30" t="inlineStr">
        <is>
          <t>NEUTRAL</t>
        </is>
      </c>
      <c r="W30" t="inlineStr">
        <is>
          <t>[26000, 25950, 26100]</t>
        </is>
      </c>
      <c r="X30" t="inlineStr">
        <is>
          <t>[25900, 25850, 25800]</t>
        </is>
      </c>
      <c r="Y30" t="inlineStr">
        <is>
          <t>NEUTRAL</t>
        </is>
      </c>
    </row>
    <row r="31">
      <c r="A31" t="inlineStr">
        <is>
          <t>11:50:56</t>
        </is>
      </c>
      <c r="B31" t="n">
        <v>25912.45</v>
      </c>
      <c r="C31" t="n">
        <v>25900</v>
      </c>
      <c r="D31" t="n">
        <v>4067824.333333333</v>
      </c>
      <c r="E31" t="n">
        <v>2946802.666666666</v>
      </c>
      <c r="F31" t="n">
        <v>1015208.666666667</v>
      </c>
      <c r="G31" t="n">
        <v>1223601</v>
      </c>
      <c r="H31" t="n">
        <v>1653996.333333333</v>
      </c>
      <c r="I31" t="n">
        <v>1508933.666666667</v>
      </c>
      <c r="J31" t="n">
        <v>1002348</v>
      </c>
      <c r="K31" t="n">
        <v>843723.6666666666</v>
      </c>
      <c r="L31" t="n">
        <v>0.7244173851165154</v>
      </c>
      <c r="M31" t="n">
        <v>0.9122956540209984</v>
      </c>
      <c r="N31" t="n">
        <v>0.841747244137432</v>
      </c>
      <c r="O31" t="n">
        <v>45.34591223997157</v>
      </c>
      <c r="P31" t="n">
        <v>54.65408776002844</v>
      </c>
      <c r="Q31" t="n">
        <v>54.29626693799356</v>
      </c>
      <c r="R31" t="n">
        <v>45.70373306200644</v>
      </c>
      <c r="S31" t="inlineStr">
        <is>
          <t>LONG BUILDUP</t>
        </is>
      </c>
      <c r="T31" t="inlineStr">
        <is>
          <t>LONG BUILDUP</t>
        </is>
      </c>
      <c r="U31" t="inlineStr">
        <is>
          <t>BUYERS</t>
        </is>
      </c>
      <c r="V31" t="inlineStr">
        <is>
          <t>BUYERS</t>
        </is>
      </c>
      <c r="W31" t="inlineStr">
        <is>
          <t>[26000, 25950, 26100]</t>
        </is>
      </c>
      <c r="X31" t="inlineStr">
        <is>
          <t>[25900, 25850, 25800]</t>
        </is>
      </c>
      <c r="Y31" t="inlineStr">
        <is>
          <t>NEUTRAL</t>
        </is>
      </c>
    </row>
    <row r="32">
      <c r="A32" t="inlineStr">
        <is>
          <t>11:52:56</t>
        </is>
      </c>
      <c r="B32" t="n">
        <v>25909.2</v>
      </c>
      <c r="C32" t="n">
        <v>25900</v>
      </c>
      <c r="D32" t="n">
        <v>4067193.333333333</v>
      </c>
      <c r="E32" t="n">
        <v>2947059</v>
      </c>
      <c r="F32" t="n">
        <v>1014577.666666667</v>
      </c>
      <c r="G32" t="n">
        <v>1223857.333333333</v>
      </c>
      <c r="H32" t="n">
        <v>1653996.333333333</v>
      </c>
      <c r="I32" t="n">
        <v>1508933.666666667</v>
      </c>
      <c r="J32" t="n">
        <v>1002348</v>
      </c>
      <c r="K32" t="n">
        <v>843723.6666666666</v>
      </c>
      <c r="L32" t="n">
        <v>0.7245927986375534</v>
      </c>
      <c r="M32" t="n">
        <v>0.9122956540209984</v>
      </c>
      <c r="N32" t="n">
        <v>0.841747244137432</v>
      </c>
      <c r="O32" t="n">
        <v>45.32531284878348</v>
      </c>
      <c r="P32" t="n">
        <v>54.67468715121652</v>
      </c>
      <c r="Q32" t="n">
        <v>54.29626693799356</v>
      </c>
      <c r="R32" t="n">
        <v>45.70373306200644</v>
      </c>
      <c r="S32" t="inlineStr">
        <is>
          <t>SIDEWAYS</t>
        </is>
      </c>
      <c r="T32" t="inlineStr">
        <is>
          <t>SIDEWAYS</t>
        </is>
      </c>
      <c r="U32" t="inlineStr">
        <is>
          <t>WRITERS</t>
        </is>
      </c>
      <c r="V32" t="inlineStr">
        <is>
          <t>WRITERS</t>
        </is>
      </c>
      <c r="W32" t="inlineStr">
        <is>
          <t>[26000, 25950, 26100]</t>
        </is>
      </c>
      <c r="X32" t="inlineStr">
        <is>
          <t>[25900, 25850, 25800]</t>
        </is>
      </c>
      <c r="Y32" t="inlineStr">
        <is>
          <t>NEUTRAL</t>
        </is>
      </c>
    </row>
    <row r="33">
      <c r="A33" t="inlineStr">
        <is>
          <t>11:54:56</t>
        </is>
      </c>
      <c r="B33" t="n">
        <v>25905.85</v>
      </c>
      <c r="C33" t="n">
        <v>25900</v>
      </c>
      <c r="D33" t="n">
        <v>4052082.333333333</v>
      </c>
      <c r="E33" t="n">
        <v>2970392</v>
      </c>
      <c r="F33" t="n">
        <v>999466.6666666665</v>
      </c>
      <c r="G33" t="n">
        <v>1247190.333333333</v>
      </c>
      <c r="H33" t="n">
        <v>1637700.333333333</v>
      </c>
      <c r="I33" t="n">
        <v>1534807.666666667</v>
      </c>
      <c r="J33" t="n">
        <v>986052</v>
      </c>
      <c r="K33" t="n">
        <v>869597.6666666666</v>
      </c>
      <c r="L33" t="n">
        <v>0.7330532194681467</v>
      </c>
      <c r="M33" t="n">
        <v>0.9371724700957704</v>
      </c>
      <c r="N33" t="n">
        <v>0.8818983853454652</v>
      </c>
      <c r="O33" t="n">
        <v>44.48683829648525</v>
      </c>
      <c r="P33" t="n">
        <v>55.51316170351475</v>
      </c>
      <c r="Q33" t="n">
        <v>53.137831871641</v>
      </c>
      <c r="R33" t="n">
        <v>46.862168128359</v>
      </c>
      <c r="S33" t="inlineStr">
        <is>
          <t>LONG UNWINDING</t>
        </is>
      </c>
      <c r="T33" t="inlineStr">
        <is>
          <t>SHORT BUILDUP</t>
        </is>
      </c>
      <c r="U33" t="inlineStr">
        <is>
          <t>WRITERS</t>
        </is>
      </c>
      <c r="V33" t="inlineStr">
        <is>
          <t>WRITERS</t>
        </is>
      </c>
      <c r="W33" t="inlineStr">
        <is>
          <t>[26000, 25950, 26100]</t>
        </is>
      </c>
      <c r="X33" t="inlineStr">
        <is>
          <t>[25900, 25850, 25800]</t>
        </is>
      </c>
      <c r="Y33" t="inlineStr">
        <is>
          <t>NEUTRAL</t>
        </is>
      </c>
    </row>
    <row r="34">
      <c r="A34" t="inlineStr">
        <is>
          <t>11:56:56</t>
        </is>
      </c>
      <c r="B34" t="n">
        <v>25903.45</v>
      </c>
      <c r="C34" t="n">
        <v>25900</v>
      </c>
      <c r="D34" t="n">
        <v>4052216.333333333</v>
      </c>
      <c r="E34" t="n">
        <v>2970393</v>
      </c>
      <c r="F34" t="n">
        <v>999600.6666666665</v>
      </c>
      <c r="G34" t="n">
        <v>1247191.333333333</v>
      </c>
      <c r="H34" t="n">
        <v>1637700.333333333</v>
      </c>
      <c r="I34" t="n">
        <v>1534807.666666667</v>
      </c>
      <c r="J34" t="n">
        <v>986052</v>
      </c>
      <c r="K34" t="n">
        <v>869597.6666666666</v>
      </c>
      <c r="L34" t="n">
        <v>0.7330292254057841</v>
      </c>
      <c r="M34" t="n">
        <v>0.9371724700957704</v>
      </c>
      <c r="N34" t="n">
        <v>0.8818983853454652</v>
      </c>
      <c r="O34" t="n">
        <v>44.49012933403121</v>
      </c>
      <c r="P34" t="n">
        <v>55.50987066596879</v>
      </c>
      <c r="Q34" t="n">
        <v>53.137831871641</v>
      </c>
      <c r="R34" t="n">
        <v>46.862168128359</v>
      </c>
      <c r="S34" t="inlineStr">
        <is>
          <t>SIDEWAYS</t>
        </is>
      </c>
      <c r="T34" t="inlineStr">
        <is>
          <t>SIDEWAYS</t>
        </is>
      </c>
      <c r="U34" t="inlineStr">
        <is>
          <t>WRITERS</t>
        </is>
      </c>
      <c r="V34" t="inlineStr">
        <is>
          <t>WRITERS</t>
        </is>
      </c>
      <c r="W34" t="inlineStr">
        <is>
          <t>[26000, 25950, 26100]</t>
        </is>
      </c>
      <c r="X34" t="inlineStr">
        <is>
          <t>[25900, 25850, 25800]</t>
        </is>
      </c>
      <c r="Y34" t="inlineStr">
        <is>
          <t>NEUTRAL</t>
        </is>
      </c>
    </row>
    <row r="35">
      <c r="A35" t="inlineStr">
        <is>
          <t>11:58:56</t>
        </is>
      </c>
      <c r="B35" t="n">
        <v>25897.2</v>
      </c>
      <c r="C35" t="n">
        <v>25900</v>
      </c>
      <c r="D35" t="n">
        <v>4058877.333333333</v>
      </c>
      <c r="E35" t="n">
        <v>2971692</v>
      </c>
      <c r="F35" t="n">
        <v>1006261.666666667</v>
      </c>
      <c r="G35" t="n">
        <v>1248490.333333333</v>
      </c>
      <c r="H35" t="n">
        <v>1646656.333333333</v>
      </c>
      <c r="I35" t="n">
        <v>1534593.666666667</v>
      </c>
      <c r="J35" t="n">
        <v>995008</v>
      </c>
      <c r="K35" t="n">
        <v>869383.6666666666</v>
      </c>
      <c r="L35" t="n">
        <v>0.7321462946404227</v>
      </c>
      <c r="M35" t="n">
        <v>0.9319453219240849</v>
      </c>
      <c r="N35" t="n">
        <v>0.8737454037220471</v>
      </c>
      <c r="O35" t="n">
        <v>44.62848537961898</v>
      </c>
      <c r="P35" t="n">
        <v>55.37151462038101</v>
      </c>
      <c r="Q35" t="n">
        <v>53.36904352179219</v>
      </c>
      <c r="R35" t="n">
        <v>46.63095647820781</v>
      </c>
      <c r="S35" t="inlineStr">
        <is>
          <t>SHORT BUILDUP</t>
        </is>
      </c>
      <c r="T35" t="inlineStr">
        <is>
          <t>LONG UNWINDING</t>
        </is>
      </c>
      <c r="U35" t="inlineStr">
        <is>
          <t>WRITERS</t>
        </is>
      </c>
      <c r="V35" t="inlineStr">
        <is>
          <t>WRITERS</t>
        </is>
      </c>
      <c r="W35" t="inlineStr">
        <is>
          <t>[26000, 25950, 26100]</t>
        </is>
      </c>
      <c r="X35" t="inlineStr">
        <is>
          <t>[25900, 25850, 25800]</t>
        </is>
      </c>
      <c r="Y35" t="inlineStr">
        <is>
          <t>NEUTRAL</t>
        </is>
      </c>
    </row>
    <row r="36">
      <c r="A36" t="inlineStr">
        <is>
          <t>12:00:57</t>
        </is>
      </c>
      <c r="B36" t="n">
        <v>25895.9</v>
      </c>
      <c r="C36" t="n">
        <v>25900</v>
      </c>
      <c r="D36" t="n">
        <v>4040300</v>
      </c>
      <c r="E36" t="n">
        <v>2945403</v>
      </c>
      <c r="F36" t="n">
        <v>987684.3333333333</v>
      </c>
      <c r="G36" t="n">
        <v>1222201.333333333</v>
      </c>
      <c r="H36" t="n">
        <v>1637119</v>
      </c>
      <c r="I36" t="n">
        <v>1508399.666666667</v>
      </c>
      <c r="J36" t="n">
        <v>985470.6666666667</v>
      </c>
      <c r="K36" t="n">
        <v>843189.6666666666</v>
      </c>
      <c r="L36" t="n">
        <v>0.7290060144048709</v>
      </c>
      <c r="M36" t="n">
        <v>0.9213744795990192</v>
      </c>
      <c r="N36" t="n">
        <v>0.8556212733543226</v>
      </c>
      <c r="O36" t="n">
        <v>44.69391101228917</v>
      </c>
      <c r="P36" t="n">
        <v>55.30608898771083</v>
      </c>
      <c r="Q36" t="n">
        <v>53.89030694783668</v>
      </c>
      <c r="R36" t="n">
        <v>46.10969305216332</v>
      </c>
      <c r="S36" t="inlineStr">
        <is>
          <t>LONG UNWINDING</t>
        </is>
      </c>
      <c r="T36" t="inlineStr">
        <is>
          <t>LONG UNWINDING</t>
        </is>
      </c>
      <c r="U36" t="inlineStr">
        <is>
          <t>WRITERS</t>
        </is>
      </c>
      <c r="V36" t="inlineStr">
        <is>
          <t>WRITERS</t>
        </is>
      </c>
      <c r="W36" t="inlineStr">
        <is>
          <t>[26000, 25950, 25900]</t>
        </is>
      </c>
      <c r="X36" t="inlineStr">
        <is>
          <t>[25900, 25850, 25800]</t>
        </is>
      </c>
      <c r="Y36" t="inlineStr">
        <is>
          <t>NEUTRAL</t>
        </is>
      </c>
    </row>
    <row r="37">
      <c r="A37" t="inlineStr">
        <is>
          <t>12:02:57</t>
        </is>
      </c>
      <c r="B37" t="n">
        <v>25896.15</v>
      </c>
      <c r="C37" t="n">
        <v>25900</v>
      </c>
      <c r="D37" t="n">
        <v>4062492</v>
      </c>
      <c r="E37" t="n">
        <v>2940247</v>
      </c>
      <c r="F37" t="n">
        <v>1009876.333333333</v>
      </c>
      <c r="G37" t="n">
        <v>1217045.333333333</v>
      </c>
      <c r="H37" t="n">
        <v>1659673</v>
      </c>
      <c r="I37" t="n">
        <v>1503247.666666667</v>
      </c>
      <c r="J37" t="n">
        <v>1008024.666666667</v>
      </c>
      <c r="K37" t="n">
        <v>838037.6666666666</v>
      </c>
      <c r="L37" t="n">
        <v>0.7237545329320033</v>
      </c>
      <c r="M37" t="n">
        <v>0.9057493052346256</v>
      </c>
      <c r="N37" t="n">
        <v>0.8313662297946411</v>
      </c>
      <c r="O37" t="n">
        <v>45.34853418732734</v>
      </c>
      <c r="P37" t="n">
        <v>54.65146581267265</v>
      </c>
      <c r="Q37" t="n">
        <v>54.60404280317729</v>
      </c>
      <c r="R37" t="n">
        <v>45.39595719682271</v>
      </c>
      <c r="S37" t="inlineStr">
        <is>
          <t>LONG BUILDUP</t>
        </is>
      </c>
      <c r="T37" t="inlineStr">
        <is>
          <t>SHORT COVERING</t>
        </is>
      </c>
      <c r="U37" t="inlineStr">
        <is>
          <t>BUYERS</t>
        </is>
      </c>
      <c r="V37" t="inlineStr">
        <is>
          <t>BUYERS</t>
        </is>
      </c>
      <c r="W37" t="inlineStr">
        <is>
          <t>[26000, 25950, 25900]</t>
        </is>
      </c>
      <c r="X37" t="inlineStr">
        <is>
          <t>[25900, 25850, 25800]</t>
        </is>
      </c>
      <c r="Y37" t="inlineStr">
        <is>
          <t>NEUTRAL</t>
        </is>
      </c>
    </row>
    <row r="38">
      <c r="A38" t="inlineStr">
        <is>
          <t>12:04:57</t>
        </is>
      </c>
      <c r="B38" t="n">
        <v>25896.15</v>
      </c>
      <c r="C38" t="n">
        <v>25900</v>
      </c>
      <c r="D38" t="n">
        <v>4068046</v>
      </c>
      <c r="E38" t="n">
        <v>2944884</v>
      </c>
      <c r="F38" t="n">
        <v>1015430.333333333</v>
      </c>
      <c r="G38" t="n">
        <v>1221682.333333333</v>
      </c>
      <c r="H38" t="n">
        <v>1664057</v>
      </c>
      <c r="I38" t="n">
        <v>1508105.666666667</v>
      </c>
      <c r="J38" t="n">
        <v>1012408.666666667</v>
      </c>
      <c r="K38" t="n">
        <v>842895.6666666666</v>
      </c>
      <c r="L38" t="n">
        <v>0.723906268513188</v>
      </c>
      <c r="M38" t="n">
        <v>0.9062824570712823</v>
      </c>
      <c r="N38" t="n">
        <v>0.8325646494531522</v>
      </c>
      <c r="O38" t="n">
        <v>45.39021876114717</v>
      </c>
      <c r="P38" t="n">
        <v>54.60978123885283</v>
      </c>
      <c r="Q38" t="n">
        <v>54.5683340720561</v>
      </c>
      <c r="R38" t="n">
        <v>45.43166592794389</v>
      </c>
      <c r="S38" t="inlineStr">
        <is>
          <t>SIDEWAYS</t>
        </is>
      </c>
      <c r="T38" t="inlineStr">
        <is>
          <t>SIDEWAYS</t>
        </is>
      </c>
      <c r="U38" t="inlineStr">
        <is>
          <t>NEUTRAL</t>
        </is>
      </c>
      <c r="V38" t="inlineStr">
        <is>
          <t>NEUTRAL</t>
        </is>
      </c>
      <c r="W38" t="inlineStr">
        <is>
          <t>[26000, 25950, 25900]</t>
        </is>
      </c>
      <c r="X38" t="inlineStr">
        <is>
          <t>[25900, 25850, 25800]</t>
        </is>
      </c>
      <c r="Y38" t="inlineStr">
        <is>
          <t>NEUTRAL</t>
        </is>
      </c>
    </row>
    <row r="39">
      <c r="A39" t="inlineStr">
        <is>
          <t>12:06:57</t>
        </is>
      </c>
      <c r="B39" t="n">
        <v>25895.9</v>
      </c>
      <c r="C39" t="n">
        <v>25900</v>
      </c>
      <c r="D39" t="n">
        <v>4087724</v>
      </c>
      <c r="E39" t="n">
        <v>2950876.666666666</v>
      </c>
      <c r="F39" t="n">
        <v>1035108.333333333</v>
      </c>
      <c r="G39" t="n">
        <v>1227675</v>
      </c>
      <c r="H39" t="n">
        <v>1684496</v>
      </c>
      <c r="I39" t="n">
        <v>1513273.666666667</v>
      </c>
      <c r="J39" t="n">
        <v>1032847.666666667</v>
      </c>
      <c r="K39" t="n">
        <v>848063.6666666666</v>
      </c>
      <c r="L39" t="n">
        <v>0.7218874529363201</v>
      </c>
      <c r="M39" t="n">
        <v>0.8983539685856581</v>
      </c>
      <c r="N39" t="n">
        <v>0.821092687756794</v>
      </c>
      <c r="O39" t="n">
        <v>45.7449159221313</v>
      </c>
      <c r="P39" t="n">
        <v>54.25508407786869</v>
      </c>
      <c r="Q39" t="n">
        <v>54.91208694225175</v>
      </c>
      <c r="R39" t="n">
        <v>45.08791305774824</v>
      </c>
      <c r="S39" t="inlineStr">
        <is>
          <t>SHORT BUILDUP</t>
        </is>
      </c>
      <c r="T39" t="inlineStr">
        <is>
          <t>SHORT BUILDUP</t>
        </is>
      </c>
      <c r="U39" t="inlineStr">
        <is>
          <t>WRITERS</t>
        </is>
      </c>
      <c r="V39" t="inlineStr">
        <is>
          <t>WRITERS</t>
        </is>
      </c>
      <c r="W39" t="inlineStr">
        <is>
          <t>[26000, 25950, 25900]</t>
        </is>
      </c>
      <c r="X39" t="inlineStr">
        <is>
          <t>[25900, 25850, 25800]</t>
        </is>
      </c>
      <c r="Y39" t="inlineStr">
        <is>
          <t>BEARISH</t>
        </is>
      </c>
    </row>
    <row r="40">
      <c r="A40" t="inlineStr">
        <is>
          <t>12:08:57</t>
        </is>
      </c>
      <c r="B40" t="n">
        <v>25896.15</v>
      </c>
      <c r="C40" t="n">
        <v>25900</v>
      </c>
      <c r="D40" t="n">
        <v>4087430</v>
      </c>
      <c r="E40" t="n">
        <v>2950550.666666666</v>
      </c>
      <c r="F40" t="n">
        <v>1034814.333333333</v>
      </c>
      <c r="G40" t="n">
        <v>1227349</v>
      </c>
      <c r="H40" t="n">
        <v>1684496</v>
      </c>
      <c r="I40" t="n">
        <v>1513273.666666667</v>
      </c>
      <c r="J40" t="n">
        <v>1032847.666666667</v>
      </c>
      <c r="K40" t="n">
        <v>848063.6666666666</v>
      </c>
      <c r="L40" t="n">
        <v>0.7218596200220349</v>
      </c>
      <c r="M40" t="n">
        <v>0.8983539685856581</v>
      </c>
      <c r="N40" t="n">
        <v>0.821092687756794</v>
      </c>
      <c r="O40" t="n">
        <v>45.74445700207324</v>
      </c>
      <c r="P40" t="n">
        <v>54.25554299792676</v>
      </c>
      <c r="Q40" t="n">
        <v>54.91208694225175</v>
      </c>
      <c r="R40" t="n">
        <v>45.08791305774824</v>
      </c>
      <c r="S40" t="inlineStr">
        <is>
          <t>SIDEWAYS</t>
        </is>
      </c>
      <c r="T40" t="inlineStr">
        <is>
          <t>SIDEWAYS</t>
        </is>
      </c>
      <c r="U40" t="inlineStr">
        <is>
          <t>BUYERS</t>
        </is>
      </c>
      <c r="V40" t="inlineStr">
        <is>
          <t>BUYERS</t>
        </is>
      </c>
      <c r="W40" t="inlineStr">
        <is>
          <t>[26000, 25950, 25900]</t>
        </is>
      </c>
      <c r="X40" t="inlineStr">
        <is>
          <t>[25900, 25850, 25800]</t>
        </is>
      </c>
      <c r="Y40" t="inlineStr">
        <is>
          <t>BEARISH</t>
        </is>
      </c>
    </row>
    <row r="41">
      <c r="A41" t="inlineStr">
        <is>
          <t>12:10:57</t>
        </is>
      </c>
      <c r="B41" t="n">
        <v>25895.9</v>
      </c>
      <c r="C41" t="n">
        <v>25900</v>
      </c>
      <c r="D41" t="n">
        <v>4096655.333333333</v>
      </c>
      <c r="E41" t="n">
        <v>2963615</v>
      </c>
      <c r="F41" t="n">
        <v>1044039.666666667</v>
      </c>
      <c r="G41" t="n">
        <v>1240413.333333333</v>
      </c>
      <c r="H41" t="n">
        <v>1690397.333333333</v>
      </c>
      <c r="I41" t="n">
        <v>1529515</v>
      </c>
      <c r="J41" t="n">
        <v>1038749</v>
      </c>
      <c r="K41" t="n">
        <v>864305</v>
      </c>
      <c r="L41" t="n">
        <v>0.7234230753771002</v>
      </c>
      <c r="M41" t="n">
        <v>0.9048257293354304</v>
      </c>
      <c r="N41" t="n">
        <v>0.8320633762342973</v>
      </c>
      <c r="O41" t="n">
        <v>45.70195432633837</v>
      </c>
      <c r="P41" t="n">
        <v>54.29804567366163</v>
      </c>
      <c r="Q41" t="n">
        <v>54.58326458418941</v>
      </c>
      <c r="R41" t="n">
        <v>45.41673541581059</v>
      </c>
      <c r="S41" t="inlineStr">
        <is>
          <t>SHORT BUILDUP</t>
        </is>
      </c>
      <c r="T41" t="inlineStr">
        <is>
          <t>SHORT BUILDUP</t>
        </is>
      </c>
      <c r="U41" t="inlineStr">
        <is>
          <t>WRITERS</t>
        </is>
      </c>
      <c r="V41" t="inlineStr">
        <is>
          <t>WRITERS</t>
        </is>
      </c>
      <c r="W41" t="inlineStr">
        <is>
          <t>[26000, 25950, 25900]</t>
        </is>
      </c>
      <c r="X41" t="inlineStr">
        <is>
          <t>[25900, 25850, 25800]</t>
        </is>
      </c>
      <c r="Y41" t="inlineStr">
        <is>
          <t>NEUTRAL</t>
        </is>
      </c>
    </row>
    <row r="42">
      <c r="A42" t="inlineStr">
        <is>
          <t>12:12:58</t>
        </is>
      </c>
      <c r="B42" t="n">
        <v>25895.9</v>
      </c>
      <c r="C42" t="n">
        <v>25900</v>
      </c>
      <c r="D42" t="n">
        <v>4112474</v>
      </c>
      <c r="E42" t="n">
        <v>2951117</v>
      </c>
      <c r="F42" t="n">
        <v>1059858.333333333</v>
      </c>
      <c r="G42" t="n">
        <v>1227915.333333333</v>
      </c>
      <c r="H42" t="n">
        <v>1709802</v>
      </c>
      <c r="I42" t="n">
        <v>1516523</v>
      </c>
      <c r="J42" t="n">
        <v>1058153.666666667</v>
      </c>
      <c r="K42" t="n">
        <v>851313</v>
      </c>
      <c r="L42" t="n">
        <v>0.7176013757169041</v>
      </c>
      <c r="M42" t="n">
        <v>0.886958255985196</v>
      </c>
      <c r="N42" t="n">
        <v>0.8045268157334425</v>
      </c>
      <c r="O42" t="n">
        <v>46.32706236528934</v>
      </c>
      <c r="P42" t="n">
        <v>53.67293763471065</v>
      </c>
      <c r="Q42" t="n">
        <v>55.41618951190559</v>
      </c>
      <c r="R42" t="n">
        <v>44.58381048809441</v>
      </c>
      <c r="S42" t="inlineStr">
        <is>
          <t>SIDEWAYS</t>
        </is>
      </c>
      <c r="T42" t="inlineStr">
        <is>
          <t>SIDEWAYS</t>
        </is>
      </c>
      <c r="U42" t="inlineStr">
        <is>
          <t>NEUTRAL</t>
        </is>
      </c>
      <c r="V42" t="inlineStr">
        <is>
          <t>NEUTRAL</t>
        </is>
      </c>
      <c r="W42" t="inlineStr">
        <is>
          <t>[26000, 25950, 25900]</t>
        </is>
      </c>
      <c r="X42" t="inlineStr">
        <is>
          <t>[25900, 25850, 25800]</t>
        </is>
      </c>
      <c r="Y42" t="inlineStr">
        <is>
          <t>BEARISH</t>
        </is>
      </c>
    </row>
    <row r="43">
      <c r="A43" t="inlineStr">
        <is>
          <t>12:14:58</t>
        </is>
      </c>
      <c r="B43" t="n">
        <v>25895.9</v>
      </c>
      <c r="C43" t="n">
        <v>25900</v>
      </c>
      <c r="D43" t="n">
        <v>4073582.333333333</v>
      </c>
      <c r="E43" t="n">
        <v>2937850</v>
      </c>
      <c r="F43" t="n">
        <v>1020966.666666667</v>
      </c>
      <c r="G43" t="n">
        <v>1214648.333333333</v>
      </c>
      <c r="H43" t="n">
        <v>1691507.333333333</v>
      </c>
      <c r="I43" t="n">
        <v>1509109</v>
      </c>
      <c r="J43" t="n">
        <v>1039859</v>
      </c>
      <c r="K43" t="n">
        <v>843899</v>
      </c>
      <c r="L43" t="n">
        <v>0.7211956846827774</v>
      </c>
      <c r="M43" t="n">
        <v>0.8921681687457458</v>
      </c>
      <c r="N43" t="n">
        <v>0.8115513737920237</v>
      </c>
      <c r="O43" t="n">
        <v>45.66826876124318</v>
      </c>
      <c r="P43" t="n">
        <v>54.33173123875682</v>
      </c>
      <c r="Q43" t="n">
        <v>55.20130505086109</v>
      </c>
      <c r="R43" t="n">
        <v>44.79869494913891</v>
      </c>
      <c r="S43" t="inlineStr">
        <is>
          <t>SIDEWAYS</t>
        </is>
      </c>
      <c r="T43" t="inlineStr">
        <is>
          <t>SIDEWAYS</t>
        </is>
      </c>
      <c r="U43" t="inlineStr">
        <is>
          <t>NEUTRAL</t>
        </is>
      </c>
      <c r="V43" t="inlineStr">
        <is>
          <t>NEUTRAL</t>
        </is>
      </c>
      <c r="W43" t="inlineStr">
        <is>
          <t>[26000, 25950, 25900]</t>
        </is>
      </c>
      <c r="X43" t="inlineStr">
        <is>
          <t>[25900, 25850, 25800]</t>
        </is>
      </c>
      <c r="Y43" t="inlineStr">
        <is>
          <t>BEARISH</t>
        </is>
      </c>
    </row>
    <row r="44">
      <c r="A44" t="inlineStr">
        <is>
          <t>12:16:59</t>
        </is>
      </c>
      <c r="B44" t="n">
        <v>25885.8</v>
      </c>
      <c r="C44" t="n">
        <v>25900</v>
      </c>
      <c r="D44" t="n">
        <v>4073507.333333333</v>
      </c>
      <c r="E44" t="n">
        <v>2937521</v>
      </c>
      <c r="F44" t="n">
        <v>1020891.666666667</v>
      </c>
      <c r="G44" t="n">
        <v>1214319.333333333</v>
      </c>
      <c r="H44" t="n">
        <v>1691507.333333333</v>
      </c>
      <c r="I44" t="n">
        <v>1509109</v>
      </c>
      <c r="J44" t="n">
        <v>1039859</v>
      </c>
      <c r="K44" t="n">
        <v>843899</v>
      </c>
      <c r="L44" t="n">
        <v>0.7211281973061379</v>
      </c>
      <c r="M44" t="n">
        <v>0.8921681687457458</v>
      </c>
      <c r="N44" t="n">
        <v>0.8115513737920237</v>
      </c>
      <c r="O44" t="n">
        <v>45.67316761892575</v>
      </c>
      <c r="P44" t="n">
        <v>54.32683238107424</v>
      </c>
      <c r="Q44" t="n">
        <v>55.20130505086109</v>
      </c>
      <c r="R44" t="n">
        <v>44.79869494913891</v>
      </c>
      <c r="S44" t="inlineStr">
        <is>
          <t>SIDEWAYS</t>
        </is>
      </c>
      <c r="T44" t="inlineStr">
        <is>
          <t>SIDEWAYS</t>
        </is>
      </c>
      <c r="U44" t="inlineStr">
        <is>
          <t>WRITERS</t>
        </is>
      </c>
      <c r="V44" t="inlineStr">
        <is>
          <t>WRITERS</t>
        </is>
      </c>
      <c r="W44" t="inlineStr">
        <is>
          <t>[26000, 25950, 25900]</t>
        </is>
      </c>
      <c r="X44" t="inlineStr">
        <is>
          <t>[25900, 25850, 25800]</t>
        </is>
      </c>
      <c r="Y44" t="inlineStr">
        <is>
          <t>BEARISH</t>
        </is>
      </c>
    </row>
    <row r="45">
      <c r="A45" t="inlineStr">
        <is>
          <t>12:18:59</t>
        </is>
      </c>
      <c r="B45" t="n">
        <v>25889.45</v>
      </c>
      <c r="C45" t="n">
        <v>25900</v>
      </c>
      <c r="D45" t="n">
        <v>4100665.333333333</v>
      </c>
      <c r="E45" t="n">
        <v>2941474</v>
      </c>
      <c r="F45" t="n">
        <v>1048049.666666667</v>
      </c>
      <c r="G45" t="n">
        <v>1218272.333333333</v>
      </c>
      <c r="H45" t="n">
        <v>1717888.333333333</v>
      </c>
      <c r="I45" t="n">
        <v>1513409</v>
      </c>
      <c r="J45" t="n">
        <v>1066240</v>
      </c>
      <c r="K45" t="n">
        <v>848199</v>
      </c>
      <c r="L45" t="n">
        <v>0.7173162794070164</v>
      </c>
      <c r="M45" t="n">
        <v>0.8809705326209599</v>
      </c>
      <c r="N45" t="n">
        <v>0.7955047644057623</v>
      </c>
      <c r="O45" t="n">
        <v>46.24451718099487</v>
      </c>
      <c r="P45" t="n">
        <v>53.75548281900512</v>
      </c>
      <c r="Q45" t="n">
        <v>55.69464474971519</v>
      </c>
      <c r="R45" t="n">
        <v>44.30535525028481</v>
      </c>
      <c r="S45" t="inlineStr">
        <is>
          <t>LONG BUILDUP</t>
        </is>
      </c>
      <c r="T45" t="inlineStr">
        <is>
          <t>LONG BUILDUP</t>
        </is>
      </c>
      <c r="U45" t="inlineStr">
        <is>
          <t>BUYERS</t>
        </is>
      </c>
      <c r="V45" t="inlineStr">
        <is>
          <t>BUYERS</t>
        </is>
      </c>
      <c r="W45" t="inlineStr">
        <is>
          <t>[26000, 25950, 25900]</t>
        </is>
      </c>
      <c r="X45" t="inlineStr">
        <is>
          <t>[25900, 25850, 25800]</t>
        </is>
      </c>
      <c r="Y45" t="inlineStr">
        <is>
          <t>BEARISH</t>
        </is>
      </c>
    </row>
    <row r="46">
      <c r="A46" t="inlineStr">
        <is>
          <t>12:21:00</t>
        </is>
      </c>
      <c r="B46" t="n">
        <v>25893.5</v>
      </c>
      <c r="C46" t="n">
        <v>25900</v>
      </c>
      <c r="D46" t="n">
        <v>4120786.333333333</v>
      </c>
      <c r="E46" t="n">
        <v>2958974</v>
      </c>
      <c r="F46" t="n">
        <v>1068170.666666667</v>
      </c>
      <c r="G46" t="n">
        <v>1235772.333333333</v>
      </c>
      <c r="H46" t="n">
        <v>1739087.333333333</v>
      </c>
      <c r="I46" t="n">
        <v>1530885</v>
      </c>
      <c r="J46" t="n">
        <v>1087439</v>
      </c>
      <c r="K46" t="n">
        <v>865675</v>
      </c>
      <c r="L46" t="n">
        <v>0.7180605255032635</v>
      </c>
      <c r="M46" t="n">
        <v>0.880280691289799</v>
      </c>
      <c r="N46" t="n">
        <v>0.7960676414952931</v>
      </c>
      <c r="O46" t="n">
        <v>46.36272106847551</v>
      </c>
      <c r="P46" t="n">
        <v>53.63727893152449</v>
      </c>
      <c r="Q46" t="n">
        <v>55.67719037393618</v>
      </c>
      <c r="R46" t="n">
        <v>44.32280962606382</v>
      </c>
      <c r="S46" t="inlineStr">
        <is>
          <t>LONG BUILDUP</t>
        </is>
      </c>
      <c r="T46" t="inlineStr">
        <is>
          <t>LONG BUILDUP</t>
        </is>
      </c>
      <c r="U46" t="inlineStr">
        <is>
          <t>BUYERS</t>
        </is>
      </c>
      <c r="V46" t="inlineStr">
        <is>
          <t>BUYERS</t>
        </is>
      </c>
      <c r="W46" t="inlineStr">
        <is>
          <t>[26000, 25900, 25950]</t>
        </is>
      </c>
      <c r="X46" t="inlineStr">
        <is>
          <t>[25900, 25850, 25800]</t>
        </is>
      </c>
      <c r="Y46" t="inlineStr">
        <is>
          <t>BEARISH</t>
        </is>
      </c>
    </row>
    <row r="47">
      <c r="A47" t="inlineStr">
        <is>
          <t>12:23:03</t>
        </is>
      </c>
      <c r="B47" t="n">
        <v>25888.85</v>
      </c>
      <c r="C47" t="n">
        <v>25900</v>
      </c>
      <c r="D47" t="n">
        <v>4121082.333333333</v>
      </c>
      <c r="E47" t="n">
        <v>2958877</v>
      </c>
      <c r="F47" t="n">
        <v>1068466.666666667</v>
      </c>
      <c r="G47" t="n">
        <v>1235675.333333333</v>
      </c>
      <c r="H47" t="n">
        <v>1739087.333333333</v>
      </c>
      <c r="I47" t="n">
        <v>1530885</v>
      </c>
      <c r="J47" t="n">
        <v>1087439</v>
      </c>
      <c r="K47" t="n">
        <v>865675</v>
      </c>
      <c r="L47" t="n">
        <v>0.7179854127317846</v>
      </c>
      <c r="M47" t="n">
        <v>0.880280691289799</v>
      </c>
      <c r="N47" t="n">
        <v>0.7960676414952931</v>
      </c>
      <c r="O47" t="n">
        <v>46.37156332668155</v>
      </c>
      <c r="P47" t="n">
        <v>53.62843667331845</v>
      </c>
      <c r="Q47" t="n">
        <v>55.67719037393618</v>
      </c>
      <c r="R47" t="n">
        <v>44.32280962606382</v>
      </c>
      <c r="S47" t="inlineStr">
        <is>
          <t>SIDEWAYS</t>
        </is>
      </c>
      <c r="T47" t="inlineStr">
        <is>
          <t>SIDEWAYS</t>
        </is>
      </c>
      <c r="U47" t="inlineStr">
        <is>
          <t>WRITERS</t>
        </is>
      </c>
      <c r="V47" t="inlineStr">
        <is>
          <t>WRITERS</t>
        </is>
      </c>
      <c r="W47" t="inlineStr">
        <is>
          <t>[26000, 25900, 25950]</t>
        </is>
      </c>
      <c r="X47" t="inlineStr">
        <is>
          <t>[25900, 25850, 25800]</t>
        </is>
      </c>
      <c r="Y47" t="inlineStr">
        <is>
          <t>BEARISH</t>
        </is>
      </c>
    </row>
    <row r="48">
      <c r="A48" t="inlineStr">
        <is>
          <t>12:25:03</t>
        </is>
      </c>
      <c r="B48" t="n">
        <v>25888.85</v>
      </c>
      <c r="C48" t="n">
        <v>25900</v>
      </c>
      <c r="D48" t="n">
        <v>4135089.333333333</v>
      </c>
      <c r="E48" t="n">
        <v>2965701</v>
      </c>
      <c r="F48" t="n">
        <v>1082473.666666667</v>
      </c>
      <c r="G48" t="n">
        <v>1242499.333333333</v>
      </c>
      <c r="H48" t="n">
        <v>1748386.333333333</v>
      </c>
      <c r="I48" t="n">
        <v>1539036</v>
      </c>
      <c r="J48" t="n">
        <v>1096738</v>
      </c>
      <c r="K48" t="n">
        <v>873826</v>
      </c>
      <c r="L48" t="n">
        <v>0.7172036105951115</v>
      </c>
      <c r="M48" t="n">
        <v>0.8802608271741619</v>
      </c>
      <c r="N48" t="n">
        <v>0.7967499986323078</v>
      </c>
      <c r="O48" t="n">
        <v>46.55854784836928</v>
      </c>
      <c r="P48" t="n">
        <v>53.44145215163072</v>
      </c>
      <c r="Q48" t="n">
        <v>55.656045680323</v>
      </c>
      <c r="R48" t="n">
        <v>44.343954319677</v>
      </c>
      <c r="S48" t="inlineStr">
        <is>
          <t>SIDEWAYS</t>
        </is>
      </c>
      <c r="T48" t="inlineStr">
        <is>
          <t>SIDEWAYS</t>
        </is>
      </c>
      <c r="U48" t="inlineStr">
        <is>
          <t>NEUTRAL</t>
        </is>
      </c>
      <c r="V48" t="inlineStr">
        <is>
          <t>NEUTRAL</t>
        </is>
      </c>
      <c r="W48" t="inlineStr">
        <is>
          <t>[26000, 25900, 25950]</t>
        </is>
      </c>
      <c r="X48" t="inlineStr">
        <is>
          <t>[25900, 25850, 25800]</t>
        </is>
      </c>
      <c r="Y48" t="inlineStr">
        <is>
          <t>BEARISH</t>
        </is>
      </c>
    </row>
    <row r="49">
      <c r="A49" t="inlineStr">
        <is>
          <t>13:56:47</t>
        </is>
      </c>
      <c r="B49" t="n">
        <v>25938.35</v>
      </c>
      <c r="C49" t="n">
        <v>25950</v>
      </c>
      <c r="D49" t="n">
        <v>3526841</v>
      </c>
      <c r="E49" t="n">
        <v>3263138.666666667</v>
      </c>
      <c r="F49" t="n">
        <v>474225.3333333333</v>
      </c>
      <c r="G49" t="n">
        <v>1539937</v>
      </c>
      <c r="H49" t="n">
        <v>1613501.666666667</v>
      </c>
      <c r="I49" t="n">
        <v>1761136.666666667</v>
      </c>
      <c r="J49" t="n">
        <v>677315.3333333334</v>
      </c>
      <c r="K49" t="n">
        <v>1116824.666666667</v>
      </c>
      <c r="L49" t="n">
        <v>0.9252298775778853</v>
      </c>
      <c r="M49" t="n">
        <v>1.091499750542557</v>
      </c>
      <c r="N49" t="n">
        <v>1.648899134130533</v>
      </c>
      <c r="O49" t="n">
        <v>23.54454382773186</v>
      </c>
      <c r="P49" t="n">
        <v>76.45545617226814</v>
      </c>
      <c r="Q49" t="n">
        <v>37.7515318388383</v>
      </c>
      <c r="R49" t="n">
        <v>62.24846816116171</v>
      </c>
      <c r="S49" t="inlineStr">
        <is>
          <t>N/A</t>
        </is>
      </c>
      <c r="T49" t="inlineStr">
        <is>
          <t>N/A</t>
        </is>
      </c>
      <c r="U49" t="inlineStr">
        <is>
          <t>N/A</t>
        </is>
      </c>
      <c r="V49" t="inlineStr">
        <is>
          <t>N/A</t>
        </is>
      </c>
      <c r="W49" t="inlineStr">
        <is>
          <t>[26000, 25950, 26100]</t>
        </is>
      </c>
      <c r="X49" t="inlineStr">
        <is>
          <t>[25900, 25950, 25850]</t>
        </is>
      </c>
      <c r="Y49" t="inlineStr">
        <is>
          <t>NEUTRAL</t>
        </is>
      </c>
    </row>
    <row r="50">
      <c r="A50" t="inlineStr">
        <is>
          <t>13:58:47</t>
        </is>
      </c>
      <c r="B50" t="n">
        <v>25937.45</v>
      </c>
      <c r="C50" t="n">
        <v>25950</v>
      </c>
      <c r="D50" t="n">
        <v>3527610</v>
      </c>
      <c r="E50" t="n">
        <v>3303782.666666667</v>
      </c>
      <c r="F50" t="n">
        <v>474994.3333333333</v>
      </c>
      <c r="G50" t="n">
        <v>1580581</v>
      </c>
      <c r="H50" t="n">
        <v>1622944.666666667</v>
      </c>
      <c r="I50" t="n">
        <v>1795415.666666667</v>
      </c>
      <c r="J50" t="n">
        <v>686758.3333333334</v>
      </c>
      <c r="K50" t="n">
        <v>1151103.666666667</v>
      </c>
      <c r="L50" t="n">
        <v>0.9365498642612609</v>
      </c>
      <c r="M50" t="n">
        <v>1.106270412998266</v>
      </c>
      <c r="N50" t="n">
        <v>1.676140806445741</v>
      </c>
      <c r="O50" t="n">
        <v>23.10761009975147</v>
      </c>
      <c r="P50" t="n">
        <v>76.89238990024853</v>
      </c>
      <c r="Q50" t="n">
        <v>37.36724157381422</v>
      </c>
      <c r="R50" t="n">
        <v>62.6327584261858</v>
      </c>
      <c r="S50" t="inlineStr">
        <is>
          <t>SHORT BUILDUP</t>
        </is>
      </c>
      <c r="T50" t="inlineStr">
        <is>
          <t>SHORT BUILDUP</t>
        </is>
      </c>
      <c r="U50" t="inlineStr">
        <is>
          <t>WRITERS</t>
        </is>
      </c>
      <c r="V50" t="inlineStr">
        <is>
          <t>WRITERS</t>
        </is>
      </c>
      <c r="W50" t="inlineStr">
        <is>
          <t>[26000, 25950, 26100]</t>
        </is>
      </c>
      <c r="X50" t="inlineStr">
        <is>
          <t>[25900, 25950, 25850]</t>
        </is>
      </c>
      <c r="Y50" t="inlineStr">
        <is>
          <t>BULLISH</t>
        </is>
      </c>
    </row>
    <row r="51">
      <c r="A51" t="inlineStr">
        <is>
          <t>14:00:48</t>
        </is>
      </c>
      <c r="B51" t="n">
        <v>25940.25</v>
      </c>
      <c r="C51" t="n">
        <v>25950</v>
      </c>
      <c r="D51" t="n">
        <v>3519405</v>
      </c>
      <c r="E51" t="n">
        <v>3302928.666666667</v>
      </c>
      <c r="F51" t="n">
        <v>466789.3333333333</v>
      </c>
      <c r="G51" t="n">
        <v>1579727</v>
      </c>
      <c r="H51" t="n">
        <v>1627089.666666667</v>
      </c>
      <c r="I51" t="n">
        <v>1797142.666666667</v>
      </c>
      <c r="J51" t="n">
        <v>690903.3333333334</v>
      </c>
      <c r="K51" t="n">
        <v>1152830.666666667</v>
      </c>
      <c r="L51" t="n">
        <v>0.9384906444886754</v>
      </c>
      <c r="M51" t="n">
        <v>1.104513600868954</v>
      </c>
      <c r="N51" t="n">
        <v>1.668584606626108</v>
      </c>
      <c r="O51" t="n">
        <v>22.80897179906863</v>
      </c>
      <c r="P51" t="n">
        <v>77.19102820093137</v>
      </c>
      <c r="Q51" t="n">
        <v>37.47304835368515</v>
      </c>
      <c r="R51" t="n">
        <v>62.52695164631486</v>
      </c>
      <c r="S51" t="inlineStr">
        <is>
          <t>LONG BUILDUP</t>
        </is>
      </c>
      <c r="T51" t="inlineStr">
        <is>
          <t>LONG BUILDUP</t>
        </is>
      </c>
      <c r="U51" t="inlineStr">
        <is>
          <t>BUYERS</t>
        </is>
      </c>
      <c r="V51" t="inlineStr">
        <is>
          <t>BUYERS</t>
        </is>
      </c>
      <c r="W51" t="inlineStr">
        <is>
          <t>[26000, 25950, 26100]</t>
        </is>
      </c>
      <c r="X51" t="inlineStr">
        <is>
          <t>[25900, 25950, 25850]</t>
        </is>
      </c>
      <c r="Y51" t="inlineStr">
        <is>
          <t>BULLISH</t>
        </is>
      </c>
    </row>
    <row r="52">
      <c r="A52" t="inlineStr">
        <is>
          <t>14:02:48</t>
        </is>
      </c>
      <c r="B52" t="n">
        <v>25940.25</v>
      </c>
      <c r="C52" t="n">
        <v>25950</v>
      </c>
      <c r="D52" t="n">
        <v>3519136</v>
      </c>
      <c r="E52" t="n">
        <v>3302627.666666667</v>
      </c>
      <c r="F52" t="n">
        <v>466520.3333333333</v>
      </c>
      <c r="G52" t="n">
        <v>1579426</v>
      </c>
      <c r="H52" t="n">
        <v>1627089.666666667</v>
      </c>
      <c r="I52" t="n">
        <v>1797142.666666667</v>
      </c>
      <c r="J52" t="n">
        <v>690903.3333333334</v>
      </c>
      <c r="K52" t="n">
        <v>1152830.666666667</v>
      </c>
      <c r="L52" t="n">
        <v>0.9384768496206645</v>
      </c>
      <c r="M52" t="n">
        <v>1.104513600868954</v>
      </c>
      <c r="N52" t="n">
        <v>1.668584606626108</v>
      </c>
      <c r="O52" t="n">
        <v>22.80217842142813</v>
      </c>
      <c r="P52" t="n">
        <v>77.19782157857188</v>
      </c>
      <c r="Q52" t="n">
        <v>37.47304835368515</v>
      </c>
      <c r="R52" t="n">
        <v>62.52695164631486</v>
      </c>
      <c r="S52" t="inlineStr">
        <is>
          <t>SIDEWAYS</t>
        </is>
      </c>
      <c r="T52" t="inlineStr">
        <is>
          <t>SIDEWAYS</t>
        </is>
      </c>
      <c r="U52" t="inlineStr">
        <is>
          <t>NEUTRAL</t>
        </is>
      </c>
      <c r="V52" t="inlineStr">
        <is>
          <t>NEUTRAL</t>
        </is>
      </c>
      <c r="W52" t="inlineStr">
        <is>
          <t>[26000, 25950, 26100]</t>
        </is>
      </c>
      <c r="X52" t="inlineStr">
        <is>
          <t>[25900, 25950, 25850]</t>
        </is>
      </c>
      <c r="Y52" t="inlineStr">
        <is>
          <t>BULLISH</t>
        </is>
      </c>
    </row>
    <row r="53">
      <c r="A53" t="inlineStr">
        <is>
          <t>14:04:48</t>
        </is>
      </c>
      <c r="B53" t="n">
        <v>25940.25</v>
      </c>
      <c r="C53" t="n">
        <v>25950</v>
      </c>
      <c r="D53" t="n">
        <v>3506238</v>
      </c>
      <c r="E53" t="n">
        <v>3258244.666666667</v>
      </c>
      <c r="F53" t="n">
        <v>453622.3333333333</v>
      </c>
      <c r="G53" t="n">
        <v>1535043</v>
      </c>
      <c r="H53" t="n">
        <v>1630193.666666667</v>
      </c>
      <c r="I53" t="n">
        <v>1757509.666666667</v>
      </c>
      <c r="J53" t="n">
        <v>694007.3333333333</v>
      </c>
      <c r="K53" t="n">
        <v>1113197.666666667</v>
      </c>
      <c r="L53" t="n">
        <v>0.9292708215091693</v>
      </c>
      <c r="M53" t="n">
        <v>1.078098696248973</v>
      </c>
      <c r="N53" t="n">
        <v>1.604014270742576</v>
      </c>
      <c r="O53" t="n">
        <v>22.81039075453621</v>
      </c>
      <c r="P53" t="n">
        <v>77.1896092454638</v>
      </c>
      <c r="Q53" t="n">
        <v>38.40224730085039</v>
      </c>
      <c r="R53" t="n">
        <v>61.59775269914961</v>
      </c>
      <c r="S53" t="inlineStr">
        <is>
          <t>SIDEWAYS</t>
        </is>
      </c>
      <c r="T53" t="inlineStr">
        <is>
          <t>SIDEWAYS</t>
        </is>
      </c>
      <c r="U53" t="inlineStr">
        <is>
          <t>NEUTRAL</t>
        </is>
      </c>
      <c r="V53" t="inlineStr">
        <is>
          <t>NEUTRAL</t>
        </is>
      </c>
      <c r="W53" t="inlineStr">
        <is>
          <t>[26000, 25950, 26100]</t>
        </is>
      </c>
      <c r="X53" t="inlineStr">
        <is>
          <t>[25900, 25950, 25850]</t>
        </is>
      </c>
      <c r="Y53" t="inlineStr">
        <is>
          <t>NEUTRAL</t>
        </is>
      </c>
    </row>
    <row r="54">
      <c r="A54" t="inlineStr">
        <is>
          <t>14:06:50</t>
        </is>
      </c>
      <c r="B54" t="n">
        <v>25939.4</v>
      </c>
      <c r="C54" t="n">
        <v>25950</v>
      </c>
      <c r="D54" t="n">
        <v>3535997</v>
      </c>
      <c r="E54" t="n">
        <v>3248799.666666667</v>
      </c>
      <c r="F54" t="n">
        <v>483381.3333333333</v>
      </c>
      <c r="G54" t="n">
        <v>1525598</v>
      </c>
      <c r="H54" t="n">
        <v>1667713.666666667</v>
      </c>
      <c r="I54" t="n">
        <v>1755173.666666667</v>
      </c>
      <c r="J54" t="n">
        <v>731527.3333333333</v>
      </c>
      <c r="K54" t="n">
        <v>1110861.666666667</v>
      </c>
      <c r="L54" t="n">
        <v>0.9187789657815508</v>
      </c>
      <c r="M54" t="n">
        <v>1.052443055272678</v>
      </c>
      <c r="N54" t="n">
        <v>1.518551140946203</v>
      </c>
      <c r="O54" t="n">
        <v>24.06104061465374</v>
      </c>
      <c r="P54" t="n">
        <v>75.93895938534627</v>
      </c>
      <c r="Q54" t="n">
        <v>39.70536804840526</v>
      </c>
      <c r="R54" t="n">
        <v>60.29463195159474</v>
      </c>
      <c r="S54" t="inlineStr">
        <is>
          <t>SHORT BUILDUP</t>
        </is>
      </c>
      <c r="T54" t="inlineStr">
        <is>
          <t>LONG UNWINDING</t>
        </is>
      </c>
      <c r="U54" t="inlineStr">
        <is>
          <t>WRITERS</t>
        </is>
      </c>
      <c r="V54" t="inlineStr">
        <is>
          <t>WRITERS</t>
        </is>
      </c>
      <c r="W54" t="inlineStr">
        <is>
          <t>[26000, 25950, 26100]</t>
        </is>
      </c>
      <c r="X54" t="inlineStr">
        <is>
          <t>[25900, 25950, 25850]</t>
        </is>
      </c>
      <c r="Y54" t="inlineStr">
        <is>
          <t>NEUTRAL</t>
        </is>
      </c>
    </row>
    <row r="55">
      <c r="A55" t="inlineStr">
        <is>
          <t>14:08:50</t>
        </is>
      </c>
      <c r="B55" t="n">
        <v>25939.4</v>
      </c>
      <c r="C55" t="n">
        <v>25950</v>
      </c>
      <c r="D55" t="n">
        <v>3535997</v>
      </c>
      <c r="E55" t="n">
        <v>3248865.666666667</v>
      </c>
      <c r="F55" t="n">
        <v>483381.3333333333</v>
      </c>
      <c r="G55" t="n">
        <v>1525664</v>
      </c>
      <c r="H55" t="n">
        <v>1667713.666666667</v>
      </c>
      <c r="I55" t="n">
        <v>1755173.666666667</v>
      </c>
      <c r="J55" t="n">
        <v>731527.3333333333</v>
      </c>
      <c r="K55" t="n">
        <v>1110861.666666667</v>
      </c>
      <c r="L55" t="n">
        <v>0.9187976309557577</v>
      </c>
      <c r="M55" t="n">
        <v>1.052443055272678</v>
      </c>
      <c r="N55" t="n">
        <v>1.518551140946203</v>
      </c>
      <c r="O55" t="n">
        <v>24.06025017520759</v>
      </c>
      <c r="P55" t="n">
        <v>75.93974982479241</v>
      </c>
      <c r="Q55" t="n">
        <v>39.70536804840526</v>
      </c>
      <c r="R55" t="n">
        <v>60.29463195159474</v>
      </c>
      <c r="S55" t="inlineStr">
        <is>
          <t>SIDEWAYS</t>
        </is>
      </c>
      <c r="T55" t="inlineStr">
        <is>
          <t>SIDEWAYS</t>
        </is>
      </c>
      <c r="U55" t="inlineStr">
        <is>
          <t>NEUTRAL</t>
        </is>
      </c>
      <c r="V55" t="inlineStr">
        <is>
          <t>NEUTRAL</t>
        </is>
      </c>
      <c r="W55" t="inlineStr">
        <is>
          <t>[26000, 25950, 26100]</t>
        </is>
      </c>
      <c r="X55" t="inlineStr">
        <is>
          <t>[25900, 25950, 25850]</t>
        </is>
      </c>
      <c r="Y55" t="inlineStr">
        <is>
          <t>NEUTRAL</t>
        </is>
      </c>
    </row>
    <row r="56">
      <c r="A56" t="inlineStr">
        <is>
          <t>14:10:51</t>
        </is>
      </c>
      <c r="B56" t="n">
        <v>25940.25</v>
      </c>
      <c r="C56" t="n">
        <v>25950</v>
      </c>
      <c r="D56" t="n">
        <v>3516007.333333333</v>
      </c>
      <c r="E56" t="n">
        <v>3224891.666666667</v>
      </c>
      <c r="F56" t="n">
        <v>463391.6666666667</v>
      </c>
      <c r="G56" t="n">
        <v>1501690</v>
      </c>
      <c r="H56" t="n">
        <v>1652112</v>
      </c>
      <c r="I56" t="n">
        <v>1740711.666666667</v>
      </c>
      <c r="J56" t="n">
        <v>715925.6666666667</v>
      </c>
      <c r="K56" t="n">
        <v>1096399.666666667</v>
      </c>
      <c r="L56" t="n">
        <v>0.917202770339311</v>
      </c>
      <c r="M56" t="n">
        <v>1.053628123678459</v>
      </c>
      <c r="N56" t="n">
        <v>1.531443441288365</v>
      </c>
      <c r="O56" t="n">
        <v>23.5812930590671</v>
      </c>
      <c r="P56" t="n">
        <v>76.41870694093291</v>
      </c>
      <c r="Q56" t="n">
        <v>39.50315395911257</v>
      </c>
      <c r="R56" t="n">
        <v>60.49684604088743</v>
      </c>
      <c r="S56" t="inlineStr">
        <is>
          <t>SHORT COVERING</t>
        </is>
      </c>
      <c r="T56" t="inlineStr">
        <is>
          <t>SHORT COVERING</t>
        </is>
      </c>
      <c r="U56" t="inlineStr">
        <is>
          <t>BUYERS</t>
        </is>
      </c>
      <c r="V56" t="inlineStr">
        <is>
          <t>BUYERS</t>
        </is>
      </c>
      <c r="W56" t="inlineStr">
        <is>
          <t>[26000, 25950, 26100]</t>
        </is>
      </c>
      <c r="X56" t="inlineStr">
        <is>
          <t>[25900, 25950, 25850]</t>
        </is>
      </c>
      <c r="Y56" t="inlineStr">
        <is>
          <t>NEUTRAL</t>
        </is>
      </c>
    </row>
    <row r="57">
      <c r="A57" t="inlineStr">
        <is>
          <t>14:11:01</t>
        </is>
      </c>
      <c r="B57" t="n">
        <v>25940.25</v>
      </c>
      <c r="C57" t="n">
        <v>25950</v>
      </c>
      <c r="D57" t="n">
        <v>3516007.333333333</v>
      </c>
      <c r="E57" t="n">
        <v>3224891.666666667</v>
      </c>
      <c r="F57" t="n">
        <v>463391.6666666667</v>
      </c>
      <c r="G57" t="n">
        <v>1501690</v>
      </c>
      <c r="H57" t="n">
        <v>1652112</v>
      </c>
      <c r="I57" t="n">
        <v>1740711.666666667</v>
      </c>
      <c r="J57" t="n">
        <v>715925.6666666667</v>
      </c>
      <c r="K57" t="n">
        <v>1096399.666666667</v>
      </c>
      <c r="L57" t="n">
        <v>0.917202770339311</v>
      </c>
      <c r="M57" t="n">
        <v>1.053628123678459</v>
      </c>
      <c r="N57" t="n">
        <v>1.531443441288365</v>
      </c>
      <c r="O57" t="n">
        <v>23.5812930590671</v>
      </c>
      <c r="P57" t="n">
        <v>76.41870694093291</v>
      </c>
      <c r="Q57" t="n">
        <v>39.50315395911257</v>
      </c>
      <c r="R57" t="n">
        <v>60.49684604088743</v>
      </c>
      <c r="S57" t="inlineStr">
        <is>
          <t>SHORT COVERING</t>
        </is>
      </c>
      <c r="T57" t="inlineStr">
        <is>
          <t>SHORT COVERING</t>
        </is>
      </c>
      <c r="U57" t="inlineStr">
        <is>
          <t>BUYERS</t>
        </is>
      </c>
      <c r="V57" t="inlineStr">
        <is>
          <t>BUYERS</t>
        </is>
      </c>
      <c r="W57" t="inlineStr">
        <is>
          <t>[26000, 25950, 26100]</t>
        </is>
      </c>
      <c r="X57" t="inlineStr">
        <is>
          <t>[25900, 25950, 25850]</t>
        </is>
      </c>
      <c r="Y57" t="inlineStr">
        <is>
          <t>NEUTRAL</t>
        </is>
      </c>
    </row>
    <row r="58">
      <c r="A58" t="inlineStr">
        <is>
          <t>14:11:11</t>
        </is>
      </c>
      <c r="B58" t="n">
        <v>25940.25</v>
      </c>
      <c r="C58" t="n">
        <v>25950</v>
      </c>
      <c r="D58" t="n">
        <v>3516007.333333333</v>
      </c>
      <c r="E58" t="n">
        <v>3224891.666666667</v>
      </c>
      <c r="F58" t="n">
        <v>463391.6666666667</v>
      </c>
      <c r="G58" t="n">
        <v>1501690</v>
      </c>
      <c r="H58" t="n">
        <v>1652112</v>
      </c>
      <c r="I58" t="n">
        <v>1740711.666666667</v>
      </c>
      <c r="J58" t="n">
        <v>715925.6666666667</v>
      </c>
      <c r="K58" t="n">
        <v>1096399.666666667</v>
      </c>
      <c r="L58" t="n">
        <v>0.917202770339311</v>
      </c>
      <c r="M58" t="n">
        <v>1.053628123678459</v>
      </c>
      <c r="N58" t="n">
        <v>1.531443441288365</v>
      </c>
      <c r="O58" t="n">
        <v>23.5812930590671</v>
      </c>
      <c r="P58" t="n">
        <v>76.41870694093291</v>
      </c>
      <c r="Q58" t="n">
        <v>39.50315395911257</v>
      </c>
      <c r="R58" t="n">
        <v>60.49684604088743</v>
      </c>
      <c r="S58" t="inlineStr">
        <is>
          <t>SHORT COVERING</t>
        </is>
      </c>
      <c r="T58" t="inlineStr">
        <is>
          <t>SHORT COVERING</t>
        </is>
      </c>
      <c r="U58" t="inlineStr">
        <is>
          <t>BUYERS</t>
        </is>
      </c>
      <c r="V58" t="inlineStr">
        <is>
          <t>BUYERS</t>
        </is>
      </c>
      <c r="W58" t="inlineStr">
        <is>
          <t>[26000, 25950, 26100]</t>
        </is>
      </c>
      <c r="X58" t="inlineStr">
        <is>
          <t>[25900, 25950, 25850]</t>
        </is>
      </c>
      <c r="Y58" t="inlineStr">
        <is>
          <t>NEUTRAL</t>
        </is>
      </c>
    </row>
    <row r="59">
      <c r="A59" t="inlineStr">
        <is>
          <t>14:13:11</t>
        </is>
      </c>
      <c r="B59" t="n">
        <v>25939.4</v>
      </c>
      <c r="C59" t="n">
        <v>25950</v>
      </c>
      <c r="D59" t="n">
        <v>3504181</v>
      </c>
      <c r="E59" t="n">
        <v>3245163.666666667</v>
      </c>
      <c r="F59" t="n">
        <v>451565.3333333333</v>
      </c>
      <c r="G59" t="n">
        <v>1521962</v>
      </c>
      <c r="H59" t="n">
        <v>1650149.666666667</v>
      </c>
      <c r="I59" t="n">
        <v>1766109.666666667</v>
      </c>
      <c r="J59" t="n">
        <v>713963.3333333333</v>
      </c>
      <c r="K59" t="n">
        <v>1121797.666666667</v>
      </c>
      <c r="L59" t="n">
        <v>0.9260833463416035</v>
      </c>
      <c r="M59" t="n">
        <v>1.070272413673992</v>
      </c>
      <c r="N59" t="n">
        <v>1.57122587994715</v>
      </c>
      <c r="O59" t="n">
        <v>22.88112891604237</v>
      </c>
      <c r="P59" t="n">
        <v>77.11887108395763</v>
      </c>
      <c r="Q59" t="n">
        <v>38.89195452639714</v>
      </c>
      <c r="R59" t="n">
        <v>61.10804547360286</v>
      </c>
      <c r="S59" t="inlineStr">
        <is>
          <t>LONG UNWINDING</t>
        </is>
      </c>
      <c r="T59" t="inlineStr">
        <is>
          <t>SHORT BUILDUP</t>
        </is>
      </c>
      <c r="U59" t="inlineStr">
        <is>
          <t>WRITERS</t>
        </is>
      </c>
      <c r="V59" t="inlineStr">
        <is>
          <t>WRITERS</t>
        </is>
      </c>
      <c r="W59" t="inlineStr">
        <is>
          <t>[26000, 25950, 26100]</t>
        </is>
      </c>
      <c r="X59" t="inlineStr">
        <is>
          <t>[25900, 25950, 25850]</t>
        </is>
      </c>
      <c r="Y59" t="inlineStr">
        <is>
          <t>NEUTRAL</t>
        </is>
      </c>
    </row>
    <row r="60">
      <c r="A60" t="inlineStr">
        <is>
          <t>14:15:12</t>
        </is>
      </c>
      <c r="B60" t="n">
        <v>25940.25</v>
      </c>
      <c r="C60" t="n">
        <v>25950</v>
      </c>
      <c r="D60" t="n">
        <v>3504193</v>
      </c>
      <c r="E60" t="n">
        <v>3245208.666666667</v>
      </c>
      <c r="F60" t="n">
        <v>451577.3333333333</v>
      </c>
      <c r="G60" t="n">
        <v>1522007</v>
      </c>
      <c r="H60" t="n">
        <v>1650149.666666667</v>
      </c>
      <c r="I60" t="n">
        <v>1766109.666666667</v>
      </c>
      <c r="J60" t="n">
        <v>713963.3333333333</v>
      </c>
      <c r="K60" t="n">
        <v>1121797.666666667</v>
      </c>
      <c r="L60" t="n">
        <v>0.926093016756402</v>
      </c>
      <c r="M60" t="n">
        <v>1.070272413673992</v>
      </c>
      <c r="N60" t="n">
        <v>1.57122587994715</v>
      </c>
      <c r="O60" t="n">
        <v>22.88107610636687</v>
      </c>
      <c r="P60" t="n">
        <v>77.11892389363312</v>
      </c>
      <c r="Q60" t="n">
        <v>38.89195452639714</v>
      </c>
      <c r="R60" t="n">
        <v>61.10804547360286</v>
      </c>
      <c r="S60" t="inlineStr">
        <is>
          <t>SIDEWAYS</t>
        </is>
      </c>
      <c r="T60" t="inlineStr">
        <is>
          <t>SIDEWAYS</t>
        </is>
      </c>
      <c r="U60" t="inlineStr">
        <is>
          <t>BUYERS</t>
        </is>
      </c>
      <c r="V60" t="inlineStr">
        <is>
          <t>BUYERS</t>
        </is>
      </c>
      <c r="W60" t="inlineStr">
        <is>
          <t>[26000, 25950, 26100]</t>
        </is>
      </c>
      <c r="X60" t="inlineStr">
        <is>
          <t>[25900, 25950, 25850]</t>
        </is>
      </c>
      <c r="Y60" t="inlineStr">
        <is>
          <t>NEUTRAL</t>
        </is>
      </c>
    </row>
    <row r="61">
      <c r="A61" t="inlineStr">
        <is>
          <t>14:17:12</t>
        </is>
      </c>
      <c r="B61" t="n">
        <v>25942.65</v>
      </c>
      <c r="C61" t="n">
        <v>25950</v>
      </c>
      <c r="D61" t="n">
        <v>3494111.333333333</v>
      </c>
      <c r="E61" t="n">
        <v>3207855.666666667</v>
      </c>
      <c r="F61" t="n">
        <v>441495.6666666667</v>
      </c>
      <c r="G61" t="n">
        <v>1484654</v>
      </c>
      <c r="H61" t="n">
        <v>1645581</v>
      </c>
      <c r="I61" t="n">
        <v>1728662.666666667</v>
      </c>
      <c r="J61" t="n">
        <v>709394.6666666667</v>
      </c>
      <c r="K61" t="n">
        <v>1084350.666666667</v>
      </c>
      <c r="L61" t="n">
        <v>0.9180748295179298</v>
      </c>
      <c r="M61" t="n">
        <v>1.050487740601445</v>
      </c>
      <c r="N61" t="n">
        <v>1.528557681102762</v>
      </c>
      <c r="O61" t="n">
        <v>22.92115064094189</v>
      </c>
      <c r="P61" t="n">
        <v>77.07884935905811</v>
      </c>
      <c r="Q61" t="n">
        <v>39.54823761678544</v>
      </c>
      <c r="R61" t="n">
        <v>60.45176238321456</v>
      </c>
      <c r="S61" t="inlineStr">
        <is>
          <t>SHORT COVERING</t>
        </is>
      </c>
      <c r="T61" t="inlineStr">
        <is>
          <t>SHORT COVERING</t>
        </is>
      </c>
      <c r="U61" t="inlineStr">
        <is>
          <t>BUYERS</t>
        </is>
      </c>
      <c r="V61" t="inlineStr">
        <is>
          <t>BUYERS</t>
        </is>
      </c>
      <c r="W61" t="inlineStr">
        <is>
          <t>[26000, 25950, 26100]</t>
        </is>
      </c>
      <c r="X61" t="inlineStr">
        <is>
          <t>[25900, 25950, 25850]</t>
        </is>
      </c>
      <c r="Y61" t="inlineStr">
        <is>
          <t>NEUTRAL</t>
        </is>
      </c>
    </row>
    <row r="62">
      <c r="A62" t="inlineStr">
        <is>
          <t>14:19:12</t>
        </is>
      </c>
      <c r="B62" t="n">
        <v>25954.15</v>
      </c>
      <c r="C62" t="n">
        <v>25950</v>
      </c>
      <c r="D62" t="n">
        <v>3467670.333333333</v>
      </c>
      <c r="E62" t="n">
        <v>3216818.666666667</v>
      </c>
      <c r="F62" t="n">
        <v>415054.6666666667</v>
      </c>
      <c r="G62" t="n">
        <v>1493617</v>
      </c>
      <c r="H62" t="n">
        <v>1623695</v>
      </c>
      <c r="I62" t="n">
        <v>1733245.666666667</v>
      </c>
      <c r="J62" t="n">
        <v>687508.6666666667</v>
      </c>
      <c r="K62" t="n">
        <v>1088933.666666667</v>
      </c>
      <c r="L62" t="n">
        <v>0.9276598861618044</v>
      </c>
      <c r="M62" t="n">
        <v>1.067469978454492</v>
      </c>
      <c r="N62" t="n">
        <v>1.583883548619508</v>
      </c>
      <c r="O62" t="n">
        <v>21.74573416241487</v>
      </c>
      <c r="P62" t="n">
        <v>78.25426583758512</v>
      </c>
      <c r="Q62" t="n">
        <v>38.7014345338539</v>
      </c>
      <c r="R62" t="n">
        <v>61.2985654661461</v>
      </c>
      <c r="S62" t="inlineStr">
        <is>
          <t>SHORT COVERING</t>
        </is>
      </c>
      <c r="T62" t="inlineStr">
        <is>
          <t>LONG BUILDUP</t>
        </is>
      </c>
      <c r="U62" t="inlineStr">
        <is>
          <t>BUYERS</t>
        </is>
      </c>
      <c r="V62" t="inlineStr">
        <is>
          <t>BUYERS</t>
        </is>
      </c>
      <c r="W62" t="inlineStr">
        <is>
          <t>[26000, 25950, 26100]</t>
        </is>
      </c>
      <c r="X62" t="inlineStr">
        <is>
          <t>[25900, 25950, 25850]</t>
        </is>
      </c>
      <c r="Y62" t="inlineStr">
        <is>
          <t>NEUTRAL</t>
        </is>
      </c>
    </row>
    <row r="63">
      <c r="A63" t="inlineStr">
        <is>
          <t>14:21:12</t>
        </is>
      </c>
      <c r="B63" t="n">
        <v>25940.55</v>
      </c>
      <c r="C63" t="n">
        <v>25950</v>
      </c>
      <c r="D63" t="n">
        <v>3467664.333333333</v>
      </c>
      <c r="E63" t="n">
        <v>3216895.666666667</v>
      </c>
      <c r="F63" t="n">
        <v>415048.6666666667</v>
      </c>
      <c r="G63" t="n">
        <v>1493694</v>
      </c>
      <c r="H63" t="n">
        <v>1623695</v>
      </c>
      <c r="I63" t="n">
        <v>1733245.666666667</v>
      </c>
      <c r="J63" t="n">
        <v>687508.6666666667</v>
      </c>
      <c r="K63" t="n">
        <v>1088933.666666667</v>
      </c>
      <c r="L63" t="n">
        <v>0.927683696413138</v>
      </c>
      <c r="M63" t="n">
        <v>1.067469978454492</v>
      </c>
      <c r="N63" t="n">
        <v>1.583883548619508</v>
      </c>
      <c r="O63" t="n">
        <v>21.74461093760151</v>
      </c>
      <c r="P63" t="n">
        <v>78.25538906239849</v>
      </c>
      <c r="Q63" t="n">
        <v>38.7014345338539</v>
      </c>
      <c r="R63" t="n">
        <v>61.2985654661461</v>
      </c>
      <c r="S63" t="inlineStr">
        <is>
          <t>SIDEWAYS</t>
        </is>
      </c>
      <c r="T63" t="inlineStr">
        <is>
          <t>SIDEWAYS</t>
        </is>
      </c>
      <c r="U63" t="inlineStr">
        <is>
          <t>WRITERS</t>
        </is>
      </c>
      <c r="V63" t="inlineStr">
        <is>
          <t>WRITERS</t>
        </is>
      </c>
      <c r="W63" t="inlineStr">
        <is>
          <t>[26000, 25950, 26100]</t>
        </is>
      </c>
      <c r="X63" t="inlineStr">
        <is>
          <t>[25900, 25950, 25850]</t>
        </is>
      </c>
      <c r="Y63" t="inlineStr">
        <is>
          <t>NEUTRAL</t>
        </is>
      </c>
    </row>
    <row r="64">
      <c r="A64" t="inlineStr">
        <is>
          <t>14:23:14</t>
        </is>
      </c>
      <c r="B64" t="n">
        <v>25941.8</v>
      </c>
      <c r="C64" t="n">
        <v>25950</v>
      </c>
      <c r="D64" t="n">
        <v>3487378.666666667</v>
      </c>
      <c r="E64" t="n">
        <v>3217722.333333333</v>
      </c>
      <c r="F64" t="n">
        <v>434762.9999999999</v>
      </c>
      <c r="G64" t="n">
        <v>1494520.666666667</v>
      </c>
      <c r="H64" t="n">
        <v>1648897.333333333</v>
      </c>
      <c r="I64" t="n">
        <v>1738082.333333333</v>
      </c>
      <c r="J64" t="n">
        <v>712711</v>
      </c>
      <c r="K64" t="n">
        <v>1093770.333333333</v>
      </c>
      <c r="L64" t="n">
        <v>0.9226764974188827</v>
      </c>
      <c r="M64" t="n">
        <v>1.054087661006588</v>
      </c>
      <c r="N64" t="n">
        <v>1.534661782031333</v>
      </c>
      <c r="O64" t="n">
        <v>22.53494431698397</v>
      </c>
      <c r="P64" t="n">
        <v>77.46505568301603</v>
      </c>
      <c r="Q64" t="n">
        <v>39.45299554714469</v>
      </c>
      <c r="R64" t="n">
        <v>60.54700445285531</v>
      </c>
      <c r="S64" t="inlineStr">
        <is>
          <t>LONG BUILDUP</t>
        </is>
      </c>
      <c r="T64" t="inlineStr">
        <is>
          <t>LONG BUILDUP</t>
        </is>
      </c>
      <c r="U64" t="inlineStr">
        <is>
          <t>BUYERS</t>
        </is>
      </c>
      <c r="V64" t="inlineStr">
        <is>
          <t>BUYERS</t>
        </is>
      </c>
      <c r="W64" t="inlineStr">
        <is>
          <t>[26000, 25950, 26100]</t>
        </is>
      </c>
      <c r="X64" t="inlineStr">
        <is>
          <t>[25900, 25950, 25850]</t>
        </is>
      </c>
      <c r="Y64" t="inlineStr">
        <is>
          <t>NEUTRAL</t>
        </is>
      </c>
    </row>
    <row r="65">
      <c r="A65" t="inlineStr">
        <is>
          <t>14:25:14</t>
        </is>
      </c>
      <c r="B65" t="n">
        <v>25938.3</v>
      </c>
      <c r="C65" t="n">
        <v>25950</v>
      </c>
      <c r="D65" t="n">
        <v>3490773.333333333</v>
      </c>
      <c r="E65" t="n">
        <v>3203905.666666667</v>
      </c>
      <c r="F65" t="n">
        <v>438157.6666666667</v>
      </c>
      <c r="G65" t="n">
        <v>1480704</v>
      </c>
      <c r="H65" t="n">
        <v>1656372</v>
      </c>
      <c r="I65" t="n">
        <v>1727939.666666667</v>
      </c>
      <c r="J65" t="n">
        <v>720185.6666666667</v>
      </c>
      <c r="K65" t="n">
        <v>1083627.666666667</v>
      </c>
      <c r="L65" t="n">
        <v>0.917821170476074</v>
      </c>
      <c r="M65" t="n">
        <v>1.043207483987092</v>
      </c>
      <c r="N65" t="n">
        <v>1.504650421164542</v>
      </c>
      <c r="O65" t="n">
        <v>22.83424981998876</v>
      </c>
      <c r="P65" t="n">
        <v>77.16575018001123</v>
      </c>
      <c r="Q65" t="n">
        <v>39.92573141345002</v>
      </c>
      <c r="R65" t="n">
        <v>60.07426858654998</v>
      </c>
      <c r="S65" t="inlineStr">
        <is>
          <t>SHORT BUILDUP</t>
        </is>
      </c>
      <c r="T65" t="inlineStr">
        <is>
          <t>LONG UNWINDING</t>
        </is>
      </c>
      <c r="U65" t="inlineStr">
        <is>
          <t>WRITERS</t>
        </is>
      </c>
      <c r="V65" t="inlineStr">
        <is>
          <t>WRITERS</t>
        </is>
      </c>
      <c r="W65" t="inlineStr">
        <is>
          <t>[26000, 25950, 26100]</t>
        </is>
      </c>
      <c r="X65" t="inlineStr">
        <is>
          <t>[25900, 25950, 25850]</t>
        </is>
      </c>
      <c r="Y65" t="inlineStr">
        <is>
          <t>NEUTRAL</t>
        </is>
      </c>
    </row>
    <row r="66">
      <c r="A66" t="inlineStr">
        <is>
          <t>14:27:14</t>
        </is>
      </c>
      <c r="B66" t="n">
        <v>25936.95</v>
      </c>
      <c r="C66" t="n">
        <v>25950</v>
      </c>
      <c r="D66" t="n">
        <v>3488301.333333333</v>
      </c>
      <c r="E66" t="n">
        <v>3220610.666666667</v>
      </c>
      <c r="F66" t="n">
        <v>435685.6666666667</v>
      </c>
      <c r="G66" t="n">
        <v>1497409</v>
      </c>
      <c r="H66" t="n">
        <v>1656562</v>
      </c>
      <c r="I66" t="n">
        <v>1742925.666666667</v>
      </c>
      <c r="J66" t="n">
        <v>720375.6666666667</v>
      </c>
      <c r="K66" t="n">
        <v>1098613.666666667</v>
      </c>
      <c r="L66" t="n">
        <v>0.9232604522697961</v>
      </c>
      <c r="M66" t="n">
        <v>1.052134279711032</v>
      </c>
      <c r="N66" t="n">
        <v>1.525056602411612</v>
      </c>
      <c r="O66" t="n">
        <v>22.53824782507634</v>
      </c>
      <c r="P66" t="n">
        <v>77.46175217492366</v>
      </c>
      <c r="Q66" t="n">
        <v>39.60307262201281</v>
      </c>
      <c r="R66" t="n">
        <v>60.39692737798719</v>
      </c>
      <c r="S66" t="inlineStr">
        <is>
          <t>SHORT BUILDUP</t>
        </is>
      </c>
      <c r="T66" t="inlineStr">
        <is>
          <t>SHORT BUILDUP</t>
        </is>
      </c>
      <c r="U66" t="inlineStr">
        <is>
          <t>WRITERS</t>
        </is>
      </c>
      <c r="V66" t="inlineStr">
        <is>
          <t>WRITERS</t>
        </is>
      </c>
      <c r="W66" t="inlineStr">
        <is>
          <t>[26000, 25950, 26100]</t>
        </is>
      </c>
      <c r="X66" t="inlineStr">
        <is>
          <t>[25900, 25950, 25850]</t>
        </is>
      </c>
      <c r="Y66" t="inlineStr">
        <is>
          <t>NEUTRAL</t>
        </is>
      </c>
    </row>
    <row r="67">
      <c r="A67" t="inlineStr">
        <is>
          <t>14:29:14</t>
        </is>
      </c>
      <c r="B67" t="n">
        <v>25916.95</v>
      </c>
      <c r="C67" t="n">
        <v>25900</v>
      </c>
      <c r="D67" t="n">
        <v>3462857.666666667</v>
      </c>
      <c r="E67" t="n">
        <v>3115145</v>
      </c>
      <c r="F67" t="n">
        <v>410241.9999999999</v>
      </c>
      <c r="G67" t="n">
        <v>1391943.333333333</v>
      </c>
      <c r="H67" t="n">
        <v>1402640.333333333</v>
      </c>
      <c r="I67" t="n">
        <v>1712957</v>
      </c>
      <c r="J67" t="n">
        <v>750992</v>
      </c>
      <c r="K67" t="n">
        <v>1047747</v>
      </c>
      <c r="L67" t="n">
        <v>0.8995879414814719</v>
      </c>
      <c r="M67" t="n">
        <v>1.221237518480028</v>
      </c>
      <c r="N67" t="n">
        <v>1.395150680699661</v>
      </c>
      <c r="O67" t="n">
        <v>22.76358554318128</v>
      </c>
      <c r="P67" t="n">
        <v>77.23641445681871</v>
      </c>
      <c r="Q67" t="n">
        <v>41.75102669147664</v>
      </c>
      <c r="R67" t="n">
        <v>58.24897330852336</v>
      </c>
      <c r="S67" t="inlineStr">
        <is>
          <t>LONG UNWINDING</t>
        </is>
      </c>
      <c r="T67" t="inlineStr">
        <is>
          <t>LONG UNWINDING</t>
        </is>
      </c>
      <c r="U67" t="inlineStr">
        <is>
          <t>WRITERS</t>
        </is>
      </c>
      <c r="V67" t="inlineStr">
        <is>
          <t>WRITERS</t>
        </is>
      </c>
      <c r="W67" t="inlineStr">
        <is>
          <t>[26000, 25950, 26100]</t>
        </is>
      </c>
      <c r="X67" t="inlineStr">
        <is>
          <t>[25900, 25950, 25850]</t>
        </is>
      </c>
      <c r="Y67" t="inlineStr">
        <is>
          <t>BULLISH</t>
        </is>
      </c>
    </row>
    <row r="68">
      <c r="A68" t="inlineStr">
        <is>
          <t>14:31:15</t>
        </is>
      </c>
      <c r="B68" t="n">
        <v>25916.9</v>
      </c>
      <c r="C68" t="n">
        <v>25900</v>
      </c>
      <c r="D68" t="n">
        <v>3466707</v>
      </c>
      <c r="E68" t="n">
        <v>3120424.333333333</v>
      </c>
      <c r="F68" t="n">
        <v>414091.3333333333</v>
      </c>
      <c r="G68" t="n">
        <v>1397222.666666667</v>
      </c>
      <c r="H68" t="n">
        <v>1410490.666666667</v>
      </c>
      <c r="I68" t="n">
        <v>1724609</v>
      </c>
      <c r="J68" t="n">
        <v>758842.3333333334</v>
      </c>
      <c r="K68" t="n">
        <v>1059399</v>
      </c>
      <c r="L68" t="n">
        <v>0.900111931390029</v>
      </c>
      <c r="M68" t="n">
        <v>1.222701461808089</v>
      </c>
      <c r="N68" t="n">
        <v>1.396072614117909</v>
      </c>
      <c r="O68" t="n">
        <v>22.86137761499847</v>
      </c>
      <c r="P68" t="n">
        <v>77.13862238500154</v>
      </c>
      <c r="Q68" t="n">
        <v>41.7349622089037</v>
      </c>
      <c r="R68" t="n">
        <v>58.2650377910963</v>
      </c>
      <c r="S68" t="inlineStr">
        <is>
          <t>SHORT BUILDUP</t>
        </is>
      </c>
      <c r="T68" t="inlineStr">
        <is>
          <t>SHORT BUILDUP</t>
        </is>
      </c>
      <c r="U68" t="inlineStr">
        <is>
          <t>WRITERS</t>
        </is>
      </c>
      <c r="V68" t="inlineStr">
        <is>
          <t>WRITERS</t>
        </is>
      </c>
      <c r="W68" t="inlineStr">
        <is>
          <t>[26000, 25950, 26100]</t>
        </is>
      </c>
      <c r="X68" t="inlineStr">
        <is>
          <t>[25900, 25950, 25850]</t>
        </is>
      </c>
      <c r="Y68" t="inlineStr">
        <is>
          <t>BULLISH</t>
        </is>
      </c>
    </row>
    <row r="69">
      <c r="A69" t="inlineStr">
        <is>
          <t>14:33:15</t>
        </is>
      </c>
      <c r="B69" t="n">
        <v>25934.85</v>
      </c>
      <c r="C69" t="n">
        <v>25950</v>
      </c>
      <c r="D69" t="n">
        <v>3466589</v>
      </c>
      <c r="E69" t="n">
        <v>3119986.333333333</v>
      </c>
      <c r="F69" t="n">
        <v>413973.3333333333</v>
      </c>
      <c r="G69" t="n">
        <v>1396784.666666667</v>
      </c>
      <c r="H69" t="n">
        <v>1637603.666666667</v>
      </c>
      <c r="I69" t="n">
        <v>1656537</v>
      </c>
      <c r="J69" t="n">
        <v>701417.3333333334</v>
      </c>
      <c r="K69" t="n">
        <v>1012225</v>
      </c>
      <c r="L69" t="n">
        <v>0.9000162215172705</v>
      </c>
      <c r="M69" t="n">
        <v>1.011561609025871</v>
      </c>
      <c r="N69" t="n">
        <v>1.443113752535343</v>
      </c>
      <c r="O69" t="n">
        <v>22.86188067833103</v>
      </c>
      <c r="P69" t="n">
        <v>77.13811932166898</v>
      </c>
      <c r="Q69" t="n">
        <v>40.93137288275052</v>
      </c>
      <c r="R69" t="n">
        <v>59.06862711724947</v>
      </c>
      <c r="S69" t="inlineStr">
        <is>
          <t>LONG BUILDUP</t>
        </is>
      </c>
      <c r="T69" t="inlineStr">
        <is>
          <t>SHORT COVERING</t>
        </is>
      </c>
      <c r="U69" t="inlineStr">
        <is>
          <t>BUYERS</t>
        </is>
      </c>
      <c r="V69" t="inlineStr">
        <is>
          <t>BUYERS</t>
        </is>
      </c>
      <c r="W69" t="inlineStr">
        <is>
          <t>[26000, 25950, 26100]</t>
        </is>
      </c>
      <c r="X69" t="inlineStr">
        <is>
          <t>[25900, 25950, 25850]</t>
        </is>
      </c>
      <c r="Y69" t="inlineStr">
        <is>
          <t>NEUTRAL</t>
        </is>
      </c>
    </row>
    <row r="70">
      <c r="A70" t="inlineStr">
        <is>
          <t>14:35:15</t>
        </is>
      </c>
      <c r="B70" t="n">
        <v>25934.75</v>
      </c>
      <c r="C70" t="n">
        <v>25950</v>
      </c>
      <c r="D70" t="n">
        <v>3505503.666666667</v>
      </c>
      <c r="E70" t="n">
        <v>3086263</v>
      </c>
      <c r="F70" t="n">
        <v>452888.0000000001</v>
      </c>
      <c r="G70" t="n">
        <v>1363061.333333333</v>
      </c>
      <c r="H70" t="n">
        <v>1685748.666666667</v>
      </c>
      <c r="I70" t="n">
        <v>1629684.666666667</v>
      </c>
      <c r="J70" t="n">
        <v>749562.3333333334</v>
      </c>
      <c r="K70" t="n">
        <v>985372.6666666666</v>
      </c>
      <c r="L70" t="n">
        <v>0.8804050126510587</v>
      </c>
      <c r="M70" t="n">
        <v>0.9667423732205237</v>
      </c>
      <c r="N70" t="n">
        <v>1.314597362816612</v>
      </c>
      <c r="O70" t="n">
        <v>24.93946233448511</v>
      </c>
      <c r="P70" t="n">
        <v>75.06053766551489</v>
      </c>
      <c r="Q70" t="n">
        <v>43.20405855742915</v>
      </c>
      <c r="R70" t="n">
        <v>56.79594144257085</v>
      </c>
      <c r="S70" t="inlineStr">
        <is>
          <t>SHORT BUILDUP</t>
        </is>
      </c>
      <c r="T70" t="inlineStr">
        <is>
          <t>LONG UNWINDING</t>
        </is>
      </c>
      <c r="U70" t="inlineStr">
        <is>
          <t>WRITERS</t>
        </is>
      </c>
      <c r="V70" t="inlineStr">
        <is>
          <t>WRITERS</t>
        </is>
      </c>
      <c r="W70" t="inlineStr">
        <is>
          <t>[26000, 25950, 26100]</t>
        </is>
      </c>
      <c r="X70" t="inlineStr">
        <is>
          <t>[25900, 25950, 25850]</t>
        </is>
      </c>
      <c r="Y70" t="inlineStr">
        <is>
          <t>NEUTRAL</t>
        </is>
      </c>
    </row>
    <row r="71">
      <c r="A71" t="inlineStr">
        <is>
          <t>14:37:16</t>
        </is>
      </c>
      <c r="B71" t="n">
        <v>25928.45</v>
      </c>
      <c r="C71" t="n">
        <v>25950</v>
      </c>
      <c r="D71" t="n">
        <v>3514660.666666667</v>
      </c>
      <c r="E71" t="n">
        <v>3095550.666666667</v>
      </c>
      <c r="F71" t="n">
        <v>462044.9999999999</v>
      </c>
      <c r="G71" t="n">
        <v>1372349</v>
      </c>
      <c r="H71" t="n">
        <v>1713859.666666667</v>
      </c>
      <c r="I71" t="n">
        <v>1645816.333333333</v>
      </c>
      <c r="J71" t="n">
        <v>777673.3333333333</v>
      </c>
      <c r="K71" t="n">
        <v>1001504.333333333</v>
      </c>
      <c r="L71" t="n">
        <v>0.8807537797390018</v>
      </c>
      <c r="M71" t="n">
        <v>0.9602981885525829</v>
      </c>
      <c r="N71" t="n">
        <v>1.287821364583244</v>
      </c>
      <c r="O71" t="n">
        <v>25.18788221069192</v>
      </c>
      <c r="P71" t="n">
        <v>74.81211778930808</v>
      </c>
      <c r="Q71" t="n">
        <v>43.70970633811538</v>
      </c>
      <c r="R71" t="n">
        <v>56.29029366188463</v>
      </c>
      <c r="S71" t="inlineStr">
        <is>
          <t>SHORT BUILDUP</t>
        </is>
      </c>
      <c r="T71" t="inlineStr">
        <is>
          <t>SHORT BUILDUP</t>
        </is>
      </c>
      <c r="U71" t="inlineStr">
        <is>
          <t>WRITERS</t>
        </is>
      </c>
      <c r="V71" t="inlineStr">
        <is>
          <t>WRITERS</t>
        </is>
      </c>
      <c r="W71" t="inlineStr">
        <is>
          <t>[26000, 25950, 26100]</t>
        </is>
      </c>
      <c r="X71" t="inlineStr">
        <is>
          <t>[25900, 25950, 25850]</t>
        </is>
      </c>
      <c r="Y71" t="inlineStr">
        <is>
          <t>NEUTRAL</t>
        </is>
      </c>
    </row>
    <row r="72">
      <c r="A72" t="inlineStr">
        <is>
          <t>14:39:16</t>
        </is>
      </c>
      <c r="B72" t="n">
        <v>25928.45</v>
      </c>
      <c r="C72" t="n">
        <v>25950</v>
      </c>
      <c r="D72" t="n">
        <v>3514656.666666667</v>
      </c>
      <c r="E72" t="n">
        <v>3095555.666666667</v>
      </c>
      <c r="F72" t="n">
        <v>462040.9999999999</v>
      </c>
      <c r="G72" t="n">
        <v>1372354</v>
      </c>
      <c r="H72" t="n">
        <v>1713859.666666667</v>
      </c>
      <c r="I72" t="n">
        <v>1645816.333333333</v>
      </c>
      <c r="J72" t="n">
        <v>777673.3333333333</v>
      </c>
      <c r="K72" t="n">
        <v>1001504.333333333</v>
      </c>
      <c r="L72" t="n">
        <v>0.8807562047312349</v>
      </c>
      <c r="M72" t="n">
        <v>0.9602981885525829</v>
      </c>
      <c r="N72" t="n">
        <v>1.287821364583244</v>
      </c>
      <c r="O72" t="n">
        <v>25.18765042425432</v>
      </c>
      <c r="P72" t="n">
        <v>74.81234957574567</v>
      </c>
      <c r="Q72" t="n">
        <v>43.70970633811538</v>
      </c>
      <c r="R72" t="n">
        <v>56.29029366188463</v>
      </c>
      <c r="S72" t="inlineStr">
        <is>
          <t>SIDEWAYS</t>
        </is>
      </c>
      <c r="T72" t="inlineStr">
        <is>
          <t>SIDEWAYS</t>
        </is>
      </c>
      <c r="U72" t="inlineStr">
        <is>
          <t>NEUTRAL</t>
        </is>
      </c>
      <c r="V72" t="inlineStr">
        <is>
          <t>NEUTRAL</t>
        </is>
      </c>
      <c r="W72" t="inlineStr">
        <is>
          <t>[26000, 25950, 26100]</t>
        </is>
      </c>
      <c r="X72" t="inlineStr">
        <is>
          <t>[25900, 25950, 25850]</t>
        </is>
      </c>
      <c r="Y72" t="inlineStr">
        <is>
          <t>NEUTRAL</t>
        </is>
      </c>
    </row>
    <row r="73">
      <c r="A73" t="inlineStr">
        <is>
          <t>14:41:17</t>
        </is>
      </c>
      <c r="B73" t="n">
        <v>25934.65</v>
      </c>
      <c r="C73" t="n">
        <v>25950</v>
      </c>
      <c r="D73" t="n">
        <v>3479039.666666667</v>
      </c>
      <c r="E73" t="n">
        <v>3098782.666666667</v>
      </c>
      <c r="F73" t="n">
        <v>426424.0000000001</v>
      </c>
      <c r="G73" t="n">
        <v>1375581</v>
      </c>
      <c r="H73" t="n">
        <v>1683774.666666667</v>
      </c>
      <c r="I73" t="n">
        <v>1648819.333333333</v>
      </c>
      <c r="J73" t="n">
        <v>747588.3333333334</v>
      </c>
      <c r="K73" t="n">
        <v>1004507.333333333</v>
      </c>
      <c r="L73" t="n">
        <v>0.8907005850944114</v>
      </c>
      <c r="M73" t="n">
        <v>0.9792398982920121</v>
      </c>
      <c r="N73" t="n">
        <v>1.343663736503824</v>
      </c>
      <c r="O73" t="n">
        <v>23.66386330781547</v>
      </c>
      <c r="P73" t="n">
        <v>76.33613669218454</v>
      </c>
      <c r="Q73" t="n">
        <v>42.6682371034915</v>
      </c>
      <c r="R73" t="n">
        <v>57.33176289650851</v>
      </c>
      <c r="S73" t="inlineStr">
        <is>
          <t>SHORT COVERING</t>
        </is>
      </c>
      <c r="T73" t="inlineStr">
        <is>
          <t>LONG BUILDUP</t>
        </is>
      </c>
      <c r="U73" t="inlineStr">
        <is>
          <t>BUYERS</t>
        </is>
      </c>
      <c r="V73" t="inlineStr">
        <is>
          <t>BUYERS</t>
        </is>
      </c>
      <c r="W73" t="inlineStr">
        <is>
          <t>[26000, 25950, 26100]</t>
        </is>
      </c>
      <c r="X73" t="inlineStr">
        <is>
          <t>[25900, 25950, 25850]</t>
        </is>
      </c>
      <c r="Y73" t="inlineStr">
        <is>
          <t>NEUTRAL</t>
        </is>
      </c>
    </row>
    <row r="74">
      <c r="A74" t="inlineStr">
        <is>
          <t>14:43:17</t>
        </is>
      </c>
      <c r="B74" t="n">
        <v>25932.95</v>
      </c>
      <c r="C74" t="n">
        <v>25950</v>
      </c>
      <c r="D74" t="n">
        <v>3494900</v>
      </c>
      <c r="E74" t="n">
        <v>3089727.666666667</v>
      </c>
      <c r="F74" t="n">
        <v>442284.3333333333</v>
      </c>
      <c r="G74" t="n">
        <v>1366526</v>
      </c>
      <c r="H74" t="n">
        <v>1710820.666666667</v>
      </c>
      <c r="I74" t="n">
        <v>1637789.666666667</v>
      </c>
      <c r="J74" t="n">
        <v>774634.3333333334</v>
      </c>
      <c r="K74" t="n">
        <v>993477.6666666666</v>
      </c>
      <c r="L74" t="n">
        <v>0.8840675460432821</v>
      </c>
      <c r="M74" t="n">
        <v>0.9573122996331975</v>
      </c>
      <c r="N74" t="n">
        <v>1.282511791585105</v>
      </c>
      <c r="O74" t="n">
        <v>24.4516699834569</v>
      </c>
      <c r="P74" t="n">
        <v>75.5483300165431</v>
      </c>
      <c r="Q74" t="n">
        <v>43.81138374341294</v>
      </c>
      <c r="R74" t="n">
        <v>56.18861625658706</v>
      </c>
      <c r="S74" t="inlineStr">
        <is>
          <t>SHORT BUILDUP</t>
        </is>
      </c>
      <c r="T74" t="inlineStr">
        <is>
          <t>LONG UNWINDING</t>
        </is>
      </c>
      <c r="U74" t="inlineStr">
        <is>
          <t>WRITERS</t>
        </is>
      </c>
      <c r="V74" t="inlineStr">
        <is>
          <t>WRITERS</t>
        </is>
      </c>
      <c r="W74" t="inlineStr">
        <is>
          <t>[26000, 25950, 25900]</t>
        </is>
      </c>
      <c r="X74" t="inlineStr">
        <is>
          <t>[25900, 25950, 25850]</t>
        </is>
      </c>
      <c r="Y74" t="inlineStr">
        <is>
          <t>NEUTRAL</t>
        </is>
      </c>
    </row>
    <row r="75">
      <c r="A75" t="inlineStr">
        <is>
          <t>14:45:17</t>
        </is>
      </c>
      <c r="B75" t="n">
        <v>25945.4</v>
      </c>
      <c r="C75" t="n">
        <v>25950</v>
      </c>
      <c r="D75" t="n">
        <v>3413076.666666667</v>
      </c>
      <c r="E75" t="n">
        <v>3049410</v>
      </c>
      <c r="F75" t="n">
        <v>360461</v>
      </c>
      <c r="G75" t="n">
        <v>1326208.333333333</v>
      </c>
      <c r="H75" t="n">
        <v>1645589</v>
      </c>
      <c r="I75" t="n">
        <v>1604521.666666667</v>
      </c>
      <c r="J75" t="n">
        <v>709402.6666666666</v>
      </c>
      <c r="K75" t="n">
        <v>960209.6666666666</v>
      </c>
      <c r="L75" t="n">
        <v>0.893449019115695</v>
      </c>
      <c r="M75" t="n">
        <v>0.9750439913408918</v>
      </c>
      <c r="N75" t="n">
        <v>1.353546739792351</v>
      </c>
      <c r="O75" t="n">
        <v>21.37117174518301</v>
      </c>
      <c r="P75" t="n">
        <v>78.62882825481699</v>
      </c>
      <c r="Q75" t="n">
        <v>42.48906482682506</v>
      </c>
      <c r="R75" t="n">
        <v>57.51093517317493</v>
      </c>
      <c r="S75" t="inlineStr">
        <is>
          <t>SHORT COVERING</t>
        </is>
      </c>
      <c r="T75" t="inlineStr">
        <is>
          <t>SHORT COVERING</t>
        </is>
      </c>
      <c r="U75" t="inlineStr">
        <is>
          <t>BUYERS</t>
        </is>
      </c>
      <c r="V75" t="inlineStr">
        <is>
          <t>BUYERS</t>
        </is>
      </c>
      <c r="W75" t="inlineStr">
        <is>
          <t>[26000, 25950, 26100]</t>
        </is>
      </c>
      <c r="X75" t="inlineStr">
        <is>
          <t>[25900, 25950, 25850]</t>
        </is>
      </c>
      <c r="Y75" t="inlineStr">
        <is>
          <t>NEUTRAL</t>
        </is>
      </c>
    </row>
    <row r="76">
      <c r="A76" t="inlineStr">
        <is>
          <t>14:47:18</t>
        </is>
      </c>
      <c r="B76" t="n">
        <v>25936.3</v>
      </c>
      <c r="C76" t="n">
        <v>25950</v>
      </c>
      <c r="D76" t="n">
        <v>3412599.666666667</v>
      </c>
      <c r="E76" t="n">
        <v>3049485</v>
      </c>
      <c r="F76" t="n">
        <v>359984</v>
      </c>
      <c r="G76" t="n">
        <v>1326283.333333333</v>
      </c>
      <c r="H76" t="n">
        <v>1645589</v>
      </c>
      <c r="I76" t="n">
        <v>1604521.666666667</v>
      </c>
      <c r="J76" t="n">
        <v>709402.6666666666</v>
      </c>
      <c r="K76" t="n">
        <v>960209.6666666666</v>
      </c>
      <c r="L76" t="n">
        <v>0.8935958793486762</v>
      </c>
      <c r="M76" t="n">
        <v>0.9750439913408918</v>
      </c>
      <c r="N76" t="n">
        <v>1.353546739792351</v>
      </c>
      <c r="O76" t="n">
        <v>21.34797922512089</v>
      </c>
      <c r="P76" t="n">
        <v>78.65202077487912</v>
      </c>
      <c r="Q76" t="n">
        <v>42.48906482682506</v>
      </c>
      <c r="R76" t="n">
        <v>57.51093517317493</v>
      </c>
      <c r="S76" t="inlineStr">
        <is>
          <t>SIDEWAYS</t>
        </is>
      </c>
      <c r="T76" t="inlineStr">
        <is>
          <t>SIDEWAYS</t>
        </is>
      </c>
      <c r="U76" t="inlineStr">
        <is>
          <t>WRITERS</t>
        </is>
      </c>
      <c r="V76" t="inlineStr">
        <is>
          <t>WRITERS</t>
        </is>
      </c>
      <c r="W76" t="inlineStr">
        <is>
          <t>[26000, 25950, 26100]</t>
        </is>
      </c>
      <c r="X76" t="inlineStr">
        <is>
          <t>[25900, 25950, 25850]</t>
        </is>
      </c>
      <c r="Y76" t="inlineStr">
        <is>
          <t>NEUTRAL</t>
        </is>
      </c>
    </row>
    <row r="77">
      <c r="A77" t="inlineStr">
        <is>
          <t>14:49:18</t>
        </is>
      </c>
      <c r="B77" t="n">
        <v>25941.4</v>
      </c>
      <c r="C77" t="n">
        <v>25950</v>
      </c>
      <c r="D77" t="n">
        <v>3362850.666666667</v>
      </c>
      <c r="E77" t="n">
        <v>3031601.333333333</v>
      </c>
      <c r="F77" t="n">
        <v>310235</v>
      </c>
      <c r="G77" t="n">
        <v>1308399.666666667</v>
      </c>
      <c r="H77" t="n">
        <v>1631407</v>
      </c>
      <c r="I77" t="n">
        <v>1595211.666666667</v>
      </c>
      <c r="J77" t="n">
        <v>695220.6666666666</v>
      </c>
      <c r="K77" t="n">
        <v>950899.6666666666</v>
      </c>
      <c r="L77" t="n">
        <v>0.9014974596949094</v>
      </c>
      <c r="M77" t="n">
        <v>0.9778134252621613</v>
      </c>
      <c r="N77" t="n">
        <v>1.367766685110051</v>
      </c>
      <c r="O77" t="n">
        <v>19.16646210468741</v>
      </c>
      <c r="P77" t="n">
        <v>80.83353789531259</v>
      </c>
      <c r="Q77" t="n">
        <v>42.23389096098887</v>
      </c>
      <c r="R77" t="n">
        <v>57.76610903901112</v>
      </c>
      <c r="S77" t="inlineStr">
        <is>
          <t>SHORT COVERING</t>
        </is>
      </c>
      <c r="T77" t="inlineStr">
        <is>
          <t>SHORT COVERING</t>
        </is>
      </c>
      <c r="U77" t="inlineStr">
        <is>
          <t>BUYERS</t>
        </is>
      </c>
      <c r="V77" t="inlineStr">
        <is>
          <t>BUYERS</t>
        </is>
      </c>
      <c r="W77" t="inlineStr">
        <is>
          <t>[26000, 25950, 26100]</t>
        </is>
      </c>
      <c r="X77" t="inlineStr">
        <is>
          <t>[25900, 25950, 25850]</t>
        </is>
      </c>
      <c r="Y77" t="inlineStr">
        <is>
          <t>NEUTRAL</t>
        </is>
      </c>
    </row>
    <row r="78">
      <c r="A78" t="inlineStr">
        <is>
          <t>14:51:19</t>
        </is>
      </c>
      <c r="B78" t="n">
        <v>25951.1</v>
      </c>
      <c r="C78" t="n">
        <v>25950</v>
      </c>
      <c r="D78" t="n">
        <v>3363218.666666667</v>
      </c>
      <c r="E78" t="n">
        <v>3031793.333333333</v>
      </c>
      <c r="F78" t="n">
        <v>310603</v>
      </c>
      <c r="G78" t="n">
        <v>1308591.666666667</v>
      </c>
      <c r="H78" t="n">
        <v>1631407</v>
      </c>
      <c r="I78" t="n">
        <v>1595211.666666667</v>
      </c>
      <c r="J78" t="n">
        <v>695220.6666666666</v>
      </c>
      <c r="K78" t="n">
        <v>950899.6666666666</v>
      </c>
      <c r="L78" t="n">
        <v>0.9014559069209096</v>
      </c>
      <c r="M78" t="n">
        <v>0.9778134252621613</v>
      </c>
      <c r="N78" t="n">
        <v>1.367766685110051</v>
      </c>
      <c r="O78" t="n">
        <v>19.18256071330934</v>
      </c>
      <c r="P78" t="n">
        <v>80.81743928669067</v>
      </c>
      <c r="Q78" t="n">
        <v>42.23389096098887</v>
      </c>
      <c r="R78" t="n">
        <v>57.76610903901112</v>
      </c>
      <c r="S78" t="inlineStr">
        <is>
          <t>SIDEWAYS</t>
        </is>
      </c>
      <c r="T78" t="inlineStr">
        <is>
          <t>SIDEWAYS</t>
        </is>
      </c>
      <c r="U78" t="inlineStr">
        <is>
          <t>BUYERS</t>
        </is>
      </c>
      <c r="V78" t="inlineStr">
        <is>
          <t>BUYERS</t>
        </is>
      </c>
      <c r="W78" t="inlineStr">
        <is>
          <t>[26000, 25950, 26100]</t>
        </is>
      </c>
      <c r="X78" t="inlineStr">
        <is>
          <t>[25900, 25950, 25850]</t>
        </is>
      </c>
      <c r="Y78" t="inlineStr">
        <is>
          <t>NEUTRAL</t>
        </is>
      </c>
    </row>
    <row r="79">
      <c r="A79" t="inlineStr">
        <is>
          <t>14:53:19</t>
        </is>
      </c>
      <c r="B79" t="n">
        <v>25951.85</v>
      </c>
      <c r="C79" t="n">
        <v>25950</v>
      </c>
      <c r="D79" t="n">
        <v>3314629.666666667</v>
      </c>
      <c r="E79" t="n">
        <v>3003039</v>
      </c>
      <c r="F79" t="n">
        <v>262014</v>
      </c>
      <c r="G79" t="n">
        <v>1279837.333333333</v>
      </c>
      <c r="H79" t="n">
        <v>1594367</v>
      </c>
      <c r="I79" t="n">
        <v>1578077.666666667</v>
      </c>
      <c r="J79" t="n">
        <v>658180.6666666667</v>
      </c>
      <c r="K79" t="n">
        <v>933765.6666666666</v>
      </c>
      <c r="L79" t="n">
        <v>0.9059953303983982</v>
      </c>
      <c r="M79" t="n">
        <v>0.9897831971350805</v>
      </c>
      <c r="N79" t="n">
        <v>1.418707224257574</v>
      </c>
      <c r="O79" t="n">
        <v>16.99346716090656</v>
      </c>
      <c r="P79" t="n">
        <v>83.00653283909344</v>
      </c>
      <c r="Q79" t="n">
        <v>41.34440042890893</v>
      </c>
      <c r="R79" t="n">
        <v>58.65559957109106</v>
      </c>
      <c r="S79" t="inlineStr">
        <is>
          <t>SHORT COVERING</t>
        </is>
      </c>
      <c r="T79" t="inlineStr">
        <is>
          <t>SHORT COVERING</t>
        </is>
      </c>
      <c r="U79" t="inlineStr">
        <is>
          <t>BUYERS</t>
        </is>
      </c>
      <c r="V79" t="inlineStr">
        <is>
          <t>BUYERS</t>
        </is>
      </c>
      <c r="W79" t="inlineStr">
        <is>
          <t>[26000, 25950, 26100]</t>
        </is>
      </c>
      <c r="X79" t="inlineStr">
        <is>
          <t>[25900, 25950, 25850]</t>
        </is>
      </c>
      <c r="Y79" t="inlineStr">
        <is>
          <t>NEUTRAL</t>
        </is>
      </c>
    </row>
    <row r="80">
      <c r="A80" t="inlineStr">
        <is>
          <t>14:55:19</t>
        </is>
      </c>
      <c r="B80" t="n">
        <v>25944.6</v>
      </c>
      <c r="C80" t="n">
        <v>25950</v>
      </c>
      <c r="D80" t="n">
        <v>3317536.666666667</v>
      </c>
      <c r="E80" t="n">
        <v>2991883.666666667</v>
      </c>
      <c r="F80" t="n">
        <v>264921</v>
      </c>
      <c r="G80" t="n">
        <v>1268682</v>
      </c>
      <c r="H80" t="n">
        <v>1612016</v>
      </c>
      <c r="I80" t="n">
        <v>1581668.333333333</v>
      </c>
      <c r="J80" t="n">
        <v>675829.6666666667</v>
      </c>
      <c r="K80" t="n">
        <v>937356.3333333334</v>
      </c>
      <c r="L80" t="n">
        <v>0.9018389146163668</v>
      </c>
      <c r="M80" t="n">
        <v>0.9811740909105947</v>
      </c>
      <c r="N80" t="n">
        <v>1.386971273333665</v>
      </c>
      <c r="O80" t="n">
        <v>17.27441847727215</v>
      </c>
      <c r="P80" t="n">
        <v>82.72558152272785</v>
      </c>
      <c r="Q80" t="n">
        <v>41.89409446069249</v>
      </c>
      <c r="R80" t="n">
        <v>58.10590553930752</v>
      </c>
      <c r="S80" t="inlineStr">
        <is>
          <t>SHORT BUILDUP</t>
        </is>
      </c>
      <c r="T80" t="inlineStr">
        <is>
          <t>SHORT BUILDUP</t>
        </is>
      </c>
      <c r="U80" t="inlineStr">
        <is>
          <t>WRITERS</t>
        </is>
      </c>
      <c r="V80" t="inlineStr">
        <is>
          <t>WRITERS</t>
        </is>
      </c>
      <c r="W80" t="inlineStr">
        <is>
          <t>[26000, 25950, 26100]</t>
        </is>
      </c>
      <c r="X80" t="inlineStr">
        <is>
          <t>[25900, 25950, 26000]</t>
        </is>
      </c>
      <c r="Y80" t="inlineStr">
        <is>
          <t>NEUTRAL</t>
        </is>
      </c>
    </row>
    <row r="81">
      <c r="A81" t="inlineStr">
        <is>
          <t>14:57:20</t>
        </is>
      </c>
      <c r="B81" t="n">
        <v>25945.55</v>
      </c>
      <c r="C81" t="n">
        <v>25950</v>
      </c>
      <c r="D81" t="n">
        <v>3268525.666666667</v>
      </c>
      <c r="E81" t="n">
        <v>2979782</v>
      </c>
      <c r="F81" t="n">
        <v>215910</v>
      </c>
      <c r="G81" t="n">
        <v>1256580.333333333</v>
      </c>
      <c r="H81" t="n">
        <v>1571975</v>
      </c>
      <c r="I81" t="n">
        <v>1581223.666666667</v>
      </c>
      <c r="J81" t="n">
        <v>635788.6666666667</v>
      </c>
      <c r="K81" t="n">
        <v>936911.6666666666</v>
      </c>
      <c r="L81" t="n">
        <v>0.9116593546713261</v>
      </c>
      <c r="M81" t="n">
        <v>1.005883469308778</v>
      </c>
      <c r="N81" t="n">
        <v>1.473621213757611</v>
      </c>
      <c r="O81" t="n">
        <v>14.66291459525145</v>
      </c>
      <c r="P81" t="n">
        <v>85.33708540474855</v>
      </c>
      <c r="Q81" t="n">
        <v>40.42656144919322</v>
      </c>
      <c r="R81" t="n">
        <v>59.57343855080676</v>
      </c>
      <c r="S81" t="inlineStr">
        <is>
          <t>SHORT COVERING</t>
        </is>
      </c>
      <c r="T81" t="inlineStr">
        <is>
          <t>SHORT COVERING</t>
        </is>
      </c>
      <c r="U81" t="inlineStr">
        <is>
          <t>BUYERS</t>
        </is>
      </c>
      <c r="V81" t="inlineStr">
        <is>
          <t>BUYERS</t>
        </is>
      </c>
      <c r="W81" t="inlineStr">
        <is>
          <t>[26000, 25950, 26100]</t>
        </is>
      </c>
      <c r="X81" t="inlineStr">
        <is>
          <t>[25900, 25950, 25850]</t>
        </is>
      </c>
      <c r="Y81" t="inlineStr">
        <is>
          <t>NEUTRAL</t>
        </is>
      </c>
    </row>
    <row r="82">
      <c r="A82" t="inlineStr">
        <is>
          <t>14:59:20</t>
        </is>
      </c>
      <c r="B82" t="n">
        <v>25936.05</v>
      </c>
      <c r="C82" t="n">
        <v>25950</v>
      </c>
      <c r="D82" t="n">
        <v>3264057.666666667</v>
      </c>
      <c r="E82" t="n">
        <v>2973276</v>
      </c>
      <c r="F82" t="n">
        <v>211442</v>
      </c>
      <c r="G82" t="n">
        <v>1250074.333333333</v>
      </c>
      <c r="H82" t="n">
        <v>1570555</v>
      </c>
      <c r="I82" t="n">
        <v>1575511.666666667</v>
      </c>
      <c r="J82" t="n">
        <v>634368.6666666667</v>
      </c>
      <c r="K82" t="n">
        <v>931199.6666666666</v>
      </c>
      <c r="L82" t="n">
        <v>0.9109140534996674</v>
      </c>
      <c r="M82" t="n">
        <v>1.003155996871594</v>
      </c>
      <c r="N82" t="n">
        <v>1.467915607433322</v>
      </c>
      <c r="O82" t="n">
        <v>14.46730325057378</v>
      </c>
      <c r="P82" t="n">
        <v>85.53269674942622</v>
      </c>
      <c r="Q82" t="n">
        <v>40.52002414458647</v>
      </c>
      <c r="R82" t="n">
        <v>59.47997585541351</v>
      </c>
      <c r="S82" t="inlineStr">
        <is>
          <t>LONG UNWINDING</t>
        </is>
      </c>
      <c r="T82" t="inlineStr">
        <is>
          <t>LONG UNWINDING</t>
        </is>
      </c>
      <c r="U82" t="inlineStr">
        <is>
          <t>WRITERS</t>
        </is>
      </c>
      <c r="V82" t="inlineStr">
        <is>
          <t>WRITERS</t>
        </is>
      </c>
      <c r="W82" t="inlineStr">
        <is>
          <t>[26000, 25950, 26100]</t>
        </is>
      </c>
      <c r="X82" t="inlineStr">
        <is>
          <t>[25900, 25950, 26000]</t>
        </is>
      </c>
      <c r="Y82" t="inlineStr">
        <is>
          <t>NEUTRAL</t>
        </is>
      </c>
    </row>
    <row r="83">
      <c r="A83" t="inlineStr">
        <is>
          <t>15:01:20</t>
        </is>
      </c>
      <c r="B83" t="n">
        <v>25936.05</v>
      </c>
      <c r="C83" t="n">
        <v>25950</v>
      </c>
      <c r="D83" t="n">
        <v>3271897.333333333</v>
      </c>
      <c r="E83" t="n">
        <v>2935328.333333333</v>
      </c>
      <c r="F83" t="n">
        <v>219281.6666666666</v>
      </c>
      <c r="G83" t="n">
        <v>1212126.666666667</v>
      </c>
      <c r="H83" t="n">
        <v>1582321.666666667</v>
      </c>
      <c r="I83" t="n">
        <v>1543389</v>
      </c>
      <c r="J83" t="n">
        <v>646135.3333333333</v>
      </c>
      <c r="K83" t="n">
        <v>899077</v>
      </c>
      <c r="L83" t="n">
        <v>0.8971333860108893</v>
      </c>
      <c r="M83" t="n">
        <v>0.9753952262129594</v>
      </c>
      <c r="N83" t="n">
        <v>1.391468557154693</v>
      </c>
      <c r="O83" t="n">
        <v>15.31929509981429</v>
      </c>
      <c r="P83" t="n">
        <v>84.68070490018573</v>
      </c>
      <c r="Q83" t="n">
        <v>41.81531038776332</v>
      </c>
      <c r="R83" t="n">
        <v>58.18468961223668</v>
      </c>
      <c r="S83" t="inlineStr">
        <is>
          <t>SIDEWAYS</t>
        </is>
      </c>
      <c r="T83" t="inlineStr">
        <is>
          <t>SIDEWAYS</t>
        </is>
      </c>
      <c r="U83" t="inlineStr">
        <is>
          <t>NEUTRAL</t>
        </is>
      </c>
      <c r="V83" t="inlineStr">
        <is>
          <t>NEUTRAL</t>
        </is>
      </c>
      <c r="W83" t="inlineStr">
        <is>
          <t>[26000, 25950, 26100]</t>
        </is>
      </c>
      <c r="X83" t="inlineStr">
        <is>
          <t>[25900, 25950, 25850]</t>
        </is>
      </c>
      <c r="Y83" t="inlineStr">
        <is>
          <t>NEUTRAL</t>
        </is>
      </c>
    </row>
    <row r="84">
      <c r="A84" t="inlineStr">
        <is>
          <t>15:03:21</t>
        </is>
      </c>
      <c r="B84" t="n">
        <v>25936.05</v>
      </c>
      <c r="C84" t="n">
        <v>25950</v>
      </c>
      <c r="D84" t="n">
        <v>3261363.333333333</v>
      </c>
      <c r="E84" t="n">
        <v>2921305.333333333</v>
      </c>
      <c r="F84" t="n">
        <v>208747.6666666666</v>
      </c>
      <c r="G84" t="n">
        <v>1198103.666666667</v>
      </c>
      <c r="H84" t="n">
        <v>1581442.666666667</v>
      </c>
      <c r="I84" t="n">
        <v>1535550</v>
      </c>
      <c r="J84" t="n">
        <v>645256.3333333333</v>
      </c>
      <c r="K84" t="n">
        <v>891238</v>
      </c>
      <c r="L84" t="n">
        <v>0.8957313352595897</v>
      </c>
      <c r="M84" t="n">
        <v>0.9709805055636964</v>
      </c>
      <c r="N84" t="n">
        <v>1.381215423947796</v>
      </c>
      <c r="O84" t="n">
        <v>14.83793359829065</v>
      </c>
      <c r="P84" t="n">
        <v>85.16206640170937</v>
      </c>
      <c r="Q84" t="n">
        <v>41.99536043413111</v>
      </c>
      <c r="R84" t="n">
        <v>58.00463956586889</v>
      </c>
      <c r="S84" t="inlineStr">
        <is>
          <t>SIDEWAYS</t>
        </is>
      </c>
      <c r="T84" t="inlineStr">
        <is>
          <t>SIDEWAYS</t>
        </is>
      </c>
      <c r="U84" t="inlineStr">
        <is>
          <t>NEUTRAL</t>
        </is>
      </c>
      <c r="V84" t="inlineStr">
        <is>
          <t>NEUTRAL</t>
        </is>
      </c>
      <c r="W84" t="inlineStr">
        <is>
          <t>[26000, 25950, 26100]</t>
        </is>
      </c>
      <c r="X84" t="inlineStr">
        <is>
          <t>[25900, 25950, 25850]</t>
        </is>
      </c>
      <c r="Y84" t="inlineStr">
        <is>
          <t>NEUTRAL</t>
        </is>
      </c>
    </row>
    <row r="85">
      <c r="A85" t="inlineStr">
        <is>
          <t>15:05:21</t>
        </is>
      </c>
      <c r="B85" t="n">
        <v>25936.05</v>
      </c>
      <c r="C85" t="n">
        <v>25950</v>
      </c>
      <c r="D85" t="n">
        <v>3241823.333333333</v>
      </c>
      <c r="E85" t="n">
        <v>2817460.333333333</v>
      </c>
      <c r="F85" t="n">
        <v>189207.6666666667</v>
      </c>
      <c r="G85" t="n">
        <v>1094258.666666667</v>
      </c>
      <c r="H85" t="n">
        <v>1579541.666666667</v>
      </c>
      <c r="I85" t="n">
        <v>1470412</v>
      </c>
      <c r="J85" t="n">
        <v>643355.3333333334</v>
      </c>
      <c r="K85" t="n">
        <v>826100</v>
      </c>
      <c r="L85" t="n">
        <v>0.8690974317950699</v>
      </c>
      <c r="M85" t="n">
        <v>0.9309105489461605</v>
      </c>
      <c r="N85" t="n">
        <v>1.28404935375267</v>
      </c>
      <c r="O85" t="n">
        <v>14.74192674577363</v>
      </c>
      <c r="P85" t="n">
        <v>85.25807325422637</v>
      </c>
      <c r="Q85" t="n">
        <v>43.78189106802838</v>
      </c>
      <c r="R85" t="n">
        <v>56.21810893197161</v>
      </c>
      <c r="S85" t="inlineStr">
        <is>
          <t>SIDEWAYS</t>
        </is>
      </c>
      <c r="T85" t="inlineStr">
        <is>
          <t>SIDEWAYS</t>
        </is>
      </c>
      <c r="U85" t="inlineStr">
        <is>
          <t>NEUTRAL</t>
        </is>
      </c>
      <c r="V85" t="inlineStr">
        <is>
          <t>NEUTRAL</t>
        </is>
      </c>
      <c r="W85" t="inlineStr">
        <is>
          <t>[26000, 25950, 25900]</t>
        </is>
      </c>
      <c r="X85" t="inlineStr">
        <is>
          <t>[25900, 25950, 25850]</t>
        </is>
      </c>
      <c r="Y85" t="inlineStr">
        <is>
          <t>NEUTRAL</t>
        </is>
      </c>
    </row>
    <row r="86">
      <c r="A86" t="inlineStr">
        <is>
          <t>15:07:21</t>
        </is>
      </c>
      <c r="B86" t="n">
        <v>25936.05</v>
      </c>
      <c r="C86" t="n">
        <v>25950</v>
      </c>
      <c r="D86" t="n">
        <v>3225955.333333333</v>
      </c>
      <c r="E86" t="n">
        <v>2731494.333333333</v>
      </c>
      <c r="F86" t="n">
        <v>173339.6666666667</v>
      </c>
      <c r="G86" t="n">
        <v>1008292.666666667</v>
      </c>
      <c r="H86" t="n">
        <v>1563825.666666667</v>
      </c>
      <c r="I86" t="n">
        <v>1394332</v>
      </c>
      <c r="J86" t="n">
        <v>627639.3333333334</v>
      </c>
      <c r="K86" t="n">
        <v>750020</v>
      </c>
      <c r="L86" t="n">
        <v>0.8467241641907419</v>
      </c>
      <c r="M86" t="n">
        <v>0.8916160092013666</v>
      </c>
      <c r="N86" t="n">
        <v>1.194985655243616</v>
      </c>
      <c r="O86" t="n">
        <v>14.66950943849709</v>
      </c>
      <c r="P86" t="n">
        <v>85.33049056150293</v>
      </c>
      <c r="Q86" t="n">
        <v>45.55838429335941</v>
      </c>
      <c r="R86" t="n">
        <v>54.44161570664058</v>
      </c>
      <c r="S86" t="inlineStr">
        <is>
          <t>SIDEWAYS</t>
        </is>
      </c>
      <c r="T86" t="inlineStr">
        <is>
          <t>SIDEWAYS</t>
        </is>
      </c>
      <c r="U86" t="inlineStr">
        <is>
          <t>NEUTRAL</t>
        </is>
      </c>
      <c r="V86" t="inlineStr">
        <is>
          <t>NEUTRAL</t>
        </is>
      </c>
      <c r="W86" t="inlineStr">
        <is>
          <t>[25950, 26000, 26100]</t>
        </is>
      </c>
      <c r="X86" t="inlineStr">
        <is>
          <t>[25900, 25950, 25850]</t>
        </is>
      </c>
      <c r="Y86" t="inlineStr">
        <is>
          <t>BEARISH</t>
        </is>
      </c>
    </row>
    <row r="87">
      <c r="A87" t="inlineStr">
        <is>
          <t>15:09:21</t>
        </is>
      </c>
      <c r="B87" t="n">
        <v>25936.05</v>
      </c>
      <c r="C87" t="n">
        <v>25950</v>
      </c>
      <c r="D87" t="n">
        <v>3225293.333333333</v>
      </c>
      <c r="E87" t="n">
        <v>2730661.666666666</v>
      </c>
      <c r="F87" t="n">
        <v>172677.6666666667</v>
      </c>
      <c r="G87" t="n">
        <v>1007460</v>
      </c>
      <c r="H87" t="n">
        <v>1563825.666666667</v>
      </c>
      <c r="I87" t="n">
        <v>1394332</v>
      </c>
      <c r="J87" t="n">
        <v>627639.3333333334</v>
      </c>
      <c r="K87" t="n">
        <v>750020</v>
      </c>
      <c r="L87" t="n">
        <v>0.8466397888357439</v>
      </c>
      <c r="M87" t="n">
        <v>0.8916160092013666</v>
      </c>
      <c r="N87" t="n">
        <v>1.194985655243616</v>
      </c>
      <c r="O87" t="n">
        <v>14.63199349906353</v>
      </c>
      <c r="P87" t="n">
        <v>85.36800650093646</v>
      </c>
      <c r="Q87" t="n">
        <v>45.55838429335941</v>
      </c>
      <c r="R87" t="n">
        <v>54.44161570664058</v>
      </c>
      <c r="S87" t="inlineStr">
        <is>
          <t>SIDEWAYS</t>
        </is>
      </c>
      <c r="T87" t="inlineStr">
        <is>
          <t>SIDEWAYS</t>
        </is>
      </c>
      <c r="U87" t="inlineStr">
        <is>
          <t>NEUTRAL</t>
        </is>
      </c>
      <c r="V87" t="inlineStr">
        <is>
          <t>NEUTRAL</t>
        </is>
      </c>
      <c r="W87" t="inlineStr">
        <is>
          <t>[25950, 26000, 26100]</t>
        </is>
      </c>
      <c r="X87" t="inlineStr">
        <is>
          <t>[25900, 25950, 25850]</t>
        </is>
      </c>
      <c r="Y87" t="inlineStr">
        <is>
          <t>BEARISH</t>
        </is>
      </c>
    </row>
    <row r="88">
      <c r="A88" t="inlineStr">
        <is>
          <t>15:11:21</t>
        </is>
      </c>
      <c r="B88" t="n">
        <v>25935.5</v>
      </c>
      <c r="C88" t="n">
        <v>25950</v>
      </c>
      <c r="D88" t="n">
        <v>3119667</v>
      </c>
      <c r="E88" t="n">
        <v>2635760</v>
      </c>
      <c r="F88" t="n">
        <v>67051.33333333337</v>
      </c>
      <c r="G88" t="n">
        <v>912558.3333333335</v>
      </c>
      <c r="H88" t="n">
        <v>1480310.333333333</v>
      </c>
      <c r="I88" t="n">
        <v>1321789.333333333</v>
      </c>
      <c r="J88" t="n">
        <v>544124</v>
      </c>
      <c r="K88" t="n">
        <v>677477.3333333334</v>
      </c>
      <c r="L88" t="n">
        <v>0.8448850470258522</v>
      </c>
      <c r="M88" t="n">
        <v>0.8929136705794348</v>
      </c>
      <c r="N88" t="n">
        <v>1.245078940339579</v>
      </c>
      <c r="O88" t="n">
        <v>6.844699028082276</v>
      </c>
      <c r="P88" t="n">
        <v>93.15530097191771</v>
      </c>
      <c r="Q88" t="n">
        <v>44.54186363036058</v>
      </c>
      <c r="R88" t="n">
        <v>55.45813636963941</v>
      </c>
      <c r="S88" t="inlineStr">
        <is>
          <t>LONG UNWINDING</t>
        </is>
      </c>
      <c r="T88" t="inlineStr">
        <is>
          <t>LONG UNWINDING</t>
        </is>
      </c>
      <c r="U88" t="inlineStr">
        <is>
          <t>WRITERS</t>
        </is>
      </c>
      <c r="V88" t="inlineStr">
        <is>
          <t>WRITERS</t>
        </is>
      </c>
      <c r="W88" t="inlineStr">
        <is>
          <t>[25950, 26000, 26100]</t>
        </is>
      </c>
      <c r="X88" t="inlineStr">
        <is>
          <t>[25900, 25950, 25850]</t>
        </is>
      </c>
      <c r="Y88" t="inlineStr">
        <is>
          <t>BEARISH</t>
        </is>
      </c>
    </row>
    <row r="89">
      <c r="A89" t="inlineStr">
        <is>
          <t>15:13:22</t>
        </is>
      </c>
      <c r="B89" t="n">
        <v>25936.05</v>
      </c>
      <c r="C89" t="n">
        <v>25950</v>
      </c>
      <c r="D89" t="n">
        <v>3015129.333333333</v>
      </c>
      <c r="E89" t="n">
        <v>2551489</v>
      </c>
      <c r="F89" t="n">
        <v>-37486.33333333337</v>
      </c>
      <c r="G89" t="n">
        <v>828287.3333333335</v>
      </c>
      <c r="H89" t="n">
        <v>1419151.666666667</v>
      </c>
      <c r="I89" t="n">
        <v>1268947.333333333</v>
      </c>
      <c r="J89" t="n">
        <v>482965.3333333334</v>
      </c>
      <c r="K89" t="n">
        <v>624635.3333333334</v>
      </c>
      <c r="L89" t="n">
        <v>0.8462287079338109</v>
      </c>
      <c r="M89" t="n">
        <v>0.8941590692091871</v>
      </c>
      <c r="N89" t="n">
        <v>1.293333683024869</v>
      </c>
      <c r="O89" t="n">
        <v>4.329807520903272</v>
      </c>
      <c r="P89" t="n">
        <v>95.67019247909673</v>
      </c>
      <c r="Q89" t="n">
        <v>43.60464451387714</v>
      </c>
      <c r="R89" t="n">
        <v>56.39535548612285</v>
      </c>
      <c r="S89" t="inlineStr">
        <is>
          <t>SHORT COVERING</t>
        </is>
      </c>
      <c r="T89" t="inlineStr">
        <is>
          <t>SHORT COVERING</t>
        </is>
      </c>
      <c r="U89" t="inlineStr">
        <is>
          <t>BUYERS</t>
        </is>
      </c>
      <c r="V89" t="inlineStr">
        <is>
          <t>BUYERS</t>
        </is>
      </c>
      <c r="W89" t="inlineStr">
        <is>
          <t>[25950, 26000, 26100]</t>
        </is>
      </c>
      <c r="X89" t="inlineStr">
        <is>
          <t>[25900, 25950, 25850]</t>
        </is>
      </c>
      <c r="Y89" t="inlineStr">
        <is>
          <t>BEARISH</t>
        </is>
      </c>
    </row>
    <row r="90">
      <c r="A90" t="inlineStr">
        <is>
          <t>15:15:22</t>
        </is>
      </c>
      <c r="B90" t="n">
        <v>25936.05</v>
      </c>
      <c r="C90" t="n">
        <v>25950</v>
      </c>
      <c r="D90" t="n">
        <v>3015074.333333333</v>
      </c>
      <c r="E90" t="n">
        <v>2551060</v>
      </c>
      <c r="F90" t="n">
        <v>-37541.33333333337</v>
      </c>
      <c r="G90" t="n">
        <v>827858.3333333335</v>
      </c>
      <c r="H90" t="n">
        <v>1419151.666666667</v>
      </c>
      <c r="I90" t="n">
        <v>1268947.333333333</v>
      </c>
      <c r="J90" t="n">
        <v>482965.3333333334</v>
      </c>
      <c r="K90" t="n">
        <v>624635.3333333334</v>
      </c>
      <c r="L90" t="n">
        <v>0.8461018595119212</v>
      </c>
      <c r="M90" t="n">
        <v>0.8941590692091871</v>
      </c>
      <c r="N90" t="n">
        <v>1.293333683024869</v>
      </c>
      <c r="O90" t="n">
        <v>4.338034179968489</v>
      </c>
      <c r="P90" t="n">
        <v>95.66196582003151</v>
      </c>
      <c r="Q90" t="n">
        <v>43.60464451387714</v>
      </c>
      <c r="R90" t="n">
        <v>56.39535548612285</v>
      </c>
      <c r="S90" t="inlineStr">
        <is>
          <t>SIDEWAYS</t>
        </is>
      </c>
      <c r="T90" t="inlineStr">
        <is>
          <t>SIDEWAYS</t>
        </is>
      </c>
      <c r="U90" t="inlineStr">
        <is>
          <t>NEUTRAL</t>
        </is>
      </c>
      <c r="V90" t="inlineStr">
        <is>
          <t>NEUTRAL</t>
        </is>
      </c>
      <c r="W90" t="inlineStr">
        <is>
          <t>[25950, 26000, 26100]</t>
        </is>
      </c>
      <c r="X90" t="inlineStr">
        <is>
          <t>[25900, 25950, 25850]</t>
        </is>
      </c>
      <c r="Y90" t="inlineStr">
        <is>
          <t>BEARISH</t>
        </is>
      </c>
    </row>
    <row r="91">
      <c r="A91" t="inlineStr">
        <is>
          <t>15:17:22</t>
        </is>
      </c>
      <c r="B91" t="n">
        <v>25943.8</v>
      </c>
      <c r="C91" t="n">
        <v>25950</v>
      </c>
      <c r="D91" t="n">
        <v>2962944.333333333</v>
      </c>
      <c r="E91" t="n">
        <v>2469879</v>
      </c>
      <c r="F91" t="n">
        <v>-89671.33333333337</v>
      </c>
      <c r="G91" t="n">
        <v>746677.3333333335</v>
      </c>
      <c r="H91" t="n">
        <v>1382189.666666667</v>
      </c>
      <c r="I91" t="n">
        <v>1203180.333333333</v>
      </c>
      <c r="J91" t="n">
        <v>446003.3333333334</v>
      </c>
      <c r="K91" t="n">
        <v>558868.3333333334</v>
      </c>
      <c r="L91" t="n">
        <v>0.8335894036933755</v>
      </c>
      <c r="M91" t="n">
        <v>0.8704885894820512</v>
      </c>
      <c r="N91" t="n">
        <v>1.253058646796362</v>
      </c>
      <c r="O91" t="n">
        <v>10.72176436781151</v>
      </c>
      <c r="P91" t="n">
        <v>89.27823563218848</v>
      </c>
      <c r="Q91" t="n">
        <v>44.38410875020525</v>
      </c>
      <c r="R91" t="n">
        <v>55.61589124979475</v>
      </c>
      <c r="S91" t="inlineStr">
        <is>
          <t>SHORT COVERING</t>
        </is>
      </c>
      <c r="T91" t="inlineStr">
        <is>
          <t>SHORT COVERING</t>
        </is>
      </c>
      <c r="U91" t="inlineStr">
        <is>
          <t>BUYERS</t>
        </is>
      </c>
      <c r="V91" t="inlineStr">
        <is>
          <t>BUYERS</t>
        </is>
      </c>
      <c r="W91" t="inlineStr">
        <is>
          <t>[25950, 26000, 26100]</t>
        </is>
      </c>
      <c r="X91" t="inlineStr">
        <is>
          <t>[25900, 25950, 25850]</t>
        </is>
      </c>
      <c r="Y91" t="inlineStr">
        <is>
          <t>BEARISH</t>
        </is>
      </c>
    </row>
    <row r="92">
      <c r="A92" t="inlineStr">
        <is>
          <t>15:19:22</t>
        </is>
      </c>
      <c r="B92" t="n">
        <v>25942.6</v>
      </c>
      <c r="C92" t="n">
        <v>25950</v>
      </c>
      <c r="D92" t="n">
        <v>2941515.333333333</v>
      </c>
      <c r="E92" t="n">
        <v>2422116</v>
      </c>
      <c r="F92" t="n">
        <v>-111100.3333333334</v>
      </c>
      <c r="G92" t="n">
        <v>698914.3333333335</v>
      </c>
      <c r="H92" t="n">
        <v>1370959.666666667</v>
      </c>
      <c r="I92" t="n">
        <v>1156504.333333333</v>
      </c>
      <c r="J92" t="n">
        <v>434773.3333333334</v>
      </c>
      <c r="K92" t="n">
        <v>512192.3333333334</v>
      </c>
      <c r="L92" t="n">
        <v>0.8234245705104827</v>
      </c>
      <c r="M92" t="n">
        <v>0.843572835476074</v>
      </c>
      <c r="N92" t="n">
        <v>1.178067498773307</v>
      </c>
      <c r="O92" t="n">
        <v>13.71584218228148</v>
      </c>
      <c r="P92" t="n">
        <v>86.28415781771852</v>
      </c>
      <c r="Q92" t="n">
        <v>45.91225940257602</v>
      </c>
      <c r="R92" t="n">
        <v>54.08774059742398</v>
      </c>
      <c r="S92" t="inlineStr">
        <is>
          <t>LONG UNWINDING</t>
        </is>
      </c>
      <c r="T92" t="inlineStr">
        <is>
          <t>LONG UNWINDING</t>
        </is>
      </c>
      <c r="U92" t="inlineStr">
        <is>
          <t>WRITERS</t>
        </is>
      </c>
      <c r="V92" t="inlineStr">
        <is>
          <t>WRITERS</t>
        </is>
      </c>
      <c r="W92" t="inlineStr">
        <is>
          <t>[25950, 26000, 26100]</t>
        </is>
      </c>
      <c r="X92" t="inlineStr">
        <is>
          <t>[25900, 25950, 25850]</t>
        </is>
      </c>
      <c r="Y92" t="inlineStr">
        <is>
          <t>BEARISH</t>
        </is>
      </c>
    </row>
    <row r="93">
      <c r="A93" t="inlineStr">
        <is>
          <t>15:21:23</t>
        </is>
      </c>
      <c r="B93" t="n">
        <v>25941.65</v>
      </c>
      <c r="C93" t="n">
        <v>25950</v>
      </c>
      <c r="D93" t="n">
        <v>2825931</v>
      </c>
      <c r="E93" t="n">
        <v>2335709.333333333</v>
      </c>
      <c r="F93" t="n">
        <v>-226684.6666666667</v>
      </c>
      <c r="G93" t="n">
        <v>612507.6666666667</v>
      </c>
      <c r="H93" t="n">
        <v>1283472.333333333</v>
      </c>
      <c r="I93" t="n">
        <v>1117419</v>
      </c>
      <c r="J93" t="n">
        <v>347286</v>
      </c>
      <c r="K93" t="n">
        <v>473107</v>
      </c>
      <c r="L93" t="n">
        <v>0.8265273756978966</v>
      </c>
      <c r="M93" t="n">
        <v>0.8706218053784824</v>
      </c>
      <c r="N93" t="n">
        <v>1.362297933115645</v>
      </c>
      <c r="O93" t="n">
        <v>27.01224232664979</v>
      </c>
      <c r="P93" t="n">
        <v>72.9877576733502</v>
      </c>
      <c r="Q93" t="n">
        <v>42.33166299566184</v>
      </c>
      <c r="R93" t="n">
        <v>57.66833700433816</v>
      </c>
      <c r="S93" t="inlineStr">
        <is>
          <t>LONG UNWINDING</t>
        </is>
      </c>
      <c r="T93" t="inlineStr">
        <is>
          <t>LONG UNWINDING</t>
        </is>
      </c>
      <c r="U93" t="inlineStr">
        <is>
          <t>WRITERS</t>
        </is>
      </c>
      <c r="V93" t="inlineStr">
        <is>
          <t>WRITERS</t>
        </is>
      </c>
      <c r="W93" t="inlineStr">
        <is>
          <t>[25950, 26000, 26100]</t>
        </is>
      </c>
      <c r="X93" t="inlineStr">
        <is>
          <t>[25900, 25950, 25850]</t>
        </is>
      </c>
      <c r="Y93" t="inlineStr">
        <is>
          <t>BEARISH</t>
        </is>
      </c>
    </row>
    <row r="94">
      <c r="A94" t="inlineStr">
        <is>
          <t>15:23:23</t>
        </is>
      </c>
      <c r="B94" t="n">
        <v>25943.4</v>
      </c>
      <c r="C94" t="n">
        <v>25950</v>
      </c>
      <c r="D94" t="n">
        <v>2734649.666666667</v>
      </c>
      <c r="E94" t="n">
        <v>2243534.666666667</v>
      </c>
      <c r="F94" t="n">
        <v>-317966</v>
      </c>
      <c r="G94" t="n">
        <v>520333</v>
      </c>
      <c r="H94" t="n">
        <v>1227381</v>
      </c>
      <c r="I94" t="n">
        <v>1050853.333333333</v>
      </c>
      <c r="J94" t="n">
        <v>291194.6666666667</v>
      </c>
      <c r="K94" t="n">
        <v>406541.3333333333</v>
      </c>
      <c r="L94" t="n">
        <v>0.8204102682744613</v>
      </c>
      <c r="M94" t="n">
        <v>0.8561753305072618</v>
      </c>
      <c r="N94" t="n">
        <v>1.396115313467279</v>
      </c>
      <c r="O94" t="n">
        <v>37.92990329226207</v>
      </c>
      <c r="P94" t="n">
        <v>62.07009670773793</v>
      </c>
      <c r="Q94" t="n">
        <v>41.73421848187089</v>
      </c>
      <c r="R94" t="n">
        <v>58.2657815181291</v>
      </c>
      <c r="S94" t="inlineStr">
        <is>
          <t>SHORT COVERING</t>
        </is>
      </c>
      <c r="T94" t="inlineStr">
        <is>
          <t>SHORT COVERING</t>
        </is>
      </c>
      <c r="U94" t="inlineStr">
        <is>
          <t>BUYERS</t>
        </is>
      </c>
      <c r="V94" t="inlineStr">
        <is>
          <t>BUYERS</t>
        </is>
      </c>
      <c r="W94" t="inlineStr">
        <is>
          <t>[25950, 26000, 26100]</t>
        </is>
      </c>
      <c r="X94" t="inlineStr">
        <is>
          <t>[25900, 25950, 25850]</t>
        </is>
      </c>
      <c r="Y94" t="inlineStr">
        <is>
          <t>BEARISH</t>
        </is>
      </c>
    </row>
    <row r="95">
      <c r="A95" t="inlineStr">
        <is>
          <t>15:25:23</t>
        </is>
      </c>
      <c r="B95" t="n">
        <v>25948.55</v>
      </c>
      <c r="C95" t="n">
        <v>25950</v>
      </c>
      <c r="D95" t="n">
        <v>2623758.666666667</v>
      </c>
      <c r="E95" t="n">
        <v>2077498</v>
      </c>
      <c r="F95" t="n">
        <v>-428857</v>
      </c>
      <c r="G95" t="n">
        <v>354296.3333333333</v>
      </c>
      <c r="H95" t="n">
        <v>1160128</v>
      </c>
      <c r="I95" t="n">
        <v>944388.6666666666</v>
      </c>
      <c r="J95" t="n">
        <v>223941.6666666667</v>
      </c>
      <c r="K95" t="n">
        <v>300076.6666666667</v>
      </c>
      <c r="L95" t="n">
        <v>0.7918022440071978</v>
      </c>
      <c r="M95" t="n">
        <v>0.8140383359997058</v>
      </c>
      <c r="N95" t="n">
        <v>1.33997692851561</v>
      </c>
      <c r="O95" t="n">
        <v>54.76028534216373</v>
      </c>
      <c r="P95" t="n">
        <v>45.23971465783627</v>
      </c>
      <c r="Q95" t="n">
        <v>42.73546408999685</v>
      </c>
      <c r="R95" t="n">
        <v>57.26453591000315</v>
      </c>
      <c r="S95" t="inlineStr">
        <is>
          <t>SHORT COVERING</t>
        </is>
      </c>
      <c r="T95" t="inlineStr">
        <is>
          <t>SHORT COVERING</t>
        </is>
      </c>
      <c r="U95" t="inlineStr">
        <is>
          <t>BUYERS</t>
        </is>
      </c>
      <c r="V95" t="inlineStr">
        <is>
          <t>BUYERS</t>
        </is>
      </c>
      <c r="W95" t="inlineStr">
        <is>
          <t>[25950, 26000, 26100]</t>
        </is>
      </c>
      <c r="X95" t="inlineStr">
        <is>
          <t>[25900, 25950, 25850]</t>
        </is>
      </c>
      <c r="Y95" t="inlineStr">
        <is>
          <t>BEARISH</t>
        </is>
      </c>
    </row>
    <row r="96">
      <c r="A96" t="inlineStr">
        <is>
          <t>15:27:23</t>
        </is>
      </c>
      <c r="B96" t="n">
        <v>25948.55</v>
      </c>
      <c r="C96" t="n">
        <v>25950</v>
      </c>
      <c r="D96" t="n">
        <v>2623520.666666667</v>
      </c>
      <c r="E96" t="n">
        <v>2075806.333333334</v>
      </c>
      <c r="F96" t="n">
        <v>-429095</v>
      </c>
      <c r="G96" t="n">
        <v>352604.6666666666</v>
      </c>
      <c r="H96" t="n">
        <v>1160128</v>
      </c>
      <c r="I96" t="n">
        <v>944388.6666666666</v>
      </c>
      <c r="J96" t="n">
        <v>223941.6666666667</v>
      </c>
      <c r="K96" t="n">
        <v>300076.6666666667</v>
      </c>
      <c r="L96" t="n">
        <v>0.791229266728348</v>
      </c>
      <c r="M96" t="n">
        <v>0.8140383359997058</v>
      </c>
      <c r="N96" t="n">
        <v>1.33997692851561</v>
      </c>
      <c r="O96" t="n">
        <v>54.89256530321322</v>
      </c>
      <c r="P96" t="n">
        <v>45.10743469678679</v>
      </c>
      <c r="Q96" t="n">
        <v>42.73546408999685</v>
      </c>
      <c r="R96" t="n">
        <v>57.26453591000315</v>
      </c>
      <c r="S96" t="inlineStr">
        <is>
          <t>SIDEWAYS</t>
        </is>
      </c>
      <c r="T96" t="inlineStr">
        <is>
          <t>SIDEWAYS</t>
        </is>
      </c>
      <c r="U96" t="inlineStr">
        <is>
          <t>NEUTRAL</t>
        </is>
      </c>
      <c r="V96" t="inlineStr">
        <is>
          <t>NEUTRAL</t>
        </is>
      </c>
      <c r="W96" t="inlineStr">
        <is>
          <t>[25950, 26000, 26100]</t>
        </is>
      </c>
      <c r="X96" t="inlineStr">
        <is>
          <t>[25900, 25950, 25850]</t>
        </is>
      </c>
      <c r="Y96" t="inlineStr">
        <is>
          <t>BEARISH</t>
        </is>
      </c>
    </row>
    <row r="97">
      <c r="A97" t="inlineStr">
        <is>
          <t>15:29:27</t>
        </is>
      </c>
      <c r="B97" t="n">
        <v>25964.55</v>
      </c>
      <c r="C97" t="n">
        <v>25950</v>
      </c>
      <c r="D97" t="n">
        <v>2421584</v>
      </c>
      <c r="E97" t="n">
        <v>1946458.666666667</v>
      </c>
      <c r="F97" t="n">
        <v>-631031.6666666667</v>
      </c>
      <c r="G97" t="n">
        <v>223257</v>
      </c>
      <c r="H97" t="n">
        <v>1033050.333333333</v>
      </c>
      <c r="I97" t="n">
        <v>853276.3333333334</v>
      </c>
      <c r="J97" t="n">
        <v>96864</v>
      </c>
      <c r="K97" t="n">
        <v>208964.3333333333</v>
      </c>
      <c r="L97" t="n">
        <v>0.8037956423013476</v>
      </c>
      <c r="M97" t="n">
        <v>0.8259775015802716</v>
      </c>
      <c r="N97" t="n">
        <v>2.157296140292919</v>
      </c>
      <c r="O97" t="n">
        <v>73.86632777523289</v>
      </c>
      <c r="P97" t="n">
        <v>26.13367222476711</v>
      </c>
      <c r="Q97" t="n">
        <v>31.67267039788116</v>
      </c>
      <c r="R97" t="n">
        <v>68.32732960211884</v>
      </c>
      <c r="S97" t="inlineStr">
        <is>
          <t>SHORT COVERING</t>
        </is>
      </c>
      <c r="T97" t="inlineStr">
        <is>
          <t>SHORT COVERING</t>
        </is>
      </c>
      <c r="U97" t="inlineStr">
        <is>
          <t>BUYERS</t>
        </is>
      </c>
      <c r="V97" t="inlineStr">
        <is>
          <t>BUYERS</t>
        </is>
      </c>
      <c r="W97" t="inlineStr">
        <is>
          <t>[26000, 25950, 26100]</t>
        </is>
      </c>
      <c r="X97" t="inlineStr">
        <is>
          <t>[25900, 25950, 25500]</t>
        </is>
      </c>
      <c r="Y97" t="inlineStr">
        <is>
          <t>BEARISH</t>
        </is>
      </c>
    </row>
    <row r="98">
      <c r="A98" t="inlineStr">
        <is>
          <t>15:31:27</t>
        </is>
      </c>
      <c r="B98" t="n">
        <v>25969.85</v>
      </c>
      <c r="C98" t="n">
        <v>25950</v>
      </c>
      <c r="D98" t="n">
        <v>2421737</v>
      </c>
      <c r="E98" t="n">
        <v>1946358.666666667</v>
      </c>
      <c r="F98" t="n">
        <v>-630878.6666666667</v>
      </c>
      <c r="G98" t="n">
        <v>223157</v>
      </c>
      <c r="H98" t="n">
        <v>1033050.333333333</v>
      </c>
      <c r="I98" t="n">
        <v>853276.3333333334</v>
      </c>
      <c r="J98" t="n">
        <v>96864</v>
      </c>
      <c r="K98" t="n">
        <v>208964.3333333333</v>
      </c>
      <c r="L98" t="n">
        <v>0.8037035675908104</v>
      </c>
      <c r="M98" t="n">
        <v>0.8259775015802716</v>
      </c>
      <c r="N98" t="n">
        <v>2.157296140292919</v>
      </c>
      <c r="O98" t="n">
        <v>73.87029503451652</v>
      </c>
      <c r="P98" t="n">
        <v>26.12970496548348</v>
      </c>
      <c r="Q98" t="n">
        <v>31.67267039788116</v>
      </c>
      <c r="R98" t="n">
        <v>68.32732960211884</v>
      </c>
      <c r="S98" t="inlineStr">
        <is>
          <t>SIDEWAYS</t>
        </is>
      </c>
      <c r="T98" t="inlineStr">
        <is>
          <t>SIDEWAYS</t>
        </is>
      </c>
      <c r="U98" t="inlineStr">
        <is>
          <t>BUYERS</t>
        </is>
      </c>
      <c r="V98" t="inlineStr">
        <is>
          <t>BUYERS</t>
        </is>
      </c>
      <c r="W98" t="inlineStr">
        <is>
          <t>[26000, 25950, 26100]</t>
        </is>
      </c>
      <c r="X98" t="inlineStr">
        <is>
          <t>[25900, 25950, 25500]</t>
        </is>
      </c>
      <c r="Y98" t="inlineStr">
        <is>
          <t>BEARISH</t>
        </is>
      </c>
    </row>
    <row r="99">
      <c r="A99" t="inlineStr">
        <is>
          <t>15:33:28</t>
        </is>
      </c>
      <c r="B99" t="n">
        <v>25938.85</v>
      </c>
      <c r="C99" t="n">
        <v>25950</v>
      </c>
      <c r="D99" t="n">
        <v>2421737</v>
      </c>
      <c r="E99" t="n">
        <v>1946358.666666667</v>
      </c>
      <c r="F99" t="n">
        <v>-630878.6666666667</v>
      </c>
      <c r="G99" t="n">
        <v>223157</v>
      </c>
      <c r="H99" t="n">
        <v>1033050.333333333</v>
      </c>
      <c r="I99" t="n">
        <v>853276.3333333334</v>
      </c>
      <c r="J99" t="n">
        <v>96864</v>
      </c>
      <c r="K99" t="n">
        <v>208964.3333333333</v>
      </c>
      <c r="L99" t="n">
        <v>0.8037035675908104</v>
      </c>
      <c r="M99" t="n">
        <v>0.8259775015802716</v>
      </c>
      <c r="N99" t="n">
        <v>2.157296140292919</v>
      </c>
      <c r="O99" t="n">
        <v>73.87029503451652</v>
      </c>
      <c r="P99" t="n">
        <v>26.12970496548348</v>
      </c>
      <c r="Q99" t="n">
        <v>31.67267039788116</v>
      </c>
      <c r="R99" t="n">
        <v>68.32732960211884</v>
      </c>
      <c r="S99" t="inlineStr">
        <is>
          <t>SIDEWAYS</t>
        </is>
      </c>
      <c r="T99" t="inlineStr">
        <is>
          <t>SIDEWAYS</t>
        </is>
      </c>
      <c r="U99" t="inlineStr">
        <is>
          <t>WRITERS</t>
        </is>
      </c>
      <c r="V99" t="inlineStr">
        <is>
          <t>WRITERS</t>
        </is>
      </c>
      <c r="W99" t="inlineStr">
        <is>
          <t>[26000, 25950, 26100]</t>
        </is>
      </c>
      <c r="X99" t="inlineStr">
        <is>
          <t>[25900, 25950, 25500]</t>
        </is>
      </c>
      <c r="Y99" t="inlineStr">
        <is>
          <t>BEARISH</t>
        </is>
      </c>
    </row>
    <row r="100">
      <c r="A100" t="inlineStr">
        <is>
          <t>15:35:28</t>
        </is>
      </c>
      <c r="B100" t="n">
        <v>25938.85</v>
      </c>
      <c r="C100" t="n">
        <v>25950</v>
      </c>
      <c r="D100" t="n">
        <v>2421737</v>
      </c>
      <c r="E100" t="n">
        <v>1946358.666666667</v>
      </c>
      <c r="F100" t="n">
        <v>-630878.6666666667</v>
      </c>
      <c r="G100" t="n">
        <v>223157</v>
      </c>
      <c r="H100" t="n">
        <v>1033050.333333333</v>
      </c>
      <c r="I100" t="n">
        <v>853276.3333333334</v>
      </c>
      <c r="J100" t="n">
        <v>96864</v>
      </c>
      <c r="K100" t="n">
        <v>208964.3333333333</v>
      </c>
      <c r="L100" t="n">
        <v>0.8037035675908104</v>
      </c>
      <c r="M100" t="n">
        <v>0.8259775015802716</v>
      </c>
      <c r="N100" t="n">
        <v>2.157296140292919</v>
      </c>
      <c r="O100" t="n">
        <v>73.87029503451652</v>
      </c>
      <c r="P100" t="n">
        <v>26.12970496548348</v>
      </c>
      <c r="Q100" t="n">
        <v>31.67267039788116</v>
      </c>
      <c r="R100" t="n">
        <v>68.32732960211884</v>
      </c>
      <c r="S100" t="inlineStr">
        <is>
          <t>SIDEWAYS</t>
        </is>
      </c>
      <c r="T100" t="inlineStr">
        <is>
          <t>SIDEWAYS</t>
        </is>
      </c>
      <c r="U100" t="inlineStr">
        <is>
          <t>NEUTRAL</t>
        </is>
      </c>
      <c r="V100" t="inlineStr">
        <is>
          <t>NEUTRAL</t>
        </is>
      </c>
      <c r="W100" t="inlineStr">
        <is>
          <t>[26000, 25950, 26100]</t>
        </is>
      </c>
      <c r="X100" t="inlineStr">
        <is>
          <t>[25900, 25950, 25500]</t>
        </is>
      </c>
      <c r="Y100" t="inlineStr">
        <is>
          <t>BEARISH</t>
        </is>
      </c>
    </row>
    <row r="101">
      <c r="A101" t="inlineStr">
        <is>
          <t>15:37:32</t>
        </is>
      </c>
      <c r="B101" t="n">
        <v>25938.85</v>
      </c>
      <c r="C101" t="n">
        <v>25950</v>
      </c>
      <c r="D101" t="n">
        <v>2421737</v>
      </c>
      <c r="E101" t="n">
        <v>1946358.666666667</v>
      </c>
      <c r="F101" t="n">
        <v>-630878.6666666667</v>
      </c>
      <c r="G101" t="n">
        <v>223157</v>
      </c>
      <c r="H101" t="n">
        <v>1033050.333333333</v>
      </c>
      <c r="I101" t="n">
        <v>853276.3333333334</v>
      </c>
      <c r="J101" t="n">
        <v>96864</v>
      </c>
      <c r="K101" t="n">
        <v>208964.3333333333</v>
      </c>
      <c r="L101" t="n">
        <v>0.8037035675908104</v>
      </c>
      <c r="M101" t="n">
        <v>0.8259775015802716</v>
      </c>
      <c r="N101" t="n">
        <v>2.157296140292919</v>
      </c>
      <c r="O101" t="n">
        <v>73.87029503451652</v>
      </c>
      <c r="P101" t="n">
        <v>26.12970496548348</v>
      </c>
      <c r="Q101" t="n">
        <v>31.67267039788116</v>
      </c>
      <c r="R101" t="n">
        <v>68.32732960211884</v>
      </c>
      <c r="S101" t="inlineStr">
        <is>
          <t>SIDEWAYS</t>
        </is>
      </c>
      <c r="T101" t="inlineStr">
        <is>
          <t>SIDEWAYS</t>
        </is>
      </c>
      <c r="U101" t="inlineStr">
        <is>
          <t>NEUTRAL</t>
        </is>
      </c>
      <c r="V101" t="inlineStr">
        <is>
          <t>NEUTRAL</t>
        </is>
      </c>
      <c r="W101" t="inlineStr">
        <is>
          <t>[26000, 25950, 26100]</t>
        </is>
      </c>
      <c r="X101" t="inlineStr">
        <is>
          <t>[25900, 25950, 25500]</t>
        </is>
      </c>
      <c r="Y101" t="inlineStr">
        <is>
          <t>BEARISH</t>
        </is>
      </c>
    </row>
    <row r="102">
      <c r="A102" t="inlineStr">
        <is>
          <t>15:39:32</t>
        </is>
      </c>
      <c r="B102" t="n">
        <v>25938.85</v>
      </c>
      <c r="C102" t="n">
        <v>25950</v>
      </c>
      <c r="D102" t="n">
        <v>2421737</v>
      </c>
      <c r="E102" t="n">
        <v>1946358.666666667</v>
      </c>
      <c r="F102" t="n">
        <v>-630878.6666666667</v>
      </c>
      <c r="G102" t="n">
        <v>223157</v>
      </c>
      <c r="H102" t="n">
        <v>1033050.333333333</v>
      </c>
      <c r="I102" t="n">
        <v>853276.3333333334</v>
      </c>
      <c r="J102" t="n">
        <v>96864</v>
      </c>
      <c r="K102" t="n">
        <v>208964.3333333333</v>
      </c>
      <c r="L102" t="n">
        <v>0.8037035675908104</v>
      </c>
      <c r="M102" t="n">
        <v>0.8259775015802716</v>
      </c>
      <c r="N102" t="n">
        <v>2.157296140292919</v>
      </c>
      <c r="O102" t="n">
        <v>73.87029503451652</v>
      </c>
      <c r="P102" t="n">
        <v>26.12970496548348</v>
      </c>
      <c r="Q102" t="n">
        <v>31.67267039788116</v>
      </c>
      <c r="R102" t="n">
        <v>68.32732960211884</v>
      </c>
      <c r="S102" t="inlineStr">
        <is>
          <t>SIDEWAYS</t>
        </is>
      </c>
      <c r="T102" t="inlineStr">
        <is>
          <t>SIDEWAYS</t>
        </is>
      </c>
      <c r="U102" t="inlineStr">
        <is>
          <t>NEUTRAL</t>
        </is>
      </c>
      <c r="V102" t="inlineStr">
        <is>
          <t>NEUTRAL</t>
        </is>
      </c>
      <c r="W102" t="inlineStr">
        <is>
          <t>[26000, 25950, 26100]</t>
        </is>
      </c>
      <c r="X102" t="inlineStr">
        <is>
          <t>[25900, 25950, 25500]</t>
        </is>
      </c>
      <c r="Y102" t="inlineStr">
        <is>
          <t>BEARISH</t>
        </is>
      </c>
    </row>
    <row r="103">
      <c r="A103" t="inlineStr">
        <is>
          <t>15:41:33</t>
        </is>
      </c>
      <c r="B103" t="n">
        <v>25938.85</v>
      </c>
      <c r="C103" t="n">
        <v>25950</v>
      </c>
      <c r="D103" t="n">
        <v>2421737</v>
      </c>
      <c r="E103" t="n">
        <v>1946358.666666667</v>
      </c>
      <c r="F103" t="n">
        <v>-630878.6666666667</v>
      </c>
      <c r="G103" t="n">
        <v>223157</v>
      </c>
      <c r="H103" t="n">
        <v>1033050.333333333</v>
      </c>
      <c r="I103" t="n">
        <v>853276.3333333334</v>
      </c>
      <c r="J103" t="n">
        <v>96864</v>
      </c>
      <c r="K103" t="n">
        <v>208964.3333333333</v>
      </c>
      <c r="L103" t="n">
        <v>0.8037035675908104</v>
      </c>
      <c r="M103" t="n">
        <v>0.8259775015802716</v>
      </c>
      <c r="N103" t="n">
        <v>2.157296140292919</v>
      </c>
      <c r="O103" t="n">
        <v>73.87029503451652</v>
      </c>
      <c r="P103" t="n">
        <v>26.12970496548348</v>
      </c>
      <c r="Q103" t="n">
        <v>31.67267039788116</v>
      </c>
      <c r="R103" t="n">
        <v>68.32732960211884</v>
      </c>
      <c r="S103" t="inlineStr">
        <is>
          <t>SIDEWAYS</t>
        </is>
      </c>
      <c r="T103" t="inlineStr">
        <is>
          <t>SIDEWAYS</t>
        </is>
      </c>
      <c r="U103" t="inlineStr">
        <is>
          <t>NEUTRAL</t>
        </is>
      </c>
      <c r="V103" t="inlineStr">
        <is>
          <t>NEUTRAL</t>
        </is>
      </c>
      <c r="W103" t="inlineStr">
        <is>
          <t>[26000, 25950, 26100]</t>
        </is>
      </c>
      <c r="X103" t="inlineStr">
        <is>
          <t>[25900, 25950, 25500]</t>
        </is>
      </c>
      <c r="Y103" t="inlineStr">
        <is>
          <t>BEARISH</t>
        </is>
      </c>
    </row>
    <row r="104">
      <c r="A104" t="inlineStr">
        <is>
          <t>15:43:33</t>
        </is>
      </c>
      <c r="B104" t="n">
        <v>25938.85</v>
      </c>
      <c r="C104" t="n">
        <v>25950</v>
      </c>
      <c r="D104" t="n">
        <v>2421737</v>
      </c>
      <c r="E104" t="n">
        <v>1946358.666666667</v>
      </c>
      <c r="F104" t="n">
        <v>-630878.6666666667</v>
      </c>
      <c r="G104" t="n">
        <v>223157</v>
      </c>
      <c r="H104" t="n">
        <v>1033050.333333333</v>
      </c>
      <c r="I104" t="n">
        <v>853276.3333333334</v>
      </c>
      <c r="J104" t="n">
        <v>96864</v>
      </c>
      <c r="K104" t="n">
        <v>208964.3333333333</v>
      </c>
      <c r="L104" t="n">
        <v>0.8037035675908104</v>
      </c>
      <c r="M104" t="n">
        <v>0.8259775015802716</v>
      </c>
      <c r="N104" t="n">
        <v>2.157296140292919</v>
      </c>
      <c r="O104" t="n">
        <v>73.87029503451652</v>
      </c>
      <c r="P104" t="n">
        <v>26.12970496548348</v>
      </c>
      <c r="Q104" t="n">
        <v>31.67267039788116</v>
      </c>
      <c r="R104" t="n">
        <v>68.32732960211884</v>
      </c>
      <c r="S104" t="inlineStr">
        <is>
          <t>SIDEWAYS</t>
        </is>
      </c>
      <c r="T104" t="inlineStr">
        <is>
          <t>SIDEWAYS</t>
        </is>
      </c>
      <c r="U104" t="inlineStr">
        <is>
          <t>NEUTRAL</t>
        </is>
      </c>
      <c r="V104" t="inlineStr">
        <is>
          <t>NEUTRAL</t>
        </is>
      </c>
      <c r="W104" t="inlineStr">
        <is>
          <t>[26000, 25950, 26100]</t>
        </is>
      </c>
      <c r="X104" t="inlineStr">
        <is>
          <t>[25900, 25950, 25500]</t>
        </is>
      </c>
      <c r="Y104" t="inlineStr">
        <is>
          <t>BEARISH</t>
        </is>
      </c>
    </row>
    <row r="105">
      <c r="A105" t="inlineStr">
        <is>
          <t>15:45:34</t>
        </is>
      </c>
      <c r="B105" t="n">
        <v>25938.85</v>
      </c>
      <c r="C105" t="n">
        <v>25950</v>
      </c>
      <c r="D105" t="n">
        <v>2421737</v>
      </c>
      <c r="E105" t="n">
        <v>1946358.666666667</v>
      </c>
      <c r="F105" t="n">
        <v>-630878.6666666667</v>
      </c>
      <c r="G105" t="n">
        <v>223157</v>
      </c>
      <c r="H105" t="n">
        <v>1033050.333333333</v>
      </c>
      <c r="I105" t="n">
        <v>853276.3333333334</v>
      </c>
      <c r="J105" t="n">
        <v>96864</v>
      </c>
      <c r="K105" t="n">
        <v>208964.3333333333</v>
      </c>
      <c r="L105" t="n">
        <v>0.8037035675908104</v>
      </c>
      <c r="M105" t="n">
        <v>0.8259775015802716</v>
      </c>
      <c r="N105" t="n">
        <v>2.157296140292919</v>
      </c>
      <c r="O105" t="n">
        <v>73.87029503451652</v>
      </c>
      <c r="P105" t="n">
        <v>26.12970496548348</v>
      </c>
      <c r="Q105" t="n">
        <v>31.67267039788116</v>
      </c>
      <c r="R105" t="n">
        <v>68.32732960211884</v>
      </c>
      <c r="S105" t="inlineStr">
        <is>
          <t>SIDEWAYS</t>
        </is>
      </c>
      <c r="T105" t="inlineStr">
        <is>
          <t>SIDEWAYS</t>
        </is>
      </c>
      <c r="U105" t="inlineStr">
        <is>
          <t>NEUTRAL</t>
        </is>
      </c>
      <c r="V105" t="inlineStr">
        <is>
          <t>NEUTRAL</t>
        </is>
      </c>
      <c r="W105" t="inlineStr">
        <is>
          <t>[26000, 25950, 26100]</t>
        </is>
      </c>
      <c r="X105" t="inlineStr">
        <is>
          <t>[25900, 25950, 25500]</t>
        </is>
      </c>
      <c r="Y105" t="inlineStr">
        <is>
          <t>BEARISH</t>
        </is>
      </c>
    </row>
    <row r="106">
      <c r="A106" t="inlineStr">
        <is>
          <t>15:47:34</t>
        </is>
      </c>
      <c r="B106" t="n">
        <v>25938.85</v>
      </c>
      <c r="C106" t="n">
        <v>25950</v>
      </c>
      <c r="D106" t="n">
        <v>2421737</v>
      </c>
      <c r="E106" t="n">
        <v>1946358.666666667</v>
      </c>
      <c r="F106" t="n">
        <v>-630878.6666666667</v>
      </c>
      <c r="G106" t="n">
        <v>223157</v>
      </c>
      <c r="H106" t="n">
        <v>1033050.333333333</v>
      </c>
      <c r="I106" t="n">
        <v>853276.3333333334</v>
      </c>
      <c r="J106" t="n">
        <v>96864</v>
      </c>
      <c r="K106" t="n">
        <v>208964.3333333333</v>
      </c>
      <c r="L106" t="n">
        <v>0.8037035675908104</v>
      </c>
      <c r="M106" t="n">
        <v>0.8259775015802716</v>
      </c>
      <c r="N106" t="n">
        <v>2.157296140292919</v>
      </c>
      <c r="O106" t="n">
        <v>73.87029503451652</v>
      </c>
      <c r="P106" t="n">
        <v>26.12970496548348</v>
      </c>
      <c r="Q106" t="n">
        <v>31.67267039788116</v>
      </c>
      <c r="R106" t="n">
        <v>68.32732960211884</v>
      </c>
      <c r="S106" t="inlineStr">
        <is>
          <t>SIDEWAYS</t>
        </is>
      </c>
      <c r="T106" t="inlineStr">
        <is>
          <t>SIDEWAYS</t>
        </is>
      </c>
      <c r="U106" t="inlineStr">
        <is>
          <t>NEUTRAL</t>
        </is>
      </c>
      <c r="V106" t="inlineStr">
        <is>
          <t>NEUTRAL</t>
        </is>
      </c>
      <c r="W106" t="inlineStr">
        <is>
          <t>[26000, 25950, 26100]</t>
        </is>
      </c>
      <c r="X106" t="inlineStr">
        <is>
          <t>[25900, 25950, 25500]</t>
        </is>
      </c>
      <c r="Y106" t="inlineStr">
        <is>
          <t>BEARISH</t>
        </is>
      </c>
    </row>
    <row r="107">
      <c r="A107" t="inlineStr">
        <is>
          <t>15:49:35</t>
        </is>
      </c>
      <c r="B107" t="n">
        <v>25938.85</v>
      </c>
      <c r="C107" t="n">
        <v>25950</v>
      </c>
      <c r="D107" t="n">
        <v>2421737</v>
      </c>
      <c r="E107" t="n">
        <v>1946358.666666667</v>
      </c>
      <c r="F107" t="n">
        <v>-630878.6666666667</v>
      </c>
      <c r="G107" t="n">
        <v>223157</v>
      </c>
      <c r="H107" t="n">
        <v>1033050.333333333</v>
      </c>
      <c r="I107" t="n">
        <v>853276.3333333334</v>
      </c>
      <c r="J107" t="n">
        <v>96864</v>
      </c>
      <c r="K107" t="n">
        <v>208964.3333333333</v>
      </c>
      <c r="L107" t="n">
        <v>0.8037035675908104</v>
      </c>
      <c r="M107" t="n">
        <v>0.8259775015802716</v>
      </c>
      <c r="N107" t="n">
        <v>2.157296140292919</v>
      </c>
      <c r="O107" t="n">
        <v>73.87029503451652</v>
      </c>
      <c r="P107" t="n">
        <v>26.12970496548348</v>
      </c>
      <c r="Q107" t="n">
        <v>31.67267039788116</v>
      </c>
      <c r="R107" t="n">
        <v>68.32732960211884</v>
      </c>
      <c r="S107" t="inlineStr">
        <is>
          <t>SIDEWAYS</t>
        </is>
      </c>
      <c r="T107" t="inlineStr">
        <is>
          <t>SIDEWAYS</t>
        </is>
      </c>
      <c r="U107" t="inlineStr">
        <is>
          <t>NEUTRAL</t>
        </is>
      </c>
      <c r="V107" t="inlineStr">
        <is>
          <t>NEUTRAL</t>
        </is>
      </c>
      <c r="W107" t="inlineStr">
        <is>
          <t>[26000, 25950, 26100]</t>
        </is>
      </c>
      <c r="X107" t="inlineStr">
        <is>
          <t>[25900, 25950, 25500]</t>
        </is>
      </c>
      <c r="Y107" t="inlineStr">
        <is>
          <t>BEARISH</t>
        </is>
      </c>
    </row>
    <row r="108">
      <c r="A108" t="inlineStr">
        <is>
          <t>15:51:36</t>
        </is>
      </c>
      <c r="B108" t="n">
        <v>25938.85</v>
      </c>
      <c r="C108" t="n">
        <v>25950</v>
      </c>
      <c r="D108" t="n">
        <v>2421737</v>
      </c>
      <c r="E108" t="n">
        <v>1946358.666666667</v>
      </c>
      <c r="F108" t="n">
        <v>-630878.6666666667</v>
      </c>
      <c r="G108" t="n">
        <v>223157</v>
      </c>
      <c r="H108" t="n">
        <v>1033050.333333333</v>
      </c>
      <c r="I108" t="n">
        <v>853276.3333333334</v>
      </c>
      <c r="J108" t="n">
        <v>96864</v>
      </c>
      <c r="K108" t="n">
        <v>208964.3333333333</v>
      </c>
      <c r="L108" t="n">
        <v>0.8037035675908104</v>
      </c>
      <c r="M108" t="n">
        <v>0.8259775015802716</v>
      </c>
      <c r="N108" t="n">
        <v>2.157296140292919</v>
      </c>
      <c r="O108" t="n">
        <v>73.87029503451652</v>
      </c>
      <c r="P108" t="n">
        <v>26.12970496548348</v>
      </c>
      <c r="Q108" t="n">
        <v>31.67267039788116</v>
      </c>
      <c r="R108" t="n">
        <v>68.32732960211884</v>
      </c>
      <c r="S108" t="inlineStr">
        <is>
          <t>SIDEWAYS</t>
        </is>
      </c>
      <c r="T108" t="inlineStr">
        <is>
          <t>SIDEWAYS</t>
        </is>
      </c>
      <c r="U108" t="inlineStr">
        <is>
          <t>NEUTRAL</t>
        </is>
      </c>
      <c r="V108" t="inlineStr">
        <is>
          <t>NEUTRAL</t>
        </is>
      </c>
      <c r="W108" t="inlineStr">
        <is>
          <t>[26000, 25950, 26100]</t>
        </is>
      </c>
      <c r="X108" t="inlineStr">
        <is>
          <t>[25900, 25950, 25500]</t>
        </is>
      </c>
      <c r="Y108" t="inlineStr">
        <is>
          <t>BEARISH</t>
        </is>
      </c>
    </row>
    <row r="109">
      <c r="A109" t="inlineStr">
        <is>
          <t>15:53:36</t>
        </is>
      </c>
      <c r="B109" t="n">
        <v>25938.85</v>
      </c>
      <c r="C109" t="n">
        <v>25950</v>
      </c>
      <c r="D109" t="n">
        <v>2421737</v>
      </c>
      <c r="E109" t="n">
        <v>1946358.666666667</v>
      </c>
      <c r="F109" t="n">
        <v>-630878.6666666667</v>
      </c>
      <c r="G109" t="n">
        <v>223157</v>
      </c>
      <c r="H109" t="n">
        <v>1033050.333333333</v>
      </c>
      <c r="I109" t="n">
        <v>853276.3333333334</v>
      </c>
      <c r="J109" t="n">
        <v>96864</v>
      </c>
      <c r="K109" t="n">
        <v>208964.3333333333</v>
      </c>
      <c r="L109" t="n">
        <v>0.8037035675908104</v>
      </c>
      <c r="M109" t="n">
        <v>0.8259775015802716</v>
      </c>
      <c r="N109" t="n">
        <v>2.157296140292919</v>
      </c>
      <c r="O109" t="n">
        <v>73.87029503451652</v>
      </c>
      <c r="P109" t="n">
        <v>26.12970496548348</v>
      </c>
      <c r="Q109" t="n">
        <v>31.67267039788116</v>
      </c>
      <c r="R109" t="n">
        <v>68.32732960211884</v>
      </c>
      <c r="S109" t="inlineStr">
        <is>
          <t>SIDEWAYS</t>
        </is>
      </c>
      <c r="T109" t="inlineStr">
        <is>
          <t>SIDEWAYS</t>
        </is>
      </c>
      <c r="U109" t="inlineStr">
        <is>
          <t>NEUTRAL</t>
        </is>
      </c>
      <c r="V109" t="inlineStr">
        <is>
          <t>NEUTRAL</t>
        </is>
      </c>
      <c r="W109" t="inlineStr">
        <is>
          <t>[26000, 25950, 26100]</t>
        </is>
      </c>
      <c r="X109" t="inlineStr">
        <is>
          <t>[25900, 25950, 25500]</t>
        </is>
      </c>
      <c r="Y109" t="inlineStr">
        <is>
          <t>BEARISH</t>
        </is>
      </c>
    </row>
    <row r="110">
      <c r="A110" t="inlineStr">
        <is>
          <t>15:55:37</t>
        </is>
      </c>
      <c r="B110" t="n">
        <v>25938.85</v>
      </c>
      <c r="C110" t="n">
        <v>25950</v>
      </c>
      <c r="D110" t="n">
        <v>2421737</v>
      </c>
      <c r="E110" t="n">
        <v>1946358.666666667</v>
      </c>
      <c r="F110" t="n">
        <v>-630878.6666666667</v>
      </c>
      <c r="G110" t="n">
        <v>223157</v>
      </c>
      <c r="H110" t="n">
        <v>1033050.333333333</v>
      </c>
      <c r="I110" t="n">
        <v>853276.3333333334</v>
      </c>
      <c r="J110" t="n">
        <v>96864</v>
      </c>
      <c r="K110" t="n">
        <v>208964.3333333333</v>
      </c>
      <c r="L110" t="n">
        <v>0.8037035675908104</v>
      </c>
      <c r="M110" t="n">
        <v>0.8259775015802716</v>
      </c>
      <c r="N110" t="n">
        <v>2.157296140292919</v>
      </c>
      <c r="O110" t="n">
        <v>73.87029503451652</v>
      </c>
      <c r="P110" t="n">
        <v>26.12970496548348</v>
      </c>
      <c r="Q110" t="n">
        <v>31.67267039788116</v>
      </c>
      <c r="R110" t="n">
        <v>68.32732960211884</v>
      </c>
      <c r="S110" t="inlineStr">
        <is>
          <t>SIDEWAYS</t>
        </is>
      </c>
      <c r="T110" t="inlineStr">
        <is>
          <t>SIDEWAYS</t>
        </is>
      </c>
      <c r="U110" t="inlineStr">
        <is>
          <t>NEUTRAL</t>
        </is>
      </c>
      <c r="V110" t="inlineStr">
        <is>
          <t>NEUTRAL</t>
        </is>
      </c>
      <c r="W110" t="inlineStr">
        <is>
          <t>[26000, 25950, 26100]</t>
        </is>
      </c>
      <c r="X110" t="inlineStr">
        <is>
          <t>[25900, 25950, 25500]</t>
        </is>
      </c>
      <c r="Y110" t="inlineStr">
        <is>
          <t>BEARISH</t>
        </is>
      </c>
    </row>
    <row r="111">
      <c r="A111" t="inlineStr">
        <is>
          <t>15:57:37</t>
        </is>
      </c>
      <c r="B111" t="n">
        <v>25938.85</v>
      </c>
      <c r="C111" t="n">
        <v>25950</v>
      </c>
      <c r="D111" t="n">
        <v>2421737</v>
      </c>
      <c r="E111" t="n">
        <v>1946358.666666667</v>
      </c>
      <c r="F111" t="n">
        <v>-630878.6666666667</v>
      </c>
      <c r="G111" t="n">
        <v>223157</v>
      </c>
      <c r="H111" t="n">
        <v>1033050.333333333</v>
      </c>
      <c r="I111" t="n">
        <v>853276.3333333334</v>
      </c>
      <c r="J111" t="n">
        <v>96864</v>
      </c>
      <c r="K111" t="n">
        <v>208964.3333333333</v>
      </c>
      <c r="L111" t="n">
        <v>0.8037035675908104</v>
      </c>
      <c r="M111" t="n">
        <v>0.8259775015802716</v>
      </c>
      <c r="N111" t="n">
        <v>2.157296140292919</v>
      </c>
      <c r="O111" t="n">
        <v>73.87029503451652</v>
      </c>
      <c r="P111" t="n">
        <v>26.12970496548348</v>
      </c>
      <c r="Q111" t="n">
        <v>31.67267039788116</v>
      </c>
      <c r="R111" t="n">
        <v>68.32732960211884</v>
      </c>
      <c r="S111" t="inlineStr">
        <is>
          <t>SIDEWAYS</t>
        </is>
      </c>
      <c r="T111" t="inlineStr">
        <is>
          <t>SIDEWAYS</t>
        </is>
      </c>
      <c r="U111" t="inlineStr">
        <is>
          <t>NEUTRAL</t>
        </is>
      </c>
      <c r="V111" t="inlineStr">
        <is>
          <t>NEUTRAL</t>
        </is>
      </c>
      <c r="W111" t="inlineStr">
        <is>
          <t>[26000, 25950, 26100]</t>
        </is>
      </c>
      <c r="X111" t="inlineStr">
        <is>
          <t>[25900, 25950, 25500]</t>
        </is>
      </c>
      <c r="Y111" t="inlineStr">
        <is>
          <t>BEARISH</t>
        </is>
      </c>
    </row>
    <row r="112">
      <c r="A112" t="inlineStr">
        <is>
          <t>15:59:37</t>
        </is>
      </c>
      <c r="B112" t="n">
        <v>25938.85</v>
      </c>
      <c r="C112" t="n">
        <v>25950</v>
      </c>
      <c r="D112" t="n">
        <v>2421737</v>
      </c>
      <c r="E112" t="n">
        <v>1946358.666666667</v>
      </c>
      <c r="F112" t="n">
        <v>-630878.6666666667</v>
      </c>
      <c r="G112" t="n">
        <v>223157</v>
      </c>
      <c r="H112" t="n">
        <v>1033050.333333333</v>
      </c>
      <c r="I112" t="n">
        <v>853276.3333333334</v>
      </c>
      <c r="J112" t="n">
        <v>96864</v>
      </c>
      <c r="K112" t="n">
        <v>208964.3333333333</v>
      </c>
      <c r="L112" t="n">
        <v>0.8037035675908104</v>
      </c>
      <c r="M112" t="n">
        <v>0.8259775015802716</v>
      </c>
      <c r="N112" t="n">
        <v>2.157296140292919</v>
      </c>
      <c r="O112" t="n">
        <v>73.87029503451652</v>
      </c>
      <c r="P112" t="n">
        <v>26.12970496548348</v>
      </c>
      <c r="Q112" t="n">
        <v>31.67267039788116</v>
      </c>
      <c r="R112" t="n">
        <v>68.32732960211884</v>
      </c>
      <c r="S112" t="inlineStr">
        <is>
          <t>SIDEWAYS</t>
        </is>
      </c>
      <c r="T112" t="inlineStr">
        <is>
          <t>SIDEWAYS</t>
        </is>
      </c>
      <c r="U112" t="inlineStr">
        <is>
          <t>NEUTRAL</t>
        </is>
      </c>
      <c r="V112" t="inlineStr">
        <is>
          <t>NEUTRAL</t>
        </is>
      </c>
      <c r="W112" t="inlineStr">
        <is>
          <t>[26000, 25950, 26100]</t>
        </is>
      </c>
      <c r="X112" t="inlineStr">
        <is>
          <t>[25900, 25950, 25500]</t>
        </is>
      </c>
      <c r="Y112" t="inlineStr">
        <is>
          <t>BEARISH</t>
        </is>
      </c>
    </row>
    <row r="113">
      <c r="A113" t="inlineStr">
        <is>
          <t>16:01:39</t>
        </is>
      </c>
      <c r="B113" t="n">
        <v>25938.85</v>
      </c>
      <c r="C113" t="n">
        <v>25950</v>
      </c>
      <c r="D113" t="n">
        <v>2421737</v>
      </c>
      <c r="E113" t="n">
        <v>1946358.666666667</v>
      </c>
      <c r="F113" t="n">
        <v>-630878.6666666667</v>
      </c>
      <c r="G113" t="n">
        <v>223157</v>
      </c>
      <c r="H113" t="n">
        <v>1033050.333333333</v>
      </c>
      <c r="I113" t="n">
        <v>853276.3333333334</v>
      </c>
      <c r="J113" t="n">
        <v>96864</v>
      </c>
      <c r="K113" t="n">
        <v>208964.3333333333</v>
      </c>
      <c r="L113" t="n">
        <v>0.8037035675908104</v>
      </c>
      <c r="M113" t="n">
        <v>0.8259775015802716</v>
      </c>
      <c r="N113" t="n">
        <v>2.157296140292919</v>
      </c>
      <c r="O113" t="n">
        <v>73.87029503451652</v>
      </c>
      <c r="P113" t="n">
        <v>26.12970496548348</v>
      </c>
      <c r="Q113" t="n">
        <v>31.67267039788116</v>
      </c>
      <c r="R113" t="n">
        <v>68.32732960211884</v>
      </c>
      <c r="S113" t="inlineStr">
        <is>
          <t>SIDEWAYS</t>
        </is>
      </c>
      <c r="T113" t="inlineStr">
        <is>
          <t>SIDEWAYS</t>
        </is>
      </c>
      <c r="U113" t="inlineStr">
        <is>
          <t>NEUTRAL</t>
        </is>
      </c>
      <c r="V113" t="inlineStr">
        <is>
          <t>NEUTRAL</t>
        </is>
      </c>
      <c r="W113" t="inlineStr">
        <is>
          <t>[26000, 25950, 26100]</t>
        </is>
      </c>
      <c r="X113" t="inlineStr">
        <is>
          <t>[25900, 25950, 25500]</t>
        </is>
      </c>
      <c r="Y113" t="inlineStr">
        <is>
          <t>BEARISH</t>
        </is>
      </c>
    </row>
    <row r="114">
      <c r="A114" t="inlineStr">
        <is>
          <t>16:03:39</t>
        </is>
      </c>
      <c r="B114" t="n">
        <v>25938.85</v>
      </c>
      <c r="C114" t="n">
        <v>25950</v>
      </c>
      <c r="D114" t="n">
        <v>2421737</v>
      </c>
      <c r="E114" t="n">
        <v>1946358.666666667</v>
      </c>
      <c r="F114" t="n">
        <v>-630878.6666666667</v>
      </c>
      <c r="G114" t="n">
        <v>223157</v>
      </c>
      <c r="H114" t="n">
        <v>1033050.333333333</v>
      </c>
      <c r="I114" t="n">
        <v>853276.3333333334</v>
      </c>
      <c r="J114" t="n">
        <v>96864</v>
      </c>
      <c r="K114" t="n">
        <v>208964.3333333333</v>
      </c>
      <c r="L114" t="n">
        <v>0.8037035675908104</v>
      </c>
      <c r="M114" t="n">
        <v>0.8259775015802716</v>
      </c>
      <c r="N114" t="n">
        <v>2.157296140292919</v>
      </c>
      <c r="O114" t="n">
        <v>73.87029503451652</v>
      </c>
      <c r="P114" t="n">
        <v>26.12970496548348</v>
      </c>
      <c r="Q114" t="n">
        <v>31.67267039788116</v>
      </c>
      <c r="R114" t="n">
        <v>68.32732960211884</v>
      </c>
      <c r="S114" t="inlineStr">
        <is>
          <t>SIDEWAYS</t>
        </is>
      </c>
      <c r="T114" t="inlineStr">
        <is>
          <t>SIDEWAYS</t>
        </is>
      </c>
      <c r="U114" t="inlineStr">
        <is>
          <t>NEUTRAL</t>
        </is>
      </c>
      <c r="V114" t="inlineStr">
        <is>
          <t>NEUTRAL</t>
        </is>
      </c>
      <c r="W114" t="inlineStr">
        <is>
          <t>[26000, 25950, 26100]</t>
        </is>
      </c>
      <c r="X114" t="inlineStr">
        <is>
          <t>[25900, 25950, 25500]</t>
        </is>
      </c>
      <c r="Y114" t="inlineStr">
        <is>
          <t>BEARISH</t>
        </is>
      </c>
    </row>
    <row r="115">
      <c r="A115" t="inlineStr">
        <is>
          <t>16:05:40</t>
        </is>
      </c>
      <c r="B115" t="n">
        <v>25938.85</v>
      </c>
      <c r="C115" t="n">
        <v>25950</v>
      </c>
      <c r="D115" t="n">
        <v>2421737</v>
      </c>
      <c r="E115" t="n">
        <v>1946358.666666667</v>
      </c>
      <c r="F115" t="n">
        <v>-630878.6666666667</v>
      </c>
      <c r="G115" t="n">
        <v>223157</v>
      </c>
      <c r="H115" t="n">
        <v>1033050.333333333</v>
      </c>
      <c r="I115" t="n">
        <v>853276.3333333334</v>
      </c>
      <c r="J115" t="n">
        <v>96864</v>
      </c>
      <c r="K115" t="n">
        <v>208964.3333333333</v>
      </c>
      <c r="L115" t="n">
        <v>0.8037035675908104</v>
      </c>
      <c r="M115" t="n">
        <v>0.8259775015802716</v>
      </c>
      <c r="N115" t="n">
        <v>2.157296140292919</v>
      </c>
      <c r="O115" t="n">
        <v>73.87029503451652</v>
      </c>
      <c r="P115" t="n">
        <v>26.12970496548348</v>
      </c>
      <c r="Q115" t="n">
        <v>31.67267039788116</v>
      </c>
      <c r="R115" t="n">
        <v>68.32732960211884</v>
      </c>
      <c r="S115" t="inlineStr">
        <is>
          <t>SIDEWAYS</t>
        </is>
      </c>
      <c r="T115" t="inlineStr">
        <is>
          <t>SIDEWAYS</t>
        </is>
      </c>
      <c r="U115" t="inlineStr">
        <is>
          <t>NEUTRAL</t>
        </is>
      </c>
      <c r="V115" t="inlineStr">
        <is>
          <t>NEUTRAL</t>
        </is>
      </c>
      <c r="W115" t="inlineStr">
        <is>
          <t>[26000, 25950, 26100]</t>
        </is>
      </c>
      <c r="X115" t="inlineStr">
        <is>
          <t>[25900, 25950, 25500]</t>
        </is>
      </c>
      <c r="Y115" t="inlineStr">
        <is>
          <t>BEARISH</t>
        </is>
      </c>
    </row>
  </sheetData>
  <conditionalFormatting sqref="D2:D9435">
    <cfRule type="expression" priority="103" dxfId="3">
      <formula>$E2&gt;$D2</formula>
    </cfRule>
    <cfRule type="expression" priority="105" dxfId="4">
      <formula>$D2&gt;$E2</formula>
    </cfRule>
  </conditionalFormatting>
  <conditionalFormatting sqref="D2:E9435">
    <cfRule type="expression" priority="107" dxfId="7">
      <formula>ABS($D2-$E2)/MAX($D2,$E2)&lt;0.05</formula>
    </cfRule>
  </conditionalFormatting>
  <conditionalFormatting sqref="E2:E9435">
    <cfRule type="expression" priority="104" dxfId="4">
      <formula>$E2&gt;$D2</formula>
    </cfRule>
    <cfRule type="expression" priority="106" dxfId="3">
      <formula>$D2&gt;$E2</formula>
    </cfRule>
  </conditionalFormatting>
  <conditionalFormatting sqref="L2:L9435">
    <cfRule type="colorScale" priority="102">
      <colorScale>
        <cfvo type="num" val="0.5"/>
        <cfvo type="num" val="1"/>
        <cfvo type="num" val="2"/>
        <color rgb="FFFF0000"/>
        <color rgb="FF92D050"/>
        <color rgb="FF63BE7B"/>
      </colorScale>
    </cfRule>
  </conditionalFormatting>
  <conditionalFormatting sqref="M2:N9435">
    <cfRule type="colorScale" priority="96">
      <colorScale>
        <cfvo type="num" val="0.7"/>
        <cfvo type="num" val="1"/>
        <cfvo type="num" val="1.3"/>
        <color rgb="FFFF6666"/>
        <color rgb="FFFFFF99"/>
        <color rgb="FF66FF66"/>
      </colorScale>
    </cfRule>
  </conditionalFormatting>
  <conditionalFormatting sqref="M2:O9435">
    <cfRule type="colorScale" priority="108">
      <colorScale>
        <cfvo type="num" val="30"/>
        <cfvo type="num" val="50"/>
        <cfvo type="num" val="70"/>
        <color rgb="FF63BE7B"/>
        <color rgb="FFFFEB84"/>
        <color rgb="FFF8696B"/>
      </colorScale>
    </cfRule>
  </conditionalFormatting>
  <conditionalFormatting sqref="N2:P9435">
    <cfRule type="colorScale" priority="109">
      <colorScale>
        <cfvo type="num" val="30"/>
        <cfvo type="num" val="50"/>
        <cfvo type="num" val="70"/>
        <color rgb="FFF8696B"/>
        <color rgb="FFFFEB84"/>
        <color rgb="FF63BE7B"/>
      </colorScale>
    </cfRule>
  </conditionalFormatting>
  <conditionalFormatting sqref="Q2:Q9435">
    <cfRule type="colorScale" priority="98">
      <colorScale>
        <cfvo type="num" val="40"/>
        <cfvo type="num" val="50"/>
        <cfvo type="num" val="65"/>
        <color rgb="FF66FF66"/>
        <color rgb="FFFFFF99"/>
        <color rgb="FFFF6666"/>
      </colorScale>
    </cfRule>
  </conditionalFormatting>
  <conditionalFormatting sqref="R2:R9435">
    <cfRule type="colorScale" priority="99">
      <colorScale>
        <cfvo type="num" val="40"/>
        <cfvo type="num" val="50"/>
        <cfvo type="num" val="65"/>
        <color rgb="FFFF6666"/>
        <color rgb="FFFFFF99"/>
        <color rgb="FF66FF66"/>
      </colorScale>
    </cfRule>
  </conditionalFormatting>
  <conditionalFormatting sqref="S2:T9435">
    <cfRule type="expression" priority="110" dxfId="4">
      <formula>S2="BUYERS"</formula>
    </cfRule>
    <cfRule type="expression" priority="111" dxfId="3">
      <formula>S2="WRITERS"</formula>
    </cfRule>
  </conditionalFormatting>
  <conditionalFormatting sqref="Y1:Y1048576">
    <cfRule type="cellIs" priority="1" operator="equal" dxfId="2">
      <formula>"NEUTRAL"</formula>
    </cfRule>
  </conditionalFormatting>
  <conditionalFormatting sqref="Y2:Y9435">
    <cfRule type="cellIs" priority="100" operator="equal" dxfId="1">
      <formula>"BULLISH"</formula>
    </cfRule>
    <cfRule type="cellIs" priority="101" operator="equal" dxfId="0">
      <formula>"BEARISH"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G16" sqref="G16"/>
    </sheetView>
  </sheetViews>
  <sheetFormatPr baseColWidth="8" defaultRowHeight="14.4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2025-12-21T15:33:02Z</dcterms:created>
  <dcterms:modified xsi:type="dcterms:W3CDTF">2025-12-30T10:35:40Z</dcterms:modified>
  <cp:lastModifiedBy>Ayush Gupta</cp:lastModifiedBy>
</cp:coreProperties>
</file>