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lypicker\data\pincodes_script\"/>
    </mc:Choice>
  </mc:AlternateContent>
  <xr:revisionPtr revIDLastSave="0" documentId="13_ncr:40009_{E4CFF466-BC78-4A3D-96F8-CA1BFEC0DCB6}" xr6:coauthVersionLast="47" xr6:coauthVersionMax="47" xr10:uidLastSave="{00000000-0000-0000-0000-000000000000}"/>
  <bookViews>
    <workbookView xWindow="-108" yWindow="-108" windowWidth="23256" windowHeight="12720"/>
  </bookViews>
  <sheets>
    <sheet name="pincodes_Ids_latest" sheetId="1" r:id="rId1"/>
    <sheet name="codes" sheetId="2" r:id="rId2"/>
  </sheets>
  <calcPr calcId="0"/>
</workbook>
</file>

<file path=xl/calcChain.xml><?xml version="1.0" encoding="utf-8"?>
<calcChain xmlns="http://schemas.openxmlformats.org/spreadsheetml/2006/main">
  <c r="D636" i="2" l="1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</calcChain>
</file>

<file path=xl/sharedStrings.xml><?xml version="1.0" encoding="utf-8"?>
<sst xmlns="http://schemas.openxmlformats.org/spreadsheetml/2006/main" count="5095" uniqueCount="675">
  <si>
    <t>_id</t>
  </si>
  <si>
    <t>active</t>
  </si>
  <si>
    <t>city</t>
  </si>
  <si>
    <t>inventory</t>
  </si>
  <si>
    <t>pincode</t>
  </si>
  <si>
    <t>pincodeRegionName</t>
  </si>
  <si>
    <t>state</t>
  </si>
  <si>
    <t>646d97f3fdd7c25d994b5b58</t>
  </si>
  <si>
    <t>646d91ccfdd7c25d994b5b4c</t>
  </si>
  <si>
    <t>Urban</t>
  </si>
  <si>
    <t>6462766abad07b8131d39b07</t>
  </si>
  <si>
    <t>646d97f3fdd7c25d994b5b59</t>
  </si>
  <si>
    <t>646d97f3fdd7c25d994b5b5a</t>
  </si>
  <si>
    <t>646d97f3fdd7c25d994b5b5b</t>
  </si>
  <si>
    <t>646d97f3fdd7c25d994b5b5c</t>
  </si>
  <si>
    <t>646d97f3fdd7c25d994b5b5d</t>
  </si>
  <si>
    <t>646d97f3fdd7c25d994b5b5e</t>
  </si>
  <si>
    <t>646d97f3fdd7c25d994b5b5f</t>
  </si>
  <si>
    <t>646d97f3fdd7c25d994b5b60</t>
  </si>
  <si>
    <t>646d97f3fdd7c25d994b5b61</t>
  </si>
  <si>
    <t>646d97f3fdd7c25d994b5b62</t>
  </si>
  <si>
    <t>646d97f3fdd7c25d994b5b63</t>
  </si>
  <si>
    <t>646d97f3fdd7c25d994b5b64</t>
  </si>
  <si>
    <t>646d97f3fdd7c25d994b5b65</t>
  </si>
  <si>
    <t>646d97f3fdd7c25d994b5b66</t>
  </si>
  <si>
    <t>646d97f3fdd7c25d994b5b67</t>
  </si>
  <si>
    <t>646d97f3fdd7c25d994b5b68</t>
  </si>
  <si>
    <t>646d97f3fdd7c25d994b5b69</t>
  </si>
  <si>
    <t>646d97f3fdd7c25d994b5b6a</t>
  </si>
  <si>
    <t>646d97f3fdd7c25d994b5b6b</t>
  </si>
  <si>
    <t>646d97f3fdd7c25d994b5b6c</t>
  </si>
  <si>
    <t>646d97f3fdd7c25d994b5b6d</t>
  </si>
  <si>
    <t>646d97f3fdd7c25d994b5b6e</t>
  </si>
  <si>
    <t>646d97f3fdd7c25d994b5b6f</t>
  </si>
  <si>
    <t>646d97f3fdd7c25d994b5b70</t>
  </si>
  <si>
    <t>646d97f3fdd7c25d994b5b71</t>
  </si>
  <si>
    <t>646d97f3fdd7c25d994b5b72</t>
  </si>
  <si>
    <t>646d97f3fdd7c25d994b5b73</t>
  </si>
  <si>
    <t>646d97f3fdd7c25d994b5b74</t>
  </si>
  <si>
    <t>646d97f3fdd7c25d994b5b75</t>
  </si>
  <si>
    <t>646d97f3fdd7c25d994b5b76</t>
  </si>
  <si>
    <t>646d97f3fdd7c25d994b5b77</t>
  </si>
  <si>
    <t>646d97f3fdd7c25d994b5b78</t>
  </si>
  <si>
    <t>646d97f3fdd7c25d994b5b79</t>
  </si>
  <si>
    <t>646d97f3fdd7c25d994b5b7a</t>
  </si>
  <si>
    <t>646d97f3fdd7c25d994b5b7b</t>
  </si>
  <si>
    <t>646d97f3fdd7c25d994b5b7c</t>
  </si>
  <si>
    <t>646d97f3fdd7c25d994b5b7d</t>
  </si>
  <si>
    <t>646d97f3fdd7c25d994b5b7e</t>
  </si>
  <si>
    <t>646d97f3fdd7c25d994b5b7f</t>
  </si>
  <si>
    <t>646d97f3fdd7c25d994b5b80</t>
  </si>
  <si>
    <t>646d97f3fdd7c25d994b5b81</t>
  </si>
  <si>
    <t>646d97f3fdd7c25d994b5b82</t>
  </si>
  <si>
    <t>646d97f3fdd7c25d994b5b83</t>
  </si>
  <si>
    <t>646d97f3fdd7c25d994b5b84</t>
  </si>
  <si>
    <t>646d97f3fdd7c25d994b5b85</t>
  </si>
  <si>
    <t>646d97f3fdd7c25d994b5b86</t>
  </si>
  <si>
    <t>646d97f3fdd7c25d994b5b87</t>
  </si>
  <si>
    <t>646d97f3fdd7c25d994b5b88</t>
  </si>
  <si>
    <t>646d97f3fdd7c25d994b5b89</t>
  </si>
  <si>
    <t>646d97f3fdd7c25d994b5b8a</t>
  </si>
  <si>
    <t>646d97f3fdd7c25d994b5b8b</t>
  </si>
  <si>
    <t>646d97f3fdd7c25d994b5b8c</t>
  </si>
  <si>
    <t>646d97f3fdd7c25d994b5b8d</t>
  </si>
  <si>
    <t>646d97f3fdd7c25d994b5b8e</t>
  </si>
  <si>
    <t>646d97f3fdd7c25d994b5b8f</t>
  </si>
  <si>
    <t>646d97f3fdd7c25d994b5b90</t>
  </si>
  <si>
    <t>646d97f3fdd7c25d994b5b91</t>
  </si>
  <si>
    <t>646d97f3fdd7c25d994b5b92</t>
  </si>
  <si>
    <t>646d97f3fdd7c25d994b5b93</t>
  </si>
  <si>
    <t>646d97f3fdd7c25d994b5b94</t>
  </si>
  <si>
    <t>646d97f3fdd7c25d994b5b95</t>
  </si>
  <si>
    <t>646d97f3fdd7c25d994b5b96</t>
  </si>
  <si>
    <t>646d97f3fdd7c25d994b5b97</t>
  </si>
  <si>
    <t>646d97f3fdd7c25d994b5b98</t>
  </si>
  <si>
    <t>646d97f3fdd7c25d994b5b99</t>
  </si>
  <si>
    <t>646d97f3fdd7c25d994b5b9a</t>
  </si>
  <si>
    <t>646d97f3fdd7c25d994b5b9b</t>
  </si>
  <si>
    <t>646d97f3fdd7c25d994b5b9c</t>
  </si>
  <si>
    <t>646d97f3fdd7c25d994b5b9d</t>
  </si>
  <si>
    <t>646d97f3fdd7c25d994b5b9e</t>
  </si>
  <si>
    <t>646d97f3fdd7c25d994b5b9f</t>
  </si>
  <si>
    <t>646d97f3fdd7c25d994b5ba0</t>
  </si>
  <si>
    <t>646d97f3fdd7c25d994b5ba1</t>
  </si>
  <si>
    <t>646d97f3fdd7c25d994b5ba2</t>
  </si>
  <si>
    <t>646d97f3fdd7c25d994b5ba3</t>
  </si>
  <si>
    <t>646d97f3fdd7c25d994b5ba4</t>
  </si>
  <si>
    <t>646d91ccfdd7c25d994b5b4d</t>
  </si>
  <si>
    <t>646d97f3fdd7c25d994b5ba5</t>
  </si>
  <si>
    <t>646d97f3fdd7c25d994b5ba6</t>
  </si>
  <si>
    <t>646d97f3fdd7c25d994b5ba7</t>
  </si>
  <si>
    <t>646d97f3fdd7c25d994b5ba8</t>
  </si>
  <si>
    <t>646d97f3fdd7c25d994b5ba9</t>
  </si>
  <si>
    <t>646d97f3fdd7c25d994b5baa</t>
  </si>
  <si>
    <t>646d97f3fdd7c25d994b5bab</t>
  </si>
  <si>
    <t>646d97f3fdd7c25d994b5bac</t>
  </si>
  <si>
    <t>646d97f3fdd7c25d994b5bad</t>
  </si>
  <si>
    <t>646d97f3fdd7c25d994b5bae</t>
  </si>
  <si>
    <t>646d97f3fdd7c25d994b5baf</t>
  </si>
  <si>
    <t>646d97f3fdd7c25d994b5bb0</t>
  </si>
  <si>
    <t>646d97f3fdd7c25d994b5bb1</t>
  </si>
  <si>
    <t>646d97f3fdd7c25d994b5bb2</t>
  </si>
  <si>
    <t>646d97f3fdd7c25d994b5bb3</t>
  </si>
  <si>
    <t>646d97f3fdd7c25d994b5bb4</t>
  </si>
  <si>
    <t>646d97f3fdd7c25d994b5bb5</t>
  </si>
  <si>
    <t>646d97f3fdd7c25d994b5bb6</t>
  </si>
  <si>
    <t>646d97f3fdd7c25d994b5bb7</t>
  </si>
  <si>
    <t>646d97f3fdd7c25d994b5bb8</t>
  </si>
  <si>
    <t>646d97f3fdd7c25d994b5bb9</t>
  </si>
  <si>
    <t>646d97f3fdd7c25d994b5bba</t>
  </si>
  <si>
    <t>646d97f3fdd7c25d994b5bbb</t>
  </si>
  <si>
    <t>646d97f3fdd7c25d994b5bbc</t>
  </si>
  <si>
    <t>646d97f3fdd7c25d994b5bbd</t>
  </si>
  <si>
    <t>646d97f3fdd7c25d994b5bbe</t>
  </si>
  <si>
    <t>646d97f3fdd7c25d994b5bbf</t>
  </si>
  <si>
    <t>646d97f3fdd7c25d994b5bc0</t>
  </si>
  <si>
    <t>646d97f3fdd7c25d994b5bc1</t>
  </si>
  <si>
    <t>646d97f3fdd7c25d994b5bc2</t>
  </si>
  <si>
    <t>646d97f3fdd7c25d994b5bc3</t>
  </si>
  <si>
    <t>646d97f3fdd7c25d994b5bc4</t>
  </si>
  <si>
    <t>646d97f3fdd7c25d994b5bc5</t>
  </si>
  <si>
    <t>646d97f3fdd7c25d994b5bc6</t>
  </si>
  <si>
    <t>646d97f3fdd7c25d994b5bc7</t>
  </si>
  <si>
    <t>646d97f3fdd7c25d994b5bc8</t>
  </si>
  <si>
    <t>646d97f3fdd7c25d994b5bc9</t>
  </si>
  <si>
    <t>646d97f3fdd7c25d994b5bca</t>
  </si>
  <si>
    <t>646d97f3fdd7c25d994b5bcb</t>
  </si>
  <si>
    <t>646d97f3fdd7c25d994b5bcc</t>
  </si>
  <si>
    <t>646d97f3fdd7c25d994b5bcd</t>
  </si>
  <si>
    <t>646d97f3fdd7c25d994b5bce</t>
  </si>
  <si>
    <t>646d97f3fdd7c25d994b5bcf</t>
  </si>
  <si>
    <t>646d97f3fdd7c25d994b5bd0</t>
  </si>
  <si>
    <t>646d97f3fdd7c25d994b5bd1</t>
  </si>
  <si>
    <t>646d97f3fdd7c25d994b5bd2</t>
  </si>
  <si>
    <t>646d97f3fdd7c25d994b5bd3</t>
  </si>
  <si>
    <t>646d97f3fdd7c25d994b5bd4</t>
  </si>
  <si>
    <t>646d97f3fdd7c25d994b5bd5</t>
  </si>
  <si>
    <t>646d97f3fdd7c25d994b5bd6</t>
  </si>
  <si>
    <t>646d97f3fdd7c25d994b5bd7</t>
  </si>
  <si>
    <t>646d97f3fdd7c25d994b5bd8</t>
  </si>
  <si>
    <t>646d97f3fdd7c25d994b5bd9</t>
  </si>
  <si>
    <t>646d97f3fdd7c25d994b5bda</t>
  </si>
  <si>
    <t>646d97f3fdd7c25d994b5bdb</t>
  </si>
  <si>
    <t>646d97f3fdd7c25d994b5bdc</t>
  </si>
  <si>
    <t>646d97f3fdd7c25d994b5bdd</t>
  </si>
  <si>
    <t>646d97f3fdd7c25d994b5bde</t>
  </si>
  <si>
    <t>646d97f3fdd7c25d994b5bdf</t>
  </si>
  <si>
    <t>646d97f3fdd7c25d994b5be0</t>
  </si>
  <si>
    <t>646d97f3fdd7c25d994b5be1</t>
  </si>
  <si>
    <t>646d97f3fdd7c25d994b5be2</t>
  </si>
  <si>
    <t>646d97f3fdd7c25d994b5be3</t>
  </si>
  <si>
    <t>646d97f3fdd7c25d994b5be4</t>
  </si>
  <si>
    <t>646d97f3fdd7c25d994b5be5</t>
  </si>
  <si>
    <t>646d97f3fdd7c25d994b5be6</t>
  </si>
  <si>
    <t>646d97f3fdd7c25d994b5be7</t>
  </si>
  <si>
    <t>646d97f3fdd7c25d994b5be8</t>
  </si>
  <si>
    <t>646d97f3fdd7c25d994b5be9</t>
  </si>
  <si>
    <t>646d97f3fdd7c25d994b5bea</t>
  </si>
  <si>
    <t>646d97f3fdd7c25d994b5beb</t>
  </si>
  <si>
    <t>646d97f3fdd7c25d994b5bec</t>
  </si>
  <si>
    <t>646d97f3fdd7c25d994b5bed</t>
  </si>
  <si>
    <t>646d97f3fdd7c25d994b5bee</t>
  </si>
  <si>
    <t>646d97f3fdd7c25d994b5bef</t>
  </si>
  <si>
    <t>646d97f3fdd7c25d994b5bf0</t>
  </si>
  <si>
    <t>646d97f3fdd7c25d994b5bf1</t>
  </si>
  <si>
    <t>646d97f3fdd7c25d994b5bf2</t>
  </si>
  <si>
    <t>646d97f3fdd7c25d994b5bf3</t>
  </si>
  <si>
    <t>646d97f3fdd7c25d994b5bf4</t>
  </si>
  <si>
    <t>646d97f3fdd7c25d994b5bf5</t>
  </si>
  <si>
    <t>646d97f3fdd7c25d994b5bf6</t>
  </si>
  <si>
    <t>646d97f3fdd7c25d994b5bf7</t>
  </si>
  <si>
    <t>646d97f3fdd7c25d994b5bf8</t>
  </si>
  <si>
    <t>646d97f3fdd7c25d994b5bf9</t>
  </si>
  <si>
    <t>646d97f3fdd7c25d994b5bfa</t>
  </si>
  <si>
    <t>646d97f3fdd7c25d994b5bfb</t>
  </si>
  <si>
    <t>646d97f3fdd7c25d994b5bfc</t>
  </si>
  <si>
    <t>646d97f3fdd7c25d994b5bfd</t>
  </si>
  <si>
    <t>646d97f3fdd7c25d994b5bfe</t>
  </si>
  <si>
    <t>646d97f3fdd7c25d994b5bff</t>
  </si>
  <si>
    <t>646d97f3fdd7c25d994b5c00</t>
  </si>
  <si>
    <t>646d97f3fdd7c25d994b5c01</t>
  </si>
  <si>
    <t>646d91ccfdd7c25d994b5b4e</t>
  </si>
  <si>
    <t>646d97f3fdd7c25d994b5c02</t>
  </si>
  <si>
    <t>646d97f3fdd7c25d994b5c03</t>
  </si>
  <si>
    <t>646d97f3fdd7c25d994b5c04</t>
  </si>
  <si>
    <t>646d97f3fdd7c25d994b5c05</t>
  </si>
  <si>
    <t>646d97f3fdd7c25d994b5c06</t>
  </si>
  <si>
    <t>646d97f3fdd7c25d994b5c07</t>
  </si>
  <si>
    <t>646d97f3fdd7c25d994b5c08</t>
  </si>
  <si>
    <t>646d97f3fdd7c25d994b5c09</t>
  </si>
  <si>
    <t>646d97f3fdd7c25d994b5c0a</t>
  </si>
  <si>
    <t>646d97f3fdd7c25d994b5c0b</t>
  </si>
  <si>
    <t>646d97f3fdd7c25d994b5c0c</t>
  </si>
  <si>
    <t>646d97f3fdd7c25d994b5c0d</t>
  </si>
  <si>
    <t>646d97f3fdd7c25d994b5c0e</t>
  </si>
  <si>
    <t>646d97f3fdd7c25d994b5c0f</t>
  </si>
  <si>
    <t>646d97f3fdd7c25d994b5c10</t>
  </si>
  <si>
    <t>646d97f3fdd7c25d994b5c11</t>
  </si>
  <si>
    <t>646d97f3fdd7c25d994b5c12</t>
  </si>
  <si>
    <t>646d97f3fdd7c25d994b5c13</t>
  </si>
  <si>
    <t>646d97f3fdd7c25d994b5c14</t>
  </si>
  <si>
    <t>646d97f3fdd7c25d994b5c15</t>
  </si>
  <si>
    <t>646d97f3fdd7c25d994b5c16</t>
  </si>
  <si>
    <t>646d91ccfdd7c25d994b5b4f</t>
  </si>
  <si>
    <t>646d97f3fdd7c25d994b5c17</t>
  </si>
  <si>
    <t>646d97f3fdd7c25d994b5c18</t>
  </si>
  <si>
    <t>646d97f3fdd7c25d994b5c19</t>
  </si>
  <si>
    <t>646d97f3fdd7c25d994b5c1a</t>
  </si>
  <si>
    <t>646d97f3fdd7c25d994b5c1b</t>
  </si>
  <si>
    <t>646d97f3fdd7c25d994b5c1c</t>
  </si>
  <si>
    <t>646d97f3fdd7c25d994b5c1d</t>
  </si>
  <si>
    <t>646d97f3fdd7c25d994b5c1e</t>
  </si>
  <si>
    <t>646d97f3fdd7c25d994b5c1f</t>
  </si>
  <si>
    <t>646d97f3fdd7c25d994b5c20</t>
  </si>
  <si>
    <t>646d97f3fdd7c25d994b5c21</t>
  </si>
  <si>
    <t>646d97f3fdd7c25d994b5c22</t>
  </si>
  <si>
    <t>646d97f3fdd7c25d994b5c23</t>
  </si>
  <si>
    <t>646d97f3fdd7c25d994b5c24</t>
  </si>
  <si>
    <t>646d97f3fdd7c25d994b5c25</t>
  </si>
  <si>
    <t>646d97f3fdd7c25d994b5c26</t>
  </si>
  <si>
    <t>646d91ccfdd7c25d994b5b50</t>
  </si>
  <si>
    <t>646d97f3fdd7c25d994b5c27</t>
  </si>
  <si>
    <t>646d97f3fdd7c25d994b5c28</t>
  </si>
  <si>
    <t>646d97f3fdd7c25d994b5c29</t>
  </si>
  <si>
    <t>646d97f3fdd7c25d994b5c2a</t>
  </si>
  <si>
    <t>646d97f3fdd7c25d994b5c2b</t>
  </si>
  <si>
    <t>646d97f3fdd7c25d994b5c2c</t>
  </si>
  <si>
    <t>646d97f3fdd7c25d994b5c2d</t>
  </si>
  <si>
    <t>646d97f3fdd7c25d994b5c2e</t>
  </si>
  <si>
    <t>646d97f3fdd7c25d994b5c2f</t>
  </si>
  <si>
    <t>646d97f3fdd7c25d994b5c30</t>
  </si>
  <si>
    <t>646d97f3fdd7c25d994b5c31</t>
  </si>
  <si>
    <t>646d97f3fdd7c25d994b5c32</t>
  </si>
  <si>
    <t>646d97f3fdd7c25d994b5c33</t>
  </si>
  <si>
    <t>646d97f3fdd7c25d994b5c34</t>
  </si>
  <si>
    <t>646d97f3fdd7c25d994b5c35</t>
  </si>
  <si>
    <t>646d97f3fdd7c25d994b5c36</t>
  </si>
  <si>
    <t>646d97f3fdd7c25d994b5c37</t>
  </si>
  <si>
    <t>646d97f3fdd7c25d994b5c38</t>
  </si>
  <si>
    <t>646d97f3fdd7c25d994b5c39</t>
  </si>
  <si>
    <t>646d97f3fdd7c25d994b5c3a</t>
  </si>
  <si>
    <t>646d97f3fdd7c25d994b5c3b</t>
  </si>
  <si>
    <t>646d97f3fdd7c25d994b5c3c</t>
  </si>
  <si>
    <t>646d97f3fdd7c25d994b5c3d</t>
  </si>
  <si>
    <t>646d97f3fdd7c25d994b5c3e</t>
  </si>
  <si>
    <t>646d97f3fdd7c25d994b5c3f</t>
  </si>
  <si>
    <t>646d97f3fdd7c25d994b5c40</t>
  </si>
  <si>
    <t>646d97f3fdd7c25d994b5c41</t>
  </si>
  <si>
    <t>646d97f3fdd7c25d994b5c42</t>
  </si>
  <si>
    <t>646d97f3fdd7c25d994b5c43</t>
  </si>
  <si>
    <t>646d97f3fdd7c25d994b5c44</t>
  </si>
  <si>
    <t>646d97f3fdd7c25d994b5c45</t>
  </si>
  <si>
    <t>646d97f3fdd7c25d994b5c46</t>
  </si>
  <si>
    <t>646d97f3fdd7c25d994b5c47</t>
  </si>
  <si>
    <t>646d97f3fdd7c25d994b5c48</t>
  </si>
  <si>
    <t>646d97f3fdd7c25d994b5c49</t>
  </si>
  <si>
    <t>646d97f3fdd7c25d994b5c4a</t>
  </si>
  <si>
    <t>646d97f3fdd7c25d994b5c4b</t>
  </si>
  <si>
    <t>646d97f3fdd7c25d994b5c4c</t>
  </si>
  <si>
    <t>646d97f3fdd7c25d994b5c4d</t>
  </si>
  <si>
    <t>646d97f3fdd7c25d994b5c4e</t>
  </si>
  <si>
    <t>646d97f3fdd7c25d994b5c4f</t>
  </si>
  <si>
    <t>646d97f3fdd7c25d994b5c50</t>
  </si>
  <si>
    <t>646d97f3fdd7c25d994b5c51</t>
  </si>
  <si>
    <t>646d97f3fdd7c25d994b5c52</t>
  </si>
  <si>
    <t>646d97f3fdd7c25d994b5c53</t>
  </si>
  <si>
    <t>646d97f3fdd7c25d994b5c54</t>
  </si>
  <si>
    <t>646d97f3fdd7c25d994b5c55</t>
  </si>
  <si>
    <t>646d97f3fdd7c25d994b5c56</t>
  </si>
  <si>
    <t>646d97f3fdd7c25d994b5c57</t>
  </si>
  <si>
    <t>646d97f3fdd7c25d994b5c58</t>
  </si>
  <si>
    <t>646d97f3fdd7c25d994b5c59</t>
  </si>
  <si>
    <t>646d97f3fdd7c25d994b5c5a</t>
  </si>
  <si>
    <t>646d97f3fdd7c25d994b5c5b</t>
  </si>
  <si>
    <t>646d97f3fdd7c25d994b5c5c</t>
  </si>
  <si>
    <t>646d97f3fdd7c25d994b5c5d</t>
  </si>
  <si>
    <t>646d97f3fdd7c25d994b5c5e</t>
  </si>
  <si>
    <t>646d97f3fdd7c25d994b5c5f</t>
  </si>
  <si>
    <t>646d97f3fdd7c25d994b5c60</t>
  </si>
  <si>
    <t>646d97f3fdd7c25d994b5c61</t>
  </si>
  <si>
    <t>646d97f3fdd7c25d994b5c62</t>
  </si>
  <si>
    <t>646d97f3fdd7c25d994b5c63</t>
  </si>
  <si>
    <t>646d97f3fdd7c25d994b5c64</t>
  </si>
  <si>
    <t>646d97f3fdd7c25d994b5c65</t>
  </si>
  <si>
    <t>646d97f3fdd7c25d994b5c66</t>
  </si>
  <si>
    <t>646d97f3fdd7c25d994b5c67</t>
  </si>
  <si>
    <t>646d97f3fdd7c25d994b5c68</t>
  </si>
  <si>
    <t>646d97f3fdd7c25d994b5c69</t>
  </si>
  <si>
    <t>646d97f3fdd7c25d994b5c6a</t>
  </si>
  <si>
    <t>646d97f3fdd7c25d994b5c6b</t>
  </si>
  <si>
    <t>646d97f3fdd7c25d994b5c6c</t>
  </si>
  <si>
    <t>646d97f3fdd7c25d994b5c6d</t>
  </si>
  <si>
    <t>646d91ccfdd7c25d994b5b51</t>
  </si>
  <si>
    <t>646cd9b51664f0d624211966</t>
  </si>
  <si>
    <t>646d97f3fdd7c25d994b5c6e</t>
  </si>
  <si>
    <t>646d97f3fdd7c25d994b5c6f</t>
  </si>
  <si>
    <t>646d97f3fdd7c25d994b5c70</t>
  </si>
  <si>
    <t>646d97f3fdd7c25d994b5c71</t>
  </si>
  <si>
    <t>646d97f3fdd7c25d994b5c72</t>
  </si>
  <si>
    <t>646d97f3fdd7c25d994b5c73</t>
  </si>
  <si>
    <t>646d97f3fdd7c25d994b5c74</t>
  </si>
  <si>
    <t>646d97f3fdd7c25d994b5c75</t>
  </si>
  <si>
    <t>646d97f3fdd7c25d994b5c76</t>
  </si>
  <si>
    <t>646d97f3fdd7c25d994b5c77</t>
  </si>
  <si>
    <t>646d97f3fdd7c25d994b5c78</t>
  </si>
  <si>
    <t>646d97f3fdd7c25d994b5c79</t>
  </si>
  <si>
    <t>646d97f3fdd7c25d994b5c7a</t>
  </si>
  <si>
    <t>646d97f3fdd7c25d994b5c7b</t>
  </si>
  <si>
    <t>646d97f3fdd7c25d994b5c7c</t>
  </si>
  <si>
    <t>646d97f3fdd7c25d994b5c7d</t>
  </si>
  <si>
    <t>646d97f3fdd7c25d994b5c7e</t>
  </si>
  <si>
    <t>646d97f3fdd7c25d994b5c7f</t>
  </si>
  <si>
    <t>646d97f3fdd7c25d994b5c80</t>
  </si>
  <si>
    <t>646d97f3fdd7c25d994b5c81</t>
  </si>
  <si>
    <t>646d97f3fdd7c25d994b5c82</t>
  </si>
  <si>
    <t>646d97f3fdd7c25d994b5c83</t>
  </si>
  <si>
    <t>646d97f3fdd7c25d994b5c84</t>
  </si>
  <si>
    <t>646d97f3fdd7c25d994b5c85</t>
  </si>
  <si>
    <t>646d97f3fdd7c25d994b5c86</t>
  </si>
  <si>
    <t>646d97f3fdd7c25d994b5c87</t>
  </si>
  <si>
    <t>646d97f3fdd7c25d994b5c88</t>
  </si>
  <si>
    <t>646d97f3fdd7c25d994b5c89</t>
  </si>
  <si>
    <t>646d97f3fdd7c25d994b5c8a</t>
  </si>
  <si>
    <t>646d97f3fdd7c25d994b5c8b</t>
  </si>
  <si>
    <t>646d91ccfdd7c25d994b5b52</t>
  </si>
  <si>
    <t>646d97f3fdd7c25d994b5c8c</t>
  </si>
  <si>
    <t>646d97f3fdd7c25d994b5c8d</t>
  </si>
  <si>
    <t>646d97f3fdd7c25d994b5c8e</t>
  </si>
  <si>
    <t>646d97f3fdd7c25d994b5c8f</t>
  </si>
  <si>
    <t>646d97f3fdd7c25d994b5c90</t>
  </si>
  <si>
    <t>646d97f3fdd7c25d994b5c91</t>
  </si>
  <si>
    <t>646d97f3fdd7c25d994b5c92</t>
  </si>
  <si>
    <t>646d97f3fdd7c25d994b5c93</t>
  </si>
  <si>
    <t>646d97f3fdd7c25d994b5c94</t>
  </si>
  <si>
    <t>646d97f3fdd7c25d994b5c95</t>
  </si>
  <si>
    <t>646d97f3fdd7c25d994b5c96</t>
  </si>
  <si>
    <t>646d97f3fdd7c25d994b5c97</t>
  </si>
  <si>
    <t>646d97f3fdd7c25d994b5c98</t>
  </si>
  <si>
    <t>646d97f3fdd7c25d994b5c99</t>
  </si>
  <si>
    <t>646d97f3fdd7c25d994b5c9a</t>
  </si>
  <si>
    <t>646d97f3fdd7c25d994b5c9b</t>
  </si>
  <si>
    <t>646d97f3fdd7c25d994b5c9c</t>
  </si>
  <si>
    <t>646d97f3fdd7c25d994b5c9d</t>
  </si>
  <si>
    <t>646d97f3fdd7c25d994b5c9e</t>
  </si>
  <si>
    <t>646d97f3fdd7c25d994b5c9f</t>
  </si>
  <si>
    <t>646d97f3fdd7c25d994b5ca0</t>
  </si>
  <si>
    <t>646d97f3fdd7c25d994b5ca1</t>
  </si>
  <si>
    <t>646d97f3fdd7c25d994b5ca2</t>
  </si>
  <si>
    <t>646d97f3fdd7c25d994b5ca3</t>
  </si>
  <si>
    <t>646d97f3fdd7c25d994b5ca4</t>
  </si>
  <si>
    <t>646d97f3fdd7c25d994b5ca5</t>
  </si>
  <si>
    <t>646d97f3fdd7c25d994b5ca6</t>
  </si>
  <si>
    <t>646d97f3fdd7c25d994b5ca7</t>
  </si>
  <si>
    <t>646d97f3fdd7c25d994b5ca8</t>
  </si>
  <si>
    <t>646d97f3fdd7c25d994b5ca9</t>
  </si>
  <si>
    <t>646d91ccfdd7c25d994b5b53</t>
  </si>
  <si>
    <t>646cd9db1664f0d624211967</t>
  </si>
  <si>
    <t>646d97f3fdd7c25d994b5caa</t>
  </si>
  <si>
    <t>646d97f3fdd7c25d994b5cab</t>
  </si>
  <si>
    <t>646d97f3fdd7c25d994b5cac</t>
  </si>
  <si>
    <t>646d97f3fdd7c25d994b5cad</t>
  </si>
  <si>
    <t>646d97f3fdd7c25d994b5cae</t>
  </si>
  <si>
    <t>646d97f3fdd7c25d994b5caf</t>
  </si>
  <si>
    <t>646d97f3fdd7c25d994b5cb0</t>
  </si>
  <si>
    <t>646d97f3fdd7c25d994b5cb1</t>
  </si>
  <si>
    <t>646d97f3fdd7c25d994b5cb2</t>
  </si>
  <si>
    <t>646d97f3fdd7c25d994b5cb3</t>
  </si>
  <si>
    <t>646d97f3fdd7c25d994b5cb4</t>
  </si>
  <si>
    <t>646d97f3fdd7c25d994b5cb5</t>
  </si>
  <si>
    <t>646d97f3fdd7c25d994b5cb6</t>
  </si>
  <si>
    <t>646d97f3fdd7c25d994b5cb7</t>
  </si>
  <si>
    <t>646d97f3fdd7c25d994b5cb8</t>
  </si>
  <si>
    <t>646d97f3fdd7c25d994b5cb9</t>
  </si>
  <si>
    <t>646d97f3fdd7c25d994b5cba</t>
  </si>
  <si>
    <t>646d97f3fdd7c25d994b5cbb</t>
  </si>
  <si>
    <t>646d97f3fdd7c25d994b5cbc</t>
  </si>
  <si>
    <t>646d97f3fdd7c25d994b5cbd</t>
  </si>
  <si>
    <t>646d97f3fdd7c25d994b5cbe</t>
  </si>
  <si>
    <t>646d97f3fdd7c25d994b5cbf</t>
  </si>
  <si>
    <t>646d97f3fdd7c25d994b5cc0</t>
  </si>
  <si>
    <t>646d97f3fdd7c25d994b5cc1</t>
  </si>
  <si>
    <t>646d97f3fdd7c25d994b5cc2</t>
  </si>
  <si>
    <t>646d97f3fdd7c25d994b5cc3</t>
  </si>
  <si>
    <t>646d97f3fdd7c25d994b5cc4</t>
  </si>
  <si>
    <t>646d97f3fdd7c25d994b5cc5</t>
  </si>
  <si>
    <t>646d97f3fdd7c25d994b5cc6</t>
  </si>
  <si>
    <t>646d97f3fdd7c25d994b5cc7</t>
  </si>
  <si>
    <t>646d97f3fdd7c25d994b5cc8</t>
  </si>
  <si>
    <t>646d97f3fdd7c25d994b5cc9</t>
  </si>
  <si>
    <t>646d97f3fdd7c25d994b5cca</t>
  </si>
  <si>
    <t>646d97f3fdd7c25d994b5ccb</t>
  </si>
  <si>
    <t>646d97f3fdd7c25d994b5ccc</t>
  </si>
  <si>
    <t>646d97f3fdd7c25d994b5ccd</t>
  </si>
  <si>
    <t>646d97f3fdd7c25d994b5cce</t>
  </si>
  <si>
    <t>646d97f3fdd7c25d994b5ccf</t>
  </si>
  <si>
    <t>646d97f3fdd7c25d994b5cd0</t>
  </si>
  <si>
    <t>646d97f3fdd7c25d994b5cd1</t>
  </si>
  <si>
    <t>646d97f3fdd7c25d994b5cd2</t>
  </si>
  <si>
    <t>646d97f3fdd7c25d994b5cd3</t>
  </si>
  <si>
    <t>646d97f3fdd7c25d994b5cd4</t>
  </si>
  <si>
    <t>646d97f3fdd7c25d994b5cd5</t>
  </si>
  <si>
    <t>646d97f3fdd7c25d994b5cd6</t>
  </si>
  <si>
    <t>646d97f3fdd7c25d994b5cd7</t>
  </si>
  <si>
    <t>646d97f3fdd7c25d994b5cd8</t>
  </si>
  <si>
    <t>646d97f3fdd7c25d994b5cd9</t>
  </si>
  <si>
    <t>646d97f3fdd7c25d994b5cda</t>
  </si>
  <si>
    <t>646d97f3fdd7c25d994b5cdb</t>
  </si>
  <si>
    <t>646d97f3fdd7c25d994b5cdc</t>
  </si>
  <si>
    <t>646d97f3fdd7c25d994b5cdd</t>
  </si>
  <si>
    <t>646d97f3fdd7c25d994b5cde</t>
  </si>
  <si>
    <t>646d97f3fdd7c25d994b5cdf</t>
  </si>
  <si>
    <t>646d97f3fdd7c25d994b5ce0</t>
  </si>
  <si>
    <t>646d97f3fdd7c25d994b5ce1</t>
  </si>
  <si>
    <t>646d97f3fdd7c25d994b5ce2</t>
  </si>
  <si>
    <t>646d97f3fdd7c25d994b5ce3</t>
  </si>
  <si>
    <t>646d97f3fdd7c25d994b5ce4</t>
  </si>
  <si>
    <t>646d97f3fdd7c25d994b5ce5</t>
  </si>
  <si>
    <t>646d97f3fdd7c25d994b5ce6</t>
  </si>
  <si>
    <t>646d97f3fdd7c25d994b5ce7</t>
  </si>
  <si>
    <t>646d97f3fdd7c25d994b5ce8</t>
  </si>
  <si>
    <t>646d97f3fdd7c25d994b5ce9</t>
  </si>
  <si>
    <t>646d97f3fdd7c25d994b5cea</t>
  </si>
  <si>
    <t>646d97f3fdd7c25d994b5ceb</t>
  </si>
  <si>
    <t>646d97f3fdd7c25d994b5cec</t>
  </si>
  <si>
    <t>646d91ccfdd7c25d994b5b54</t>
  </si>
  <si>
    <t>646d97f3fdd7c25d994b5ced</t>
  </si>
  <si>
    <t>646cdcd21664f0d62421196d</t>
  </si>
  <si>
    <t>646d97f3fdd7c25d994b5cee</t>
  </si>
  <si>
    <t>646d97f3fdd7c25d994b5cef</t>
  </si>
  <si>
    <t>646d97f3fdd7c25d994b5cf0</t>
  </si>
  <si>
    <t>646d97f3fdd7c25d994b5cf1</t>
  </si>
  <si>
    <t>646d97f3fdd7c25d994b5cf2</t>
  </si>
  <si>
    <t>646d97f3fdd7c25d994b5cf3</t>
  </si>
  <si>
    <t>646d97f3fdd7c25d994b5cf4</t>
  </si>
  <si>
    <t>646d97f3fdd7c25d994b5cf5</t>
  </si>
  <si>
    <t>646d97f3fdd7c25d994b5cf6</t>
  </si>
  <si>
    <t>646d97f3fdd7c25d994b5cf7</t>
  </si>
  <si>
    <t>646d97f3fdd7c25d994b5cf8</t>
  </si>
  <si>
    <t>646d97f3fdd7c25d994b5cf9</t>
  </si>
  <si>
    <t>646d97f3fdd7c25d994b5cfa</t>
  </si>
  <si>
    <t>646d97f3fdd7c25d994b5cfb</t>
  </si>
  <si>
    <t>646d97f3fdd7c25d994b5cfc</t>
  </si>
  <si>
    <t>646d97f3fdd7c25d994b5cfd</t>
  </si>
  <si>
    <t>646d97f3fdd7c25d994b5cfe</t>
  </si>
  <si>
    <t>646d97f3fdd7c25d994b5cff</t>
  </si>
  <si>
    <t>646d97f3fdd7c25d994b5d00</t>
  </si>
  <si>
    <t>646d97f3fdd7c25d994b5d01</t>
  </si>
  <si>
    <t>646d97f3fdd7c25d994b5d02</t>
  </si>
  <si>
    <t>646d97f3fdd7c25d994b5d03</t>
  </si>
  <si>
    <t>646d97f3fdd7c25d994b5d04</t>
  </si>
  <si>
    <t>646d97f3fdd7c25d994b5d05</t>
  </si>
  <si>
    <t>646d97f3fdd7c25d994b5d06</t>
  </si>
  <si>
    <t>646d97f3fdd7c25d994b5d07</t>
  </si>
  <si>
    <t>646d97f3fdd7c25d994b5d08</t>
  </si>
  <si>
    <t>646d97f3fdd7c25d994b5d09</t>
  </si>
  <si>
    <t>646d97f3fdd7c25d994b5d0a</t>
  </si>
  <si>
    <t>646d97f3fdd7c25d994b5d0b</t>
  </si>
  <si>
    <t>646d97f3fdd7c25d994b5d0c</t>
  </si>
  <si>
    <t>646d97f3fdd7c25d994b5d0d</t>
  </si>
  <si>
    <t>646d97f3fdd7c25d994b5d0e</t>
  </si>
  <si>
    <t>646d97f3fdd7c25d994b5d0f</t>
  </si>
  <si>
    <t>646d97f3fdd7c25d994b5d10</t>
  </si>
  <si>
    <t>646d97f3fdd7c25d994b5d11</t>
  </si>
  <si>
    <t>646d97f3fdd7c25d994b5d12</t>
  </si>
  <si>
    <t>646d97f3fdd7c25d994b5d13</t>
  </si>
  <si>
    <t>646d97f3fdd7c25d994b5d14</t>
  </si>
  <si>
    <t>646d97f3fdd7c25d994b5d15</t>
  </si>
  <si>
    <t>646d97f3fdd7c25d994b5d16</t>
  </si>
  <si>
    <t>646d97f3fdd7c25d994b5d17</t>
  </si>
  <si>
    <t>646d97f3fdd7c25d994b5d18</t>
  </si>
  <si>
    <t>646d97f3fdd7c25d994b5d19</t>
  </si>
  <si>
    <t>646d97f3fdd7c25d994b5d1a</t>
  </si>
  <si>
    <t>646d97f3fdd7c25d994b5d1b</t>
  </si>
  <si>
    <t>646d97f3fdd7c25d994b5d1c</t>
  </si>
  <si>
    <t>646d97f3fdd7c25d994b5d1d</t>
  </si>
  <si>
    <t>646d97f3fdd7c25d994b5d1e</t>
  </si>
  <si>
    <t>646d97f3fdd7c25d994b5d1f</t>
  </si>
  <si>
    <t>646d97f3fdd7c25d994b5d20</t>
  </si>
  <si>
    <t>646d97f3fdd7c25d994b5d21</t>
  </si>
  <si>
    <t>646d97f3fdd7c25d994b5d22</t>
  </si>
  <si>
    <t>646d97f3fdd7c25d994b5d23</t>
  </si>
  <si>
    <t>646d97f3fdd7c25d994b5d24</t>
  </si>
  <si>
    <t>646d97f3fdd7c25d994b5d25</t>
  </si>
  <si>
    <t>646d97f3fdd7c25d994b5d26</t>
  </si>
  <si>
    <t>646d97f3fdd7c25d994b5d27</t>
  </si>
  <si>
    <t>646d97f3fdd7c25d994b5d28</t>
  </si>
  <si>
    <t>646d97f3fdd7c25d994b5d29</t>
  </si>
  <si>
    <t>646d97f3fdd7c25d994b5d2a</t>
  </si>
  <si>
    <t>646d97f3fdd7c25d994b5d2b</t>
  </si>
  <si>
    <t>646d97f3fdd7c25d994b5d2c</t>
  </si>
  <si>
    <t>646d97f3fdd7c25d994b5d2d</t>
  </si>
  <si>
    <t>646d97f3fdd7c25d994b5d2e</t>
  </si>
  <si>
    <t>646d97f3fdd7c25d994b5d2f</t>
  </si>
  <si>
    <t>646d97f3fdd7c25d994b5d30</t>
  </si>
  <si>
    <t>646d97f3fdd7c25d994b5d31</t>
  </si>
  <si>
    <t>646d97f3fdd7c25d994b5d32</t>
  </si>
  <si>
    <t>646d97f3fdd7c25d994b5d33</t>
  </si>
  <si>
    <t>646d97f3fdd7c25d994b5d34</t>
  </si>
  <si>
    <t>646d97f3fdd7c25d994b5d35</t>
  </si>
  <si>
    <t>646d97f3fdd7c25d994b5d36</t>
  </si>
  <si>
    <t>646d97f3fdd7c25d994b5d37</t>
  </si>
  <si>
    <t>646d97f3fdd7c25d994b5d38</t>
  </si>
  <si>
    <t>646d97f3fdd7c25d994b5d39</t>
  </si>
  <si>
    <t>646d97f3fdd7c25d994b5d3a</t>
  </si>
  <si>
    <t>646d97f3fdd7c25d994b5d3b</t>
  </si>
  <si>
    <t>646d97f3fdd7c25d994b5d3c</t>
  </si>
  <si>
    <t>646d97f3fdd7c25d994b5d3d</t>
  </si>
  <si>
    <t>646d97f3fdd7c25d994b5d3e</t>
  </si>
  <si>
    <t>646d97f3fdd7c25d994b5d3f</t>
  </si>
  <si>
    <t>646d91ccfdd7c25d994b5b55</t>
  </si>
  <si>
    <t>646cda131664f0d624211968</t>
  </si>
  <si>
    <t>646d97f3fdd7c25d994b5d40</t>
  </si>
  <si>
    <t>646d97f3fdd7c25d994b5d41</t>
  </si>
  <si>
    <t>646d97f3fdd7c25d994b5d42</t>
  </si>
  <si>
    <t>646d97f3fdd7c25d994b5d43</t>
  </si>
  <si>
    <t>646d97f3fdd7c25d994b5d44</t>
  </si>
  <si>
    <t>646d97f3fdd7c25d994b5d45</t>
  </si>
  <si>
    <t>646d97f3fdd7c25d994b5d46</t>
  </si>
  <si>
    <t>646d97f3fdd7c25d994b5d47</t>
  </si>
  <si>
    <t>646d97f3fdd7c25d994b5d48</t>
  </si>
  <si>
    <t>646d97f3fdd7c25d994b5d49</t>
  </si>
  <si>
    <t>646d97f3fdd7c25d994b5d4a</t>
  </si>
  <si>
    <t>646d97f3fdd7c25d994b5d4b</t>
  </si>
  <si>
    <t>646d97f3fdd7c25d994b5d4c</t>
  </si>
  <si>
    <t>646d97f3fdd7c25d994b5d4d</t>
  </si>
  <si>
    <t>646d97f3fdd7c25d994b5d4e</t>
  </si>
  <si>
    <t>646d97f3fdd7c25d994b5d4f</t>
  </si>
  <si>
    <t>646d97f3fdd7c25d994b5d50</t>
  </si>
  <si>
    <t>646d97f3fdd7c25d994b5d51</t>
  </si>
  <si>
    <t>646d97f3fdd7c25d994b5d52</t>
  </si>
  <si>
    <t>646d97f3fdd7c25d994b5d53</t>
  </si>
  <si>
    <t>646d97f3fdd7c25d994b5d54</t>
  </si>
  <si>
    <t>646d97f3fdd7c25d994b5d55</t>
  </si>
  <si>
    <t>646d97f3fdd7c25d994b5d56</t>
  </si>
  <si>
    <t>646d97f3fdd7c25d994b5d57</t>
  </si>
  <si>
    <t>646d97f3fdd7c25d994b5d58</t>
  </si>
  <si>
    <t>646d97f3fdd7c25d994b5d59</t>
  </si>
  <si>
    <t>646d97f3fdd7c25d994b5d5a</t>
  </si>
  <si>
    <t>646d97f3fdd7c25d994b5d5b</t>
  </si>
  <si>
    <t>646d97f3fdd7c25d994b5d5c</t>
  </si>
  <si>
    <t>646d97f3fdd7c25d994b5d5d</t>
  </si>
  <si>
    <t>646d97f3fdd7c25d994b5d5e</t>
  </si>
  <si>
    <t>646d97f3fdd7c25d994b5d5f</t>
  </si>
  <si>
    <t>646d97f3fdd7c25d994b5d60</t>
  </si>
  <si>
    <t>646d97f3fdd7c25d994b5d61</t>
  </si>
  <si>
    <t>646d97f3fdd7c25d994b5d62</t>
  </si>
  <si>
    <t>646d97f3fdd7c25d994b5d63</t>
  </si>
  <si>
    <t>646d97f3fdd7c25d994b5d64</t>
  </si>
  <si>
    <t>646d97f3fdd7c25d994b5d65</t>
  </si>
  <si>
    <t>646d97f3fdd7c25d994b5d66</t>
  </si>
  <si>
    <t>646d97f3fdd7c25d994b5d67</t>
  </si>
  <si>
    <t>646d97f3fdd7c25d994b5d68</t>
  </si>
  <si>
    <t>646d97f3fdd7c25d994b5d69</t>
  </si>
  <si>
    <t>646d97f3fdd7c25d994b5d6a</t>
  </si>
  <si>
    <t>646d97f3fdd7c25d994b5d6b</t>
  </si>
  <si>
    <t>646d97f3fdd7c25d994b5d6c</t>
  </si>
  <si>
    <t>646d97f3fdd7c25d994b5d6d</t>
  </si>
  <si>
    <t>646d97f3fdd7c25d994b5d6e</t>
  </si>
  <si>
    <t>646d97f3fdd7c25d994b5d6f</t>
  </si>
  <si>
    <t>646d97f3fdd7c25d994b5d70</t>
  </si>
  <si>
    <t>646d97f3fdd7c25d994b5d71</t>
  </si>
  <si>
    <t>646d97f3fdd7c25d994b5d72</t>
  </si>
  <si>
    <t>646d97f3fdd7c25d994b5d73</t>
  </si>
  <si>
    <t>646d97f3fdd7c25d994b5d74</t>
  </si>
  <si>
    <t>646d97f3fdd7c25d994b5d75</t>
  </si>
  <si>
    <t>646d97f3fdd7c25d994b5d76</t>
  </si>
  <si>
    <t>646d97f3fdd7c25d994b5d77</t>
  </si>
  <si>
    <t>646d97f3fdd7c25d994b5d78</t>
  </si>
  <si>
    <t>646d97f3fdd7c25d994b5d79</t>
  </si>
  <si>
    <t>646d97f3fdd7c25d994b5d7a</t>
  </si>
  <si>
    <t>646d97f3fdd7c25d994b5d7b</t>
  </si>
  <si>
    <t>646d97f3fdd7c25d994b5d7c</t>
  </si>
  <si>
    <t>646d97f3fdd7c25d994b5d7d</t>
  </si>
  <si>
    <t>646d97f3fdd7c25d994b5d7e</t>
  </si>
  <si>
    <t>646d97f3fdd7c25d994b5d7f</t>
  </si>
  <si>
    <t>646d97f3fdd7c25d994b5d80</t>
  </si>
  <si>
    <t>646d97f3fdd7c25d994b5d81</t>
  </si>
  <si>
    <t>646d97f3fdd7c25d994b5d82</t>
  </si>
  <si>
    <t>646d97f3fdd7c25d994b5d83</t>
  </si>
  <si>
    <t>646d97f3fdd7c25d994b5d84</t>
  </si>
  <si>
    <t>646d97f3fdd7c25d994b5d85</t>
  </si>
  <si>
    <t>646d97f3fdd7c25d994b5d86</t>
  </si>
  <si>
    <t>646d97f3fdd7c25d994b5d87</t>
  </si>
  <si>
    <t>646d97f3fdd7c25d994b5d88</t>
  </si>
  <si>
    <t>646d97f3fdd7c25d994b5d89</t>
  </si>
  <si>
    <t>646d97f3fdd7c25d994b5d8a</t>
  </si>
  <si>
    <t>646d97f3fdd7c25d994b5d8b</t>
  </si>
  <si>
    <t>646d97f3fdd7c25d994b5d8c</t>
  </si>
  <si>
    <t>646d97f3fdd7c25d994b5d8d</t>
  </si>
  <si>
    <t>646d97f3fdd7c25d994b5d8e</t>
  </si>
  <si>
    <t>646d97f3fdd7c25d994b5d8f</t>
  </si>
  <si>
    <t>646d97f3fdd7c25d994b5d90</t>
  </si>
  <si>
    <t>646d97f3fdd7c25d994b5d91</t>
  </si>
  <si>
    <t>646d97f3fdd7c25d994b5d92</t>
  </si>
  <si>
    <t>646d97f3fdd7c25d994b5d93</t>
  </si>
  <si>
    <t>646d97f3fdd7c25d994b5d94</t>
  </si>
  <si>
    <t>646d97f3fdd7c25d994b5d95</t>
  </si>
  <si>
    <t>646d97f3fdd7c25d994b5d96</t>
  </si>
  <si>
    <t>646d97f3fdd7c25d994b5d97</t>
  </si>
  <si>
    <t>646d97f3fdd7c25d994b5d98</t>
  </si>
  <si>
    <t>646d97f3fdd7c25d994b5d99</t>
  </si>
  <si>
    <t>646d97f3fdd7c25d994b5d9a</t>
  </si>
  <si>
    <t>646d97f3fdd7c25d994b5d9b</t>
  </si>
  <si>
    <t>646d97f3fdd7c25d994b5d9c</t>
  </si>
  <si>
    <t>646d97f3fdd7c25d994b5d9d</t>
  </si>
  <si>
    <t>646d97f3fdd7c25d994b5d9e</t>
  </si>
  <si>
    <t>646d97f3fdd7c25d994b5d9f</t>
  </si>
  <si>
    <t>646d97f3fdd7c25d994b5da0</t>
  </si>
  <si>
    <t>646d97f3fdd7c25d994b5da1</t>
  </si>
  <si>
    <t>646d97f3fdd7c25d994b5da2</t>
  </si>
  <si>
    <t>646d91ccfdd7c25d994b5b56</t>
  </si>
  <si>
    <t>646cda541664f0d624211969</t>
  </si>
  <si>
    <t>646d97f3fdd7c25d994b5da3</t>
  </si>
  <si>
    <t>646d97f3fdd7c25d994b5da4</t>
  </si>
  <si>
    <t>646d97f3fdd7c25d994b5da5</t>
  </si>
  <si>
    <t>646d97f3fdd7c25d994b5da6</t>
  </si>
  <si>
    <t>646d97f3fdd7c25d994b5da7</t>
  </si>
  <si>
    <t>646d97f3fdd7c25d994b5da8</t>
  </si>
  <si>
    <t>646d97f3fdd7c25d994b5da9</t>
  </si>
  <si>
    <t>646d97f3fdd7c25d994b5daa</t>
  </si>
  <si>
    <t>646d97f3fdd7c25d994b5dab</t>
  </si>
  <si>
    <t>646d97f3fdd7c25d994b5dac</t>
  </si>
  <si>
    <t>646d97f3fdd7c25d994b5dad</t>
  </si>
  <si>
    <t>646d97f3fdd7c25d994b5dae</t>
  </si>
  <si>
    <t>646d97f3fdd7c25d994b5daf</t>
  </si>
  <si>
    <t>646d97f3fdd7c25d994b5db0</t>
  </si>
  <si>
    <t>646d97f3fdd7c25d994b5db1</t>
  </si>
  <si>
    <t>646d97f3fdd7c25d994b5db2</t>
  </si>
  <si>
    <t>646d97f3fdd7c25d994b5db3</t>
  </si>
  <si>
    <t>646d97f3fdd7c25d994b5db4</t>
  </si>
  <si>
    <t>646d97f3fdd7c25d994b5db5</t>
  </si>
  <si>
    <t>646d97f3fdd7c25d994b5db6</t>
  </si>
  <si>
    <t>646d97f3fdd7c25d994b5db7</t>
  </si>
  <si>
    <t>646d97f3fdd7c25d994b5db8</t>
  </si>
  <si>
    <t>646d97f3fdd7c25d994b5db9</t>
  </si>
  <si>
    <t>646d97f3fdd7c25d994b5dba</t>
  </si>
  <si>
    <t>646d97f3fdd7c25d994b5dbb</t>
  </si>
  <si>
    <t>646d97f3fdd7c25d994b5dbc</t>
  </si>
  <si>
    <t>646d97f3fdd7c25d994b5dbd</t>
  </si>
  <si>
    <t>646d97f3fdd7c25d994b5dbe</t>
  </si>
  <si>
    <t>646d97f3fdd7c25d994b5dbf</t>
  </si>
  <si>
    <t>646d97f3fdd7c25d994b5dc0</t>
  </si>
  <si>
    <t>646d97f3fdd7c25d994b5dc1</t>
  </si>
  <si>
    <t>646d97f3fdd7c25d994b5dc2</t>
  </si>
  <si>
    <t>646d97f3fdd7c25d994b5dc3</t>
  </si>
  <si>
    <t>646d97f3fdd7c25d994b5dc4</t>
  </si>
  <si>
    <t>646d97f3fdd7c25d994b5dc5</t>
  </si>
  <si>
    <t>646d97f3fdd7c25d994b5dc6</t>
  </si>
  <si>
    <t>646d97f3fdd7c25d994b5dc7</t>
  </si>
  <si>
    <t>646d97f3fdd7c25d994b5dc8</t>
  </si>
  <si>
    <t>646d97f3fdd7c25d994b5dc9</t>
  </si>
  <si>
    <t>646d97f3fdd7c25d994b5dca</t>
  </si>
  <si>
    <t>646d97f3fdd7c25d994b5dcb</t>
  </si>
  <si>
    <t>646d97f3fdd7c25d994b5dcc</t>
  </si>
  <si>
    <t>646d97f3fdd7c25d994b5dcd</t>
  </si>
  <si>
    <t>646d97f3fdd7c25d994b5dce</t>
  </si>
  <si>
    <t>646d97f3fdd7c25d994b5dcf</t>
  </si>
  <si>
    <t>646d97f3fdd7c25d994b5dd0</t>
  </si>
  <si>
    <t>646d97f3fdd7c25d994b5dd1</t>
  </si>
  <si>
    <t>646d97f3fdd7c25d994b5dd2</t>
  </si>
  <si>
    <t>646d97f3fdd7c25d994b5dd3</t>
  </si>
  <si>
    <t>": "</t>
  </si>
  <si>
    <t>"</t>
  </si>
  <si>
    <t>,</t>
  </si>
  <si>
    <t>nashik</t>
  </si>
  <si>
    <t>thane</t>
  </si>
  <si>
    <t>navi mumbai</t>
  </si>
  <si>
    <t>kalyan</t>
  </si>
  <si>
    <t>nagpur</t>
  </si>
  <si>
    <t>indore</t>
  </si>
  <si>
    <t>bhopal</t>
  </si>
  <si>
    <t>hyderabad</t>
  </si>
  <si>
    <t>visakhapatnam</t>
  </si>
  <si>
    <t>raipur</t>
  </si>
  <si>
    <t>banglore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</si>
</sst>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ourier New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8" fillId="0" borderId="0" xfId="0" applyFont="1"/>
    <xf numFmtId="0" fontId="16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7"/>
  <sheetViews>
    <sheetView tabSelected="1" topLeftCell="A301" workbookViewId="0">
      <selection activeCell="C587" sqref="C587"/>
    </sheetView>
  </sheetViews>
  <sheetFormatPr defaultRowHeight="14.4" x14ac:dyDescent="0.3"/>
  <cols>
    <col min="1" max="1" width="27.109375" style="4" customWidth="1"/>
    <col min="3" max="3" width="24.6640625" customWidth="1"/>
    <col min="5" max="5" width="8.88671875" style="4"/>
  </cols>
  <sheetData>
    <row r="1" spans="1:7" s="1" customFormat="1" x14ac:dyDescent="0.3">
      <c r="A1" s="3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</row>
    <row r="2" spans="1:7" x14ac:dyDescent="0.3">
      <c r="A2" s="4" t="s">
        <v>7</v>
      </c>
      <c r="B2" t="b">
        <v>1</v>
      </c>
      <c r="C2" t="s">
        <v>664</v>
      </c>
      <c r="D2" t="s">
        <v>8</v>
      </c>
      <c r="E2" s="4">
        <v>423502</v>
      </c>
      <c r="F2" t="s">
        <v>9</v>
      </c>
      <c r="G2" t="s">
        <v>10</v>
      </c>
    </row>
    <row r="3" spans="1:7" x14ac:dyDescent="0.3">
      <c r="A3" s="4" t="s">
        <v>11</v>
      </c>
      <c r="B3" t="b">
        <v>1</v>
      </c>
      <c r="C3" t="s">
        <v>664</v>
      </c>
      <c r="D3" t="s">
        <v>8</v>
      </c>
      <c r="E3" s="4">
        <v>422003</v>
      </c>
      <c r="F3" t="s">
        <v>9</v>
      </c>
      <c r="G3" t="s">
        <v>10</v>
      </c>
    </row>
    <row r="4" spans="1:7" x14ac:dyDescent="0.3">
      <c r="A4" s="4" t="s">
        <v>12</v>
      </c>
      <c r="B4" t="b">
        <v>1</v>
      </c>
      <c r="C4" t="s">
        <v>664</v>
      </c>
      <c r="D4" t="s">
        <v>8</v>
      </c>
      <c r="E4" s="4">
        <v>423201</v>
      </c>
      <c r="F4" t="s">
        <v>9</v>
      </c>
      <c r="G4" t="s">
        <v>10</v>
      </c>
    </row>
    <row r="5" spans="1:7" x14ac:dyDescent="0.3">
      <c r="A5" s="4" t="s">
        <v>13</v>
      </c>
      <c r="B5" t="b">
        <v>1</v>
      </c>
      <c r="C5" t="s">
        <v>664</v>
      </c>
      <c r="D5" t="s">
        <v>8</v>
      </c>
      <c r="E5" s="4">
        <v>423208</v>
      </c>
      <c r="F5" t="s">
        <v>9</v>
      </c>
      <c r="G5" t="s">
        <v>10</v>
      </c>
    </row>
    <row r="6" spans="1:7" x14ac:dyDescent="0.3">
      <c r="A6" s="4" t="s">
        <v>14</v>
      </c>
      <c r="B6" t="b">
        <v>1</v>
      </c>
      <c r="C6" t="s">
        <v>664</v>
      </c>
      <c r="D6" t="s">
        <v>8</v>
      </c>
      <c r="E6" s="4">
        <v>422209</v>
      </c>
      <c r="F6" t="s">
        <v>9</v>
      </c>
      <c r="G6" t="s">
        <v>10</v>
      </c>
    </row>
    <row r="7" spans="1:7" x14ac:dyDescent="0.3">
      <c r="A7" s="4" t="s">
        <v>15</v>
      </c>
      <c r="B7" t="b">
        <v>1</v>
      </c>
      <c r="C7" t="s">
        <v>664</v>
      </c>
      <c r="D7" t="s">
        <v>8</v>
      </c>
      <c r="E7" s="4">
        <v>422215</v>
      </c>
      <c r="F7" t="s">
        <v>9</v>
      </c>
      <c r="G7" t="s">
        <v>10</v>
      </c>
    </row>
    <row r="8" spans="1:7" x14ac:dyDescent="0.3">
      <c r="A8" s="4" t="s">
        <v>16</v>
      </c>
      <c r="B8" t="b">
        <v>1</v>
      </c>
      <c r="C8" t="s">
        <v>664</v>
      </c>
      <c r="D8" t="s">
        <v>8</v>
      </c>
      <c r="E8" s="4">
        <v>423301</v>
      </c>
      <c r="F8" t="s">
        <v>9</v>
      </c>
      <c r="G8" t="s">
        <v>10</v>
      </c>
    </row>
    <row r="9" spans="1:7" x14ac:dyDescent="0.3">
      <c r="A9" s="4" t="s">
        <v>17</v>
      </c>
      <c r="B9" t="b">
        <v>1</v>
      </c>
      <c r="C9" t="s">
        <v>664</v>
      </c>
      <c r="D9" t="s">
        <v>8</v>
      </c>
      <c r="E9" s="4">
        <v>422004</v>
      </c>
      <c r="F9" t="s">
        <v>9</v>
      </c>
      <c r="G9" t="s">
        <v>10</v>
      </c>
    </row>
    <row r="10" spans="1:7" x14ac:dyDescent="0.3">
      <c r="A10" s="4" t="s">
        <v>18</v>
      </c>
      <c r="B10" t="b">
        <v>1</v>
      </c>
      <c r="C10" t="s">
        <v>664</v>
      </c>
      <c r="D10" t="s">
        <v>8</v>
      </c>
      <c r="E10" s="4">
        <v>422211</v>
      </c>
      <c r="F10" t="s">
        <v>9</v>
      </c>
      <c r="G10" t="s">
        <v>10</v>
      </c>
    </row>
    <row r="11" spans="1:7" x14ac:dyDescent="0.3">
      <c r="A11" s="4" t="s">
        <v>19</v>
      </c>
      <c r="B11" t="b">
        <v>1</v>
      </c>
      <c r="C11" t="s">
        <v>664</v>
      </c>
      <c r="D11" t="s">
        <v>8</v>
      </c>
      <c r="E11" s="4">
        <v>423202</v>
      </c>
      <c r="F11" t="s">
        <v>9</v>
      </c>
      <c r="G11" t="s">
        <v>10</v>
      </c>
    </row>
    <row r="12" spans="1:7" x14ac:dyDescent="0.3">
      <c r="A12" s="4" t="s">
        <v>20</v>
      </c>
      <c r="B12" t="b">
        <v>1</v>
      </c>
      <c r="C12" t="s">
        <v>664</v>
      </c>
      <c r="D12" t="s">
        <v>8</v>
      </c>
      <c r="E12" s="4">
        <v>422212</v>
      </c>
      <c r="F12" t="s">
        <v>9</v>
      </c>
      <c r="G12" t="s">
        <v>10</v>
      </c>
    </row>
    <row r="13" spans="1:7" x14ac:dyDescent="0.3">
      <c r="A13" s="4" t="s">
        <v>21</v>
      </c>
      <c r="B13" t="b">
        <v>1</v>
      </c>
      <c r="C13" t="s">
        <v>664</v>
      </c>
      <c r="D13" t="s">
        <v>8</v>
      </c>
      <c r="E13" s="4">
        <v>422206</v>
      </c>
      <c r="F13" t="s">
        <v>9</v>
      </c>
      <c r="G13" t="s">
        <v>10</v>
      </c>
    </row>
    <row r="14" spans="1:7" x14ac:dyDescent="0.3">
      <c r="A14" s="4" t="s">
        <v>22</v>
      </c>
      <c r="B14" t="b">
        <v>1</v>
      </c>
      <c r="C14" t="s">
        <v>664</v>
      </c>
      <c r="D14" t="s">
        <v>8</v>
      </c>
      <c r="E14" s="4">
        <v>422208</v>
      </c>
      <c r="F14" t="s">
        <v>9</v>
      </c>
      <c r="G14" t="s">
        <v>10</v>
      </c>
    </row>
    <row r="15" spans="1:7" x14ac:dyDescent="0.3">
      <c r="A15" s="4" t="s">
        <v>23</v>
      </c>
      <c r="B15" t="b">
        <v>1</v>
      </c>
      <c r="C15" t="s">
        <v>664</v>
      </c>
      <c r="D15" t="s">
        <v>8</v>
      </c>
      <c r="E15" s="4">
        <v>422010</v>
      </c>
      <c r="F15" t="s">
        <v>9</v>
      </c>
      <c r="G15" t="s">
        <v>10</v>
      </c>
    </row>
    <row r="16" spans="1:7" x14ac:dyDescent="0.3">
      <c r="A16" s="4" t="s">
        <v>24</v>
      </c>
      <c r="B16" t="b">
        <v>1</v>
      </c>
      <c r="C16" t="s">
        <v>664</v>
      </c>
      <c r="D16" t="s">
        <v>8</v>
      </c>
      <c r="E16" s="4">
        <v>423204</v>
      </c>
      <c r="F16" t="s">
        <v>9</v>
      </c>
      <c r="G16" t="s">
        <v>10</v>
      </c>
    </row>
    <row r="17" spans="1:7" x14ac:dyDescent="0.3">
      <c r="A17" s="4" t="s">
        <v>25</v>
      </c>
      <c r="B17" t="b">
        <v>1</v>
      </c>
      <c r="C17" t="s">
        <v>664</v>
      </c>
      <c r="D17" t="s">
        <v>8</v>
      </c>
      <c r="E17" s="4">
        <v>422001</v>
      </c>
      <c r="F17" t="s">
        <v>9</v>
      </c>
      <c r="G17" t="s">
        <v>10</v>
      </c>
    </row>
    <row r="18" spans="1:7" x14ac:dyDescent="0.3">
      <c r="A18" s="4" t="s">
        <v>26</v>
      </c>
      <c r="B18" t="b">
        <v>1</v>
      </c>
      <c r="C18" t="s">
        <v>664</v>
      </c>
      <c r="D18" t="s">
        <v>8</v>
      </c>
      <c r="E18" s="4">
        <v>422203</v>
      </c>
      <c r="F18" t="s">
        <v>9</v>
      </c>
      <c r="G18" t="s">
        <v>10</v>
      </c>
    </row>
    <row r="19" spans="1:7" x14ac:dyDescent="0.3">
      <c r="A19" s="4" t="s">
        <v>27</v>
      </c>
      <c r="B19" t="b">
        <v>1</v>
      </c>
      <c r="C19" t="s">
        <v>664</v>
      </c>
      <c r="D19" t="s">
        <v>8</v>
      </c>
      <c r="E19" s="4">
        <v>423402</v>
      </c>
      <c r="F19" t="s">
        <v>9</v>
      </c>
      <c r="G19" t="s">
        <v>10</v>
      </c>
    </row>
    <row r="20" spans="1:7" x14ac:dyDescent="0.3">
      <c r="A20" s="4" t="s">
        <v>28</v>
      </c>
      <c r="B20" t="b">
        <v>1</v>
      </c>
      <c r="C20" t="s">
        <v>664</v>
      </c>
      <c r="D20" t="s">
        <v>8</v>
      </c>
      <c r="E20" s="4">
        <v>422213</v>
      </c>
      <c r="F20" t="s">
        <v>9</v>
      </c>
      <c r="G20" t="s">
        <v>10</v>
      </c>
    </row>
    <row r="21" spans="1:7" x14ac:dyDescent="0.3">
      <c r="A21" s="4" t="s">
        <v>29</v>
      </c>
      <c r="B21" t="b">
        <v>1</v>
      </c>
      <c r="C21" t="s">
        <v>664</v>
      </c>
      <c r="D21" t="s">
        <v>8</v>
      </c>
      <c r="E21" s="4">
        <v>423104</v>
      </c>
      <c r="F21" t="s">
        <v>9</v>
      </c>
      <c r="G21" t="s">
        <v>10</v>
      </c>
    </row>
    <row r="22" spans="1:7" x14ac:dyDescent="0.3">
      <c r="A22" s="4" t="s">
        <v>30</v>
      </c>
      <c r="B22" t="b">
        <v>1</v>
      </c>
      <c r="C22" t="s">
        <v>664</v>
      </c>
      <c r="D22" t="s">
        <v>8</v>
      </c>
      <c r="E22" s="4">
        <v>423303</v>
      </c>
      <c r="F22" t="s">
        <v>9</v>
      </c>
      <c r="G22" t="s">
        <v>10</v>
      </c>
    </row>
    <row r="23" spans="1:7" x14ac:dyDescent="0.3">
      <c r="A23" s="4" t="s">
        <v>31</v>
      </c>
      <c r="B23" t="b">
        <v>1</v>
      </c>
      <c r="C23" t="s">
        <v>664</v>
      </c>
      <c r="D23" t="s">
        <v>8</v>
      </c>
      <c r="E23" s="4">
        <v>423205</v>
      </c>
      <c r="F23" t="s">
        <v>9</v>
      </c>
      <c r="G23" t="s">
        <v>10</v>
      </c>
    </row>
    <row r="24" spans="1:7" x14ac:dyDescent="0.3">
      <c r="A24" s="4" t="s">
        <v>32</v>
      </c>
      <c r="B24" t="b">
        <v>1</v>
      </c>
      <c r="C24" t="s">
        <v>664</v>
      </c>
      <c r="D24" t="s">
        <v>8</v>
      </c>
      <c r="E24" s="4">
        <v>422403</v>
      </c>
      <c r="F24" t="s">
        <v>9</v>
      </c>
      <c r="G24" t="s">
        <v>10</v>
      </c>
    </row>
    <row r="25" spans="1:7" x14ac:dyDescent="0.3">
      <c r="A25" s="4" t="s">
        <v>33</v>
      </c>
      <c r="B25" t="b">
        <v>1</v>
      </c>
      <c r="C25" t="s">
        <v>664</v>
      </c>
      <c r="D25" t="s">
        <v>8</v>
      </c>
      <c r="E25" s="4">
        <v>423501</v>
      </c>
      <c r="F25" t="s">
        <v>9</v>
      </c>
      <c r="G25" t="s">
        <v>10</v>
      </c>
    </row>
    <row r="26" spans="1:7" x14ac:dyDescent="0.3">
      <c r="A26" s="4" t="s">
        <v>34</v>
      </c>
      <c r="B26" t="b">
        <v>1</v>
      </c>
      <c r="C26" t="s">
        <v>664</v>
      </c>
      <c r="D26" t="s">
        <v>8</v>
      </c>
      <c r="E26" s="4">
        <v>422202</v>
      </c>
      <c r="F26" t="s">
        <v>9</v>
      </c>
      <c r="G26" t="s">
        <v>10</v>
      </c>
    </row>
    <row r="27" spans="1:7" x14ac:dyDescent="0.3">
      <c r="A27" s="4" t="s">
        <v>35</v>
      </c>
      <c r="B27" t="b">
        <v>1</v>
      </c>
      <c r="C27" t="s">
        <v>664</v>
      </c>
      <c r="D27" t="s">
        <v>8</v>
      </c>
      <c r="E27" s="4">
        <v>422301</v>
      </c>
      <c r="F27" t="s">
        <v>9</v>
      </c>
      <c r="G27" t="s">
        <v>10</v>
      </c>
    </row>
    <row r="28" spans="1:7" x14ac:dyDescent="0.3">
      <c r="A28" s="4" t="s">
        <v>36</v>
      </c>
      <c r="B28" t="b">
        <v>1</v>
      </c>
      <c r="C28" t="s">
        <v>664</v>
      </c>
      <c r="D28" t="s">
        <v>8</v>
      </c>
      <c r="E28" s="4">
        <v>422205</v>
      </c>
      <c r="F28" t="s">
        <v>9</v>
      </c>
      <c r="G28" t="s">
        <v>10</v>
      </c>
    </row>
    <row r="29" spans="1:7" x14ac:dyDescent="0.3">
      <c r="A29" s="4" t="s">
        <v>37</v>
      </c>
      <c r="B29" t="b">
        <v>1</v>
      </c>
      <c r="C29" t="s">
        <v>664</v>
      </c>
      <c r="D29" t="s">
        <v>8</v>
      </c>
      <c r="E29" s="4">
        <v>423106</v>
      </c>
      <c r="F29" t="s">
        <v>9</v>
      </c>
      <c r="G29" t="s">
        <v>10</v>
      </c>
    </row>
    <row r="30" spans="1:7" x14ac:dyDescent="0.3">
      <c r="A30" s="4" t="s">
        <v>38</v>
      </c>
      <c r="B30" t="b">
        <v>1</v>
      </c>
      <c r="C30" t="s">
        <v>664</v>
      </c>
      <c r="D30" t="s">
        <v>8</v>
      </c>
      <c r="E30" s="4">
        <v>422103</v>
      </c>
      <c r="F30" t="s">
        <v>9</v>
      </c>
      <c r="G30" t="s">
        <v>10</v>
      </c>
    </row>
    <row r="31" spans="1:7" x14ac:dyDescent="0.3">
      <c r="A31" s="4" t="s">
        <v>39</v>
      </c>
      <c r="B31" t="b">
        <v>1</v>
      </c>
      <c r="C31" t="s">
        <v>664</v>
      </c>
      <c r="D31" t="s">
        <v>8</v>
      </c>
      <c r="E31" s="4">
        <v>422401</v>
      </c>
      <c r="F31" t="s">
        <v>9</v>
      </c>
      <c r="G31" t="s">
        <v>10</v>
      </c>
    </row>
    <row r="32" spans="1:7" x14ac:dyDescent="0.3">
      <c r="A32" s="4" t="s">
        <v>40</v>
      </c>
      <c r="B32" t="b">
        <v>1</v>
      </c>
      <c r="C32" t="s">
        <v>664</v>
      </c>
      <c r="D32" t="s">
        <v>8</v>
      </c>
      <c r="E32" s="4">
        <v>422204</v>
      </c>
      <c r="F32" t="s">
        <v>9</v>
      </c>
      <c r="G32" t="s">
        <v>10</v>
      </c>
    </row>
    <row r="33" spans="1:7" x14ac:dyDescent="0.3">
      <c r="A33" s="4" t="s">
        <v>41</v>
      </c>
      <c r="B33" t="b">
        <v>1</v>
      </c>
      <c r="C33" t="s">
        <v>664</v>
      </c>
      <c r="D33" t="s">
        <v>8</v>
      </c>
      <c r="E33" s="4">
        <v>422502</v>
      </c>
      <c r="F33" t="s">
        <v>9</v>
      </c>
      <c r="G33" t="s">
        <v>10</v>
      </c>
    </row>
    <row r="34" spans="1:7" x14ac:dyDescent="0.3">
      <c r="A34" s="4" t="s">
        <v>42</v>
      </c>
      <c r="B34" t="b">
        <v>1</v>
      </c>
      <c r="C34" t="s">
        <v>664</v>
      </c>
      <c r="D34" t="s">
        <v>8</v>
      </c>
      <c r="E34" s="4">
        <v>423401</v>
      </c>
      <c r="F34" t="s">
        <v>9</v>
      </c>
      <c r="G34" t="s">
        <v>10</v>
      </c>
    </row>
    <row r="35" spans="1:7" x14ac:dyDescent="0.3">
      <c r="A35" s="4" t="s">
        <v>43</v>
      </c>
      <c r="B35" t="b">
        <v>1</v>
      </c>
      <c r="C35" t="s">
        <v>664</v>
      </c>
      <c r="D35" t="s">
        <v>8</v>
      </c>
      <c r="E35" s="4">
        <v>423102</v>
      </c>
      <c r="F35" t="s">
        <v>9</v>
      </c>
      <c r="G35" t="s">
        <v>10</v>
      </c>
    </row>
    <row r="36" spans="1:7" x14ac:dyDescent="0.3">
      <c r="A36" s="4" t="s">
        <v>44</v>
      </c>
      <c r="B36" t="b">
        <v>1</v>
      </c>
      <c r="C36" t="s">
        <v>664</v>
      </c>
      <c r="D36" t="s">
        <v>8</v>
      </c>
      <c r="E36" s="4">
        <v>423117</v>
      </c>
      <c r="F36" t="s">
        <v>9</v>
      </c>
      <c r="G36" t="s">
        <v>10</v>
      </c>
    </row>
    <row r="37" spans="1:7" x14ac:dyDescent="0.3">
      <c r="A37" s="4" t="s">
        <v>45</v>
      </c>
      <c r="B37" t="b">
        <v>1</v>
      </c>
      <c r="C37" t="s">
        <v>664</v>
      </c>
      <c r="D37" t="s">
        <v>8</v>
      </c>
      <c r="E37" s="4">
        <v>422210</v>
      </c>
      <c r="F37" t="s">
        <v>9</v>
      </c>
      <c r="G37" t="s">
        <v>10</v>
      </c>
    </row>
    <row r="38" spans="1:7" x14ac:dyDescent="0.3">
      <c r="A38" s="4" t="s">
        <v>46</v>
      </c>
      <c r="B38" t="b">
        <v>1</v>
      </c>
      <c r="C38" t="s">
        <v>664</v>
      </c>
      <c r="D38" t="s">
        <v>8</v>
      </c>
      <c r="E38" s="4">
        <v>422606</v>
      </c>
      <c r="F38" t="s">
        <v>9</v>
      </c>
      <c r="G38" t="s">
        <v>10</v>
      </c>
    </row>
    <row r="39" spans="1:7" x14ac:dyDescent="0.3">
      <c r="A39" s="4" t="s">
        <v>47</v>
      </c>
      <c r="B39" t="b">
        <v>1</v>
      </c>
      <c r="C39" t="s">
        <v>664</v>
      </c>
      <c r="D39" t="s">
        <v>8</v>
      </c>
      <c r="E39" s="4">
        <v>422005</v>
      </c>
      <c r="F39" t="s">
        <v>9</v>
      </c>
      <c r="G39" t="s">
        <v>10</v>
      </c>
    </row>
    <row r="40" spans="1:7" x14ac:dyDescent="0.3">
      <c r="A40" s="4" t="s">
        <v>48</v>
      </c>
      <c r="B40" t="b">
        <v>1</v>
      </c>
      <c r="C40" t="s">
        <v>664</v>
      </c>
      <c r="D40" t="s">
        <v>8</v>
      </c>
      <c r="E40" s="4">
        <v>423101</v>
      </c>
      <c r="F40" t="s">
        <v>9</v>
      </c>
      <c r="G40" t="s">
        <v>10</v>
      </c>
    </row>
    <row r="41" spans="1:7" x14ac:dyDescent="0.3">
      <c r="A41" s="4" t="s">
        <v>49</v>
      </c>
      <c r="B41" t="b">
        <v>1</v>
      </c>
      <c r="C41" t="s">
        <v>664</v>
      </c>
      <c r="D41" t="s">
        <v>8</v>
      </c>
      <c r="E41" s="4">
        <v>422007</v>
      </c>
      <c r="F41" t="s">
        <v>9</v>
      </c>
      <c r="G41" t="s">
        <v>10</v>
      </c>
    </row>
    <row r="42" spans="1:7" x14ac:dyDescent="0.3">
      <c r="A42" s="4" t="s">
        <v>50</v>
      </c>
      <c r="B42" t="b">
        <v>1</v>
      </c>
      <c r="C42" t="s">
        <v>664</v>
      </c>
      <c r="D42" t="s">
        <v>8</v>
      </c>
      <c r="E42" s="4">
        <v>423213</v>
      </c>
      <c r="F42" t="s">
        <v>9</v>
      </c>
      <c r="G42" t="s">
        <v>10</v>
      </c>
    </row>
    <row r="43" spans="1:7" x14ac:dyDescent="0.3">
      <c r="A43" s="4" t="s">
        <v>51</v>
      </c>
      <c r="B43" t="b">
        <v>1</v>
      </c>
      <c r="C43" t="s">
        <v>664</v>
      </c>
      <c r="D43" t="s">
        <v>8</v>
      </c>
      <c r="E43" s="4">
        <v>423212</v>
      </c>
      <c r="F43" t="s">
        <v>9</v>
      </c>
      <c r="G43" t="s">
        <v>10</v>
      </c>
    </row>
    <row r="44" spans="1:7" x14ac:dyDescent="0.3">
      <c r="A44" s="4" t="s">
        <v>52</v>
      </c>
      <c r="B44" t="b">
        <v>1</v>
      </c>
      <c r="C44" t="s">
        <v>664</v>
      </c>
      <c r="D44" t="s">
        <v>8</v>
      </c>
      <c r="E44" s="4">
        <v>424109</v>
      </c>
      <c r="F44" t="s">
        <v>9</v>
      </c>
      <c r="G44" t="s">
        <v>10</v>
      </c>
    </row>
    <row r="45" spans="1:7" x14ac:dyDescent="0.3">
      <c r="A45" s="4" t="s">
        <v>53</v>
      </c>
      <c r="B45" t="b">
        <v>1</v>
      </c>
      <c r="C45" t="s">
        <v>664</v>
      </c>
      <c r="D45" t="s">
        <v>8</v>
      </c>
      <c r="E45" s="4">
        <v>422201</v>
      </c>
      <c r="F45" t="s">
        <v>9</v>
      </c>
      <c r="G45" t="s">
        <v>10</v>
      </c>
    </row>
    <row r="46" spans="1:7" x14ac:dyDescent="0.3">
      <c r="A46" s="4" t="s">
        <v>54</v>
      </c>
      <c r="B46" t="b">
        <v>1</v>
      </c>
      <c r="C46" t="s">
        <v>664</v>
      </c>
      <c r="D46" t="s">
        <v>8</v>
      </c>
      <c r="E46" s="4">
        <v>423110</v>
      </c>
      <c r="F46" t="s">
        <v>9</v>
      </c>
      <c r="G46" t="s">
        <v>10</v>
      </c>
    </row>
    <row r="47" spans="1:7" x14ac:dyDescent="0.3">
      <c r="A47" s="4" t="s">
        <v>55</v>
      </c>
      <c r="B47" t="b">
        <v>1</v>
      </c>
      <c r="C47" t="s">
        <v>664</v>
      </c>
      <c r="D47" t="s">
        <v>8</v>
      </c>
      <c r="E47" s="4">
        <v>423206</v>
      </c>
      <c r="F47" t="s">
        <v>9</v>
      </c>
      <c r="G47" t="s">
        <v>10</v>
      </c>
    </row>
    <row r="48" spans="1:7" x14ac:dyDescent="0.3">
      <c r="A48" s="4" t="s">
        <v>56</v>
      </c>
      <c r="B48" t="b">
        <v>1</v>
      </c>
      <c r="C48" t="s">
        <v>664</v>
      </c>
      <c r="D48" t="s">
        <v>8</v>
      </c>
      <c r="E48" s="4">
        <v>423105</v>
      </c>
      <c r="F48" t="s">
        <v>9</v>
      </c>
      <c r="G48" t="s">
        <v>10</v>
      </c>
    </row>
    <row r="49" spans="1:7" x14ac:dyDescent="0.3">
      <c r="A49" s="4" t="s">
        <v>57</v>
      </c>
      <c r="B49" t="b">
        <v>1</v>
      </c>
      <c r="C49" t="s">
        <v>664</v>
      </c>
      <c r="D49" t="s">
        <v>8</v>
      </c>
      <c r="E49" s="4">
        <v>422101</v>
      </c>
      <c r="F49" t="s">
        <v>9</v>
      </c>
      <c r="G49" t="s">
        <v>10</v>
      </c>
    </row>
    <row r="50" spans="1:7" x14ac:dyDescent="0.3">
      <c r="A50" s="4" t="s">
        <v>58</v>
      </c>
      <c r="B50" t="b">
        <v>1</v>
      </c>
      <c r="C50" t="s">
        <v>664</v>
      </c>
      <c r="D50" t="s">
        <v>8</v>
      </c>
      <c r="E50" s="4">
        <v>422009</v>
      </c>
      <c r="F50" t="s">
        <v>9</v>
      </c>
      <c r="G50" t="s">
        <v>10</v>
      </c>
    </row>
    <row r="51" spans="1:7" x14ac:dyDescent="0.3">
      <c r="A51" s="4" t="s">
        <v>59</v>
      </c>
      <c r="B51" t="b">
        <v>1</v>
      </c>
      <c r="C51" t="s">
        <v>664</v>
      </c>
      <c r="D51" t="s">
        <v>8</v>
      </c>
      <c r="E51" s="4">
        <v>422104</v>
      </c>
      <c r="F51" t="s">
        <v>9</v>
      </c>
      <c r="G51" t="s">
        <v>10</v>
      </c>
    </row>
    <row r="52" spans="1:7" x14ac:dyDescent="0.3">
      <c r="A52" s="4" t="s">
        <v>60</v>
      </c>
      <c r="B52" t="b">
        <v>1</v>
      </c>
      <c r="C52" t="s">
        <v>664</v>
      </c>
      <c r="D52" t="s">
        <v>8</v>
      </c>
      <c r="E52" s="4">
        <v>422305</v>
      </c>
      <c r="F52" t="s">
        <v>9</v>
      </c>
      <c r="G52" t="s">
        <v>10</v>
      </c>
    </row>
    <row r="53" spans="1:7" x14ac:dyDescent="0.3">
      <c r="A53" s="4" t="s">
        <v>61</v>
      </c>
      <c r="B53" t="b">
        <v>1</v>
      </c>
      <c r="C53" t="s">
        <v>664</v>
      </c>
      <c r="D53" t="s">
        <v>8</v>
      </c>
      <c r="E53" s="4">
        <v>422308</v>
      </c>
      <c r="F53" t="s">
        <v>9</v>
      </c>
      <c r="G53" t="s">
        <v>10</v>
      </c>
    </row>
    <row r="54" spans="1:7" x14ac:dyDescent="0.3">
      <c r="A54" s="4" t="s">
        <v>62</v>
      </c>
      <c r="B54" t="b">
        <v>1</v>
      </c>
      <c r="C54" t="s">
        <v>664</v>
      </c>
      <c r="D54" t="s">
        <v>8</v>
      </c>
      <c r="E54" s="4">
        <v>422501</v>
      </c>
      <c r="F54" t="s">
        <v>9</v>
      </c>
      <c r="G54" t="s">
        <v>10</v>
      </c>
    </row>
    <row r="55" spans="1:7" x14ac:dyDescent="0.3">
      <c r="A55" s="4" t="s">
        <v>63</v>
      </c>
      <c r="B55" t="b">
        <v>1</v>
      </c>
      <c r="C55" t="s">
        <v>664</v>
      </c>
      <c r="D55" t="s">
        <v>8</v>
      </c>
      <c r="E55" s="4">
        <v>423403</v>
      </c>
      <c r="F55" t="s">
        <v>9</v>
      </c>
      <c r="G55" t="s">
        <v>10</v>
      </c>
    </row>
    <row r="56" spans="1:7" x14ac:dyDescent="0.3">
      <c r="A56" s="4" t="s">
        <v>64</v>
      </c>
      <c r="B56" t="b">
        <v>1</v>
      </c>
      <c r="C56" t="s">
        <v>664</v>
      </c>
      <c r="D56" t="s">
        <v>8</v>
      </c>
      <c r="E56" s="4">
        <v>422303</v>
      </c>
      <c r="F56" t="s">
        <v>9</v>
      </c>
      <c r="G56" t="s">
        <v>10</v>
      </c>
    </row>
    <row r="57" spans="1:7" x14ac:dyDescent="0.3">
      <c r="A57" s="4" t="s">
        <v>65</v>
      </c>
      <c r="B57" t="b">
        <v>1</v>
      </c>
      <c r="C57" t="s">
        <v>664</v>
      </c>
      <c r="D57" t="s">
        <v>8</v>
      </c>
      <c r="E57" s="4">
        <v>422302</v>
      </c>
      <c r="F57" t="s">
        <v>9</v>
      </c>
      <c r="G57" t="s">
        <v>10</v>
      </c>
    </row>
    <row r="58" spans="1:7" x14ac:dyDescent="0.3">
      <c r="A58" s="4" t="s">
        <v>66</v>
      </c>
      <c r="B58" t="b">
        <v>1</v>
      </c>
      <c r="C58" t="s">
        <v>664</v>
      </c>
      <c r="D58" t="s">
        <v>8</v>
      </c>
      <c r="E58" s="4">
        <v>422011</v>
      </c>
      <c r="F58" t="s">
        <v>9</v>
      </c>
      <c r="G58" t="s">
        <v>10</v>
      </c>
    </row>
    <row r="59" spans="1:7" x14ac:dyDescent="0.3">
      <c r="A59" s="4" t="s">
        <v>67</v>
      </c>
      <c r="B59" t="b">
        <v>1</v>
      </c>
      <c r="C59" t="s">
        <v>664</v>
      </c>
      <c r="D59" t="s">
        <v>8</v>
      </c>
      <c r="E59" s="4">
        <v>422006</v>
      </c>
      <c r="F59" t="s">
        <v>9</v>
      </c>
      <c r="G59" t="s">
        <v>10</v>
      </c>
    </row>
    <row r="60" spans="1:7" x14ac:dyDescent="0.3">
      <c r="A60" s="4" t="s">
        <v>68</v>
      </c>
      <c r="B60" t="b">
        <v>1</v>
      </c>
      <c r="C60" t="s">
        <v>664</v>
      </c>
      <c r="D60" t="s">
        <v>8</v>
      </c>
      <c r="E60" s="4">
        <v>422222</v>
      </c>
      <c r="F60" t="s">
        <v>9</v>
      </c>
      <c r="G60" t="s">
        <v>10</v>
      </c>
    </row>
    <row r="61" spans="1:7" x14ac:dyDescent="0.3">
      <c r="A61" s="4" t="s">
        <v>69</v>
      </c>
      <c r="B61" t="b">
        <v>1</v>
      </c>
      <c r="C61" t="s">
        <v>664</v>
      </c>
      <c r="D61" t="s">
        <v>8</v>
      </c>
      <c r="E61" s="4">
        <v>422402</v>
      </c>
      <c r="F61" t="s">
        <v>9</v>
      </c>
      <c r="G61" t="s">
        <v>10</v>
      </c>
    </row>
    <row r="62" spans="1:7" x14ac:dyDescent="0.3">
      <c r="A62" s="4" t="s">
        <v>70</v>
      </c>
      <c r="B62" t="b">
        <v>1</v>
      </c>
      <c r="C62" t="s">
        <v>664</v>
      </c>
      <c r="D62" t="s">
        <v>8</v>
      </c>
      <c r="E62" s="4">
        <v>422002</v>
      </c>
      <c r="F62" t="s">
        <v>9</v>
      </c>
      <c r="G62" t="s">
        <v>10</v>
      </c>
    </row>
    <row r="63" spans="1:7" x14ac:dyDescent="0.3">
      <c r="A63" s="4" t="s">
        <v>71</v>
      </c>
      <c r="B63" t="b">
        <v>1</v>
      </c>
      <c r="C63" t="s">
        <v>664</v>
      </c>
      <c r="D63" t="s">
        <v>8</v>
      </c>
      <c r="E63" s="4">
        <v>422112</v>
      </c>
      <c r="F63" t="s">
        <v>9</v>
      </c>
      <c r="G63" t="s">
        <v>10</v>
      </c>
    </row>
    <row r="64" spans="1:7" x14ac:dyDescent="0.3">
      <c r="A64" s="4" t="s">
        <v>72</v>
      </c>
      <c r="B64" t="b">
        <v>1</v>
      </c>
      <c r="C64" t="s">
        <v>664</v>
      </c>
      <c r="D64" t="s">
        <v>8</v>
      </c>
      <c r="E64" s="4">
        <v>422113</v>
      </c>
      <c r="F64" t="s">
        <v>9</v>
      </c>
      <c r="G64" t="s">
        <v>10</v>
      </c>
    </row>
    <row r="65" spans="1:7" x14ac:dyDescent="0.3">
      <c r="A65" s="4" t="s">
        <v>73</v>
      </c>
      <c r="B65" t="b">
        <v>1</v>
      </c>
      <c r="C65" t="s">
        <v>664</v>
      </c>
      <c r="D65" t="s">
        <v>8</v>
      </c>
      <c r="E65" s="4">
        <v>422304</v>
      </c>
      <c r="F65" t="s">
        <v>9</v>
      </c>
      <c r="G65" t="s">
        <v>10</v>
      </c>
    </row>
    <row r="66" spans="1:7" x14ac:dyDescent="0.3">
      <c r="A66" s="4" t="s">
        <v>74</v>
      </c>
      <c r="B66" t="b">
        <v>1</v>
      </c>
      <c r="C66" t="s">
        <v>664</v>
      </c>
      <c r="D66" t="s">
        <v>8</v>
      </c>
      <c r="E66" s="4">
        <v>422306</v>
      </c>
      <c r="F66" t="s">
        <v>9</v>
      </c>
      <c r="G66" t="s">
        <v>10</v>
      </c>
    </row>
    <row r="67" spans="1:7" x14ac:dyDescent="0.3">
      <c r="A67" s="4" t="s">
        <v>75</v>
      </c>
      <c r="B67" t="b">
        <v>1</v>
      </c>
      <c r="C67" t="s">
        <v>664</v>
      </c>
      <c r="D67" t="s">
        <v>8</v>
      </c>
      <c r="E67" s="4">
        <v>423203</v>
      </c>
      <c r="F67" t="s">
        <v>9</v>
      </c>
      <c r="G67" t="s">
        <v>10</v>
      </c>
    </row>
    <row r="68" spans="1:7" x14ac:dyDescent="0.3">
      <c r="A68" s="4" t="s">
        <v>76</v>
      </c>
      <c r="B68" t="b">
        <v>1</v>
      </c>
      <c r="C68" t="s">
        <v>664</v>
      </c>
      <c r="D68" t="s">
        <v>8</v>
      </c>
      <c r="E68" s="4">
        <v>422102</v>
      </c>
      <c r="F68" t="s">
        <v>9</v>
      </c>
      <c r="G68" t="s">
        <v>10</v>
      </c>
    </row>
    <row r="69" spans="1:7" x14ac:dyDescent="0.3">
      <c r="A69" s="4" t="s">
        <v>77</v>
      </c>
      <c r="B69" t="b">
        <v>1</v>
      </c>
      <c r="C69" t="s">
        <v>664</v>
      </c>
      <c r="D69" t="s">
        <v>8</v>
      </c>
      <c r="E69" s="4">
        <v>422221</v>
      </c>
      <c r="F69" t="s">
        <v>9</v>
      </c>
      <c r="G69" t="s">
        <v>10</v>
      </c>
    </row>
    <row r="70" spans="1:7" x14ac:dyDescent="0.3">
      <c r="A70" s="4" t="s">
        <v>78</v>
      </c>
      <c r="B70" t="b">
        <v>1</v>
      </c>
      <c r="C70" t="s">
        <v>664</v>
      </c>
      <c r="D70" t="s">
        <v>8</v>
      </c>
      <c r="E70" s="4">
        <v>422207</v>
      </c>
      <c r="F70" t="s">
        <v>9</v>
      </c>
      <c r="G70" t="s">
        <v>10</v>
      </c>
    </row>
    <row r="71" spans="1:7" x14ac:dyDescent="0.3">
      <c r="A71" s="4" t="s">
        <v>79</v>
      </c>
      <c r="B71" t="b">
        <v>1</v>
      </c>
      <c r="C71" t="s">
        <v>664</v>
      </c>
      <c r="D71" t="s">
        <v>8</v>
      </c>
      <c r="E71" s="4">
        <v>422012</v>
      </c>
      <c r="F71" t="s">
        <v>9</v>
      </c>
      <c r="G71" t="s">
        <v>10</v>
      </c>
    </row>
    <row r="72" spans="1:7" x14ac:dyDescent="0.3">
      <c r="A72" s="4" t="s">
        <v>80</v>
      </c>
      <c r="B72" t="b">
        <v>1</v>
      </c>
      <c r="C72" t="s">
        <v>664</v>
      </c>
      <c r="D72" t="s">
        <v>8</v>
      </c>
      <c r="E72" s="4">
        <v>423108</v>
      </c>
      <c r="F72" t="s">
        <v>9</v>
      </c>
      <c r="G72" t="s">
        <v>10</v>
      </c>
    </row>
    <row r="73" spans="1:7" x14ac:dyDescent="0.3">
      <c r="A73" s="4" t="s">
        <v>81</v>
      </c>
      <c r="B73" t="b">
        <v>1</v>
      </c>
      <c r="C73" t="s">
        <v>664</v>
      </c>
      <c r="D73" t="s">
        <v>8</v>
      </c>
      <c r="E73" s="4">
        <v>423111</v>
      </c>
      <c r="F73" t="s">
        <v>9</v>
      </c>
      <c r="G73" t="s">
        <v>10</v>
      </c>
    </row>
    <row r="74" spans="1:7" x14ac:dyDescent="0.3">
      <c r="A74" s="4" t="s">
        <v>82</v>
      </c>
      <c r="B74" t="b">
        <v>1</v>
      </c>
      <c r="C74" t="s">
        <v>664</v>
      </c>
      <c r="D74" t="s">
        <v>8</v>
      </c>
      <c r="E74" s="4">
        <v>422013</v>
      </c>
      <c r="F74" t="s">
        <v>9</v>
      </c>
      <c r="G74" t="s">
        <v>10</v>
      </c>
    </row>
    <row r="75" spans="1:7" x14ac:dyDescent="0.3">
      <c r="A75" s="4" t="s">
        <v>83</v>
      </c>
      <c r="B75" t="b">
        <v>1</v>
      </c>
      <c r="C75" t="s">
        <v>664</v>
      </c>
      <c r="D75" t="s">
        <v>8</v>
      </c>
      <c r="E75" s="4">
        <v>422105</v>
      </c>
      <c r="F75" t="s">
        <v>9</v>
      </c>
      <c r="G75" t="s">
        <v>10</v>
      </c>
    </row>
    <row r="76" spans="1:7" x14ac:dyDescent="0.3">
      <c r="A76" s="4" t="s">
        <v>84</v>
      </c>
      <c r="B76" t="b">
        <v>1</v>
      </c>
      <c r="C76" t="s">
        <v>664</v>
      </c>
      <c r="D76" t="s">
        <v>8</v>
      </c>
      <c r="E76" s="4">
        <v>422008</v>
      </c>
      <c r="F76" t="s">
        <v>9</v>
      </c>
      <c r="G76" t="s">
        <v>10</v>
      </c>
    </row>
    <row r="77" spans="1:7" x14ac:dyDescent="0.3">
      <c r="A77" s="4" t="s">
        <v>85</v>
      </c>
      <c r="B77" t="b">
        <v>1</v>
      </c>
      <c r="C77" t="s">
        <v>664</v>
      </c>
      <c r="D77" t="s">
        <v>8</v>
      </c>
      <c r="E77" s="4">
        <v>422214</v>
      </c>
      <c r="F77" t="s">
        <v>9</v>
      </c>
      <c r="G77" t="s">
        <v>10</v>
      </c>
    </row>
    <row r="78" spans="1:7" x14ac:dyDescent="0.3">
      <c r="A78" s="4" t="s">
        <v>86</v>
      </c>
      <c r="B78" t="b">
        <v>1</v>
      </c>
      <c r="C78" t="s">
        <v>665</v>
      </c>
      <c r="D78" t="s">
        <v>87</v>
      </c>
      <c r="E78" s="4">
        <v>401301</v>
      </c>
      <c r="F78" t="s">
        <v>9</v>
      </c>
      <c r="G78" t="s">
        <v>10</v>
      </c>
    </row>
    <row r="79" spans="1:7" x14ac:dyDescent="0.3">
      <c r="A79" s="4" t="s">
        <v>88</v>
      </c>
      <c r="B79" t="b">
        <v>1</v>
      </c>
      <c r="C79" t="s">
        <v>665</v>
      </c>
      <c r="D79" t="s">
        <v>87</v>
      </c>
      <c r="E79" s="4">
        <v>421301</v>
      </c>
      <c r="F79" t="s">
        <v>9</v>
      </c>
      <c r="G79" t="s">
        <v>10</v>
      </c>
    </row>
    <row r="80" spans="1:7" x14ac:dyDescent="0.3">
      <c r="A80" s="4" t="s">
        <v>89</v>
      </c>
      <c r="B80" t="b">
        <v>1</v>
      </c>
      <c r="C80" t="s">
        <v>665</v>
      </c>
      <c r="D80" t="s">
        <v>87</v>
      </c>
      <c r="E80" s="4">
        <v>400708</v>
      </c>
      <c r="F80" t="s">
        <v>9</v>
      </c>
      <c r="G80" t="s">
        <v>10</v>
      </c>
    </row>
    <row r="81" spans="1:7" x14ac:dyDescent="0.3">
      <c r="A81" s="4" t="s">
        <v>90</v>
      </c>
      <c r="B81" t="b">
        <v>1</v>
      </c>
      <c r="C81" t="s">
        <v>665</v>
      </c>
      <c r="D81" t="s">
        <v>87</v>
      </c>
      <c r="E81" s="4">
        <v>421601</v>
      </c>
      <c r="F81" t="s">
        <v>9</v>
      </c>
      <c r="G81" t="s">
        <v>10</v>
      </c>
    </row>
    <row r="82" spans="1:7" x14ac:dyDescent="0.3">
      <c r="A82" s="4" t="s">
        <v>91</v>
      </c>
      <c r="B82" t="b">
        <v>1</v>
      </c>
      <c r="C82" t="s">
        <v>665</v>
      </c>
      <c r="D82" t="s">
        <v>87</v>
      </c>
      <c r="E82" s="4">
        <v>421501</v>
      </c>
      <c r="F82" t="s">
        <v>9</v>
      </c>
      <c r="G82" t="s">
        <v>10</v>
      </c>
    </row>
    <row r="83" spans="1:7" x14ac:dyDescent="0.3">
      <c r="A83" s="4" t="s">
        <v>92</v>
      </c>
      <c r="B83" t="b">
        <v>1</v>
      </c>
      <c r="C83" t="s">
        <v>665</v>
      </c>
      <c r="D83" t="s">
        <v>87</v>
      </c>
      <c r="E83" s="4">
        <v>400610</v>
      </c>
      <c r="F83" t="s">
        <v>9</v>
      </c>
      <c r="G83" t="s">
        <v>10</v>
      </c>
    </row>
    <row r="84" spans="1:7" x14ac:dyDescent="0.3">
      <c r="A84" s="4" t="s">
        <v>93</v>
      </c>
      <c r="B84" t="b">
        <v>1</v>
      </c>
      <c r="C84" t="s">
        <v>665</v>
      </c>
      <c r="D84" t="s">
        <v>87</v>
      </c>
      <c r="E84" s="4">
        <v>401302</v>
      </c>
      <c r="F84" t="s">
        <v>9</v>
      </c>
      <c r="G84" t="s">
        <v>10</v>
      </c>
    </row>
    <row r="85" spans="1:7" x14ac:dyDescent="0.3">
      <c r="A85" s="4" t="s">
        <v>94</v>
      </c>
      <c r="B85" t="b">
        <v>1</v>
      </c>
      <c r="C85" t="s">
        <v>665</v>
      </c>
      <c r="D85" t="s">
        <v>87</v>
      </c>
      <c r="E85" s="4">
        <v>421102</v>
      </c>
      <c r="F85" t="s">
        <v>9</v>
      </c>
      <c r="G85" t="s">
        <v>10</v>
      </c>
    </row>
    <row r="86" spans="1:7" x14ac:dyDescent="0.3">
      <c r="A86" s="4" t="s">
        <v>95</v>
      </c>
      <c r="B86" t="b">
        <v>1</v>
      </c>
      <c r="C86" t="s">
        <v>665</v>
      </c>
      <c r="D86" t="s">
        <v>87</v>
      </c>
      <c r="E86" s="4">
        <v>421504</v>
      </c>
      <c r="F86" t="s">
        <v>9</v>
      </c>
      <c r="G86" t="s">
        <v>10</v>
      </c>
    </row>
    <row r="87" spans="1:7" x14ac:dyDescent="0.3">
      <c r="A87" s="4" t="s">
        <v>96</v>
      </c>
      <c r="B87" t="b">
        <v>1</v>
      </c>
      <c r="C87" t="s">
        <v>665</v>
      </c>
      <c r="D87" t="s">
        <v>87</v>
      </c>
      <c r="E87" s="4">
        <v>400608</v>
      </c>
      <c r="F87" t="s">
        <v>9</v>
      </c>
      <c r="G87" t="s">
        <v>10</v>
      </c>
    </row>
    <row r="88" spans="1:7" x14ac:dyDescent="0.3">
      <c r="A88" s="4" t="s">
        <v>97</v>
      </c>
      <c r="B88" t="b">
        <v>1</v>
      </c>
      <c r="C88" t="s">
        <v>665</v>
      </c>
      <c r="D88" t="s">
        <v>87</v>
      </c>
      <c r="E88" s="4">
        <v>401201</v>
      </c>
      <c r="F88" t="s">
        <v>9</v>
      </c>
      <c r="G88" t="s">
        <v>10</v>
      </c>
    </row>
    <row r="89" spans="1:7" x14ac:dyDescent="0.3">
      <c r="A89" s="4" t="s">
        <v>98</v>
      </c>
      <c r="B89" t="b">
        <v>1</v>
      </c>
      <c r="C89" t="s">
        <v>665</v>
      </c>
      <c r="D89" t="s">
        <v>87</v>
      </c>
      <c r="E89" s="4">
        <v>401202</v>
      </c>
      <c r="F89" t="s">
        <v>9</v>
      </c>
      <c r="G89" t="s">
        <v>10</v>
      </c>
    </row>
    <row r="90" spans="1:7" x14ac:dyDescent="0.3">
      <c r="A90" s="4" t="s">
        <v>99</v>
      </c>
      <c r="B90" t="b">
        <v>1</v>
      </c>
      <c r="C90" t="s">
        <v>665</v>
      </c>
      <c r="D90" t="s">
        <v>87</v>
      </c>
      <c r="E90" s="4">
        <v>400614</v>
      </c>
      <c r="F90" t="s">
        <v>9</v>
      </c>
      <c r="G90" t="s">
        <v>10</v>
      </c>
    </row>
    <row r="91" spans="1:7" x14ac:dyDescent="0.3">
      <c r="A91" s="4" t="s">
        <v>100</v>
      </c>
      <c r="B91" t="b">
        <v>1</v>
      </c>
      <c r="C91" t="s">
        <v>665</v>
      </c>
      <c r="D91" t="s">
        <v>87</v>
      </c>
      <c r="E91" s="4">
        <v>421002</v>
      </c>
      <c r="F91" t="s">
        <v>9</v>
      </c>
      <c r="G91" t="s">
        <v>10</v>
      </c>
    </row>
    <row r="92" spans="1:7" x14ac:dyDescent="0.3">
      <c r="A92" s="4" t="s">
        <v>101</v>
      </c>
      <c r="B92" t="b">
        <v>1</v>
      </c>
      <c r="C92" t="s">
        <v>665</v>
      </c>
      <c r="D92" t="s">
        <v>87</v>
      </c>
      <c r="E92" s="4">
        <v>421603</v>
      </c>
      <c r="F92" t="s">
        <v>9</v>
      </c>
      <c r="G92" t="s">
        <v>10</v>
      </c>
    </row>
    <row r="93" spans="1:7" x14ac:dyDescent="0.3">
      <c r="A93" s="4" t="s">
        <v>102</v>
      </c>
      <c r="B93" t="b">
        <v>1</v>
      </c>
      <c r="C93" t="s">
        <v>665</v>
      </c>
      <c r="D93" t="s">
        <v>87</v>
      </c>
      <c r="E93" s="4">
        <v>401105</v>
      </c>
      <c r="F93" t="s">
        <v>9</v>
      </c>
      <c r="G93" t="s">
        <v>10</v>
      </c>
    </row>
    <row r="94" spans="1:7" x14ac:dyDescent="0.3">
      <c r="A94" s="4" t="s">
        <v>103</v>
      </c>
      <c r="B94" t="b">
        <v>1</v>
      </c>
      <c r="C94" t="s">
        <v>665</v>
      </c>
      <c r="D94" t="s">
        <v>87</v>
      </c>
      <c r="E94" s="4">
        <v>401101</v>
      </c>
      <c r="F94" t="s">
        <v>9</v>
      </c>
      <c r="G94" t="s">
        <v>10</v>
      </c>
    </row>
    <row r="95" spans="1:7" x14ac:dyDescent="0.3">
      <c r="A95" s="4" t="s">
        <v>104</v>
      </c>
      <c r="B95" t="b">
        <v>1</v>
      </c>
      <c r="C95" t="s">
        <v>665</v>
      </c>
      <c r="D95" t="s">
        <v>87</v>
      </c>
      <c r="E95" s="4">
        <v>421308</v>
      </c>
      <c r="F95" t="s">
        <v>9</v>
      </c>
      <c r="G95" t="s">
        <v>10</v>
      </c>
    </row>
    <row r="96" spans="1:7" x14ac:dyDescent="0.3">
      <c r="A96" s="4" t="s">
        <v>105</v>
      </c>
      <c r="B96" t="b">
        <v>1</v>
      </c>
      <c r="C96" t="s">
        <v>665</v>
      </c>
      <c r="D96" t="s">
        <v>87</v>
      </c>
      <c r="E96" s="4">
        <v>401501</v>
      </c>
      <c r="F96" t="s">
        <v>9</v>
      </c>
      <c r="G96" t="s">
        <v>10</v>
      </c>
    </row>
    <row r="97" spans="1:7" x14ac:dyDescent="0.3">
      <c r="A97" s="4" t="s">
        <v>106</v>
      </c>
      <c r="B97" t="b">
        <v>1</v>
      </c>
      <c r="C97" t="s">
        <v>665</v>
      </c>
      <c r="D97" t="s">
        <v>87</v>
      </c>
      <c r="E97" s="4">
        <v>401701</v>
      </c>
      <c r="F97" t="s">
        <v>9</v>
      </c>
      <c r="G97" t="s">
        <v>10</v>
      </c>
    </row>
    <row r="98" spans="1:7" x14ac:dyDescent="0.3">
      <c r="A98" s="4" t="s">
        <v>107</v>
      </c>
      <c r="B98" t="b">
        <v>1</v>
      </c>
      <c r="C98" t="s">
        <v>665</v>
      </c>
      <c r="D98" t="s">
        <v>87</v>
      </c>
      <c r="E98" s="4">
        <v>421001</v>
      </c>
      <c r="F98" t="s">
        <v>9</v>
      </c>
      <c r="G98" t="s">
        <v>10</v>
      </c>
    </row>
    <row r="99" spans="1:7" x14ac:dyDescent="0.3">
      <c r="A99" s="4" t="s">
        <v>108</v>
      </c>
      <c r="B99" t="b">
        <v>1</v>
      </c>
      <c r="C99" t="s">
        <v>665</v>
      </c>
      <c r="D99" t="s">
        <v>87</v>
      </c>
      <c r="E99" s="4">
        <v>421312</v>
      </c>
      <c r="F99" t="s">
        <v>9</v>
      </c>
      <c r="G99" t="s">
        <v>10</v>
      </c>
    </row>
    <row r="100" spans="1:7" x14ac:dyDescent="0.3">
      <c r="A100" s="4" t="s">
        <v>109</v>
      </c>
      <c r="B100" t="b">
        <v>1</v>
      </c>
      <c r="C100" t="s">
        <v>665</v>
      </c>
      <c r="D100" t="s">
        <v>87</v>
      </c>
      <c r="E100" s="4">
        <v>401503</v>
      </c>
      <c r="F100" t="s">
        <v>9</v>
      </c>
      <c r="G100" t="s">
        <v>10</v>
      </c>
    </row>
    <row r="101" spans="1:7" x14ac:dyDescent="0.3">
      <c r="A101" s="4" t="s">
        <v>110</v>
      </c>
      <c r="B101" t="b">
        <v>1</v>
      </c>
      <c r="C101" t="s">
        <v>665</v>
      </c>
      <c r="D101" t="s">
        <v>87</v>
      </c>
      <c r="E101" s="4">
        <v>400607</v>
      </c>
      <c r="F101" t="s">
        <v>9</v>
      </c>
      <c r="G101" t="s">
        <v>10</v>
      </c>
    </row>
    <row r="102" spans="1:7" x14ac:dyDescent="0.3">
      <c r="A102" s="4" t="s">
        <v>111</v>
      </c>
      <c r="B102" t="b">
        <v>1</v>
      </c>
      <c r="C102" t="s">
        <v>665</v>
      </c>
      <c r="D102" t="s">
        <v>87</v>
      </c>
      <c r="E102" s="4">
        <v>401601</v>
      </c>
      <c r="F102" t="s">
        <v>9</v>
      </c>
      <c r="G102" t="s">
        <v>10</v>
      </c>
    </row>
    <row r="103" spans="1:7" x14ac:dyDescent="0.3">
      <c r="A103" s="4" t="s">
        <v>112</v>
      </c>
      <c r="B103" t="b">
        <v>1</v>
      </c>
      <c r="C103" t="s">
        <v>665</v>
      </c>
      <c r="D103" t="s">
        <v>87</v>
      </c>
      <c r="E103" s="4">
        <v>401602</v>
      </c>
      <c r="F103" t="s">
        <v>9</v>
      </c>
      <c r="G103" t="s">
        <v>10</v>
      </c>
    </row>
    <row r="104" spans="1:7" x14ac:dyDescent="0.3">
      <c r="A104" s="4" t="s">
        <v>113</v>
      </c>
      <c r="B104" t="b">
        <v>1</v>
      </c>
      <c r="C104" t="s">
        <v>665</v>
      </c>
      <c r="D104" t="s">
        <v>87</v>
      </c>
      <c r="E104" s="4">
        <v>401608</v>
      </c>
      <c r="F104" t="s">
        <v>9</v>
      </c>
      <c r="G104" t="s">
        <v>10</v>
      </c>
    </row>
    <row r="105" spans="1:7" x14ac:dyDescent="0.3">
      <c r="A105" s="4" t="s">
        <v>114</v>
      </c>
      <c r="B105" t="b">
        <v>1</v>
      </c>
      <c r="C105" t="s">
        <v>665</v>
      </c>
      <c r="D105" t="s">
        <v>87</v>
      </c>
      <c r="E105" s="4">
        <v>400612</v>
      </c>
      <c r="F105" t="s">
        <v>9</v>
      </c>
      <c r="G105" t="s">
        <v>10</v>
      </c>
    </row>
    <row r="106" spans="1:7" x14ac:dyDescent="0.3">
      <c r="A106" s="4" t="s">
        <v>115</v>
      </c>
      <c r="B106" t="b">
        <v>1</v>
      </c>
      <c r="C106" t="s">
        <v>665</v>
      </c>
      <c r="D106" t="s">
        <v>87</v>
      </c>
      <c r="E106" s="4">
        <v>421302</v>
      </c>
      <c r="F106" t="s">
        <v>9</v>
      </c>
      <c r="G106" t="s">
        <v>10</v>
      </c>
    </row>
    <row r="107" spans="1:7" x14ac:dyDescent="0.3">
      <c r="A107" s="4" t="s">
        <v>116</v>
      </c>
      <c r="B107" t="b">
        <v>1</v>
      </c>
      <c r="C107" t="s">
        <v>665</v>
      </c>
      <c r="D107" t="s">
        <v>87</v>
      </c>
      <c r="E107" s="4">
        <v>401610</v>
      </c>
      <c r="F107" t="s">
        <v>9</v>
      </c>
      <c r="G107" t="s">
        <v>10</v>
      </c>
    </row>
    <row r="108" spans="1:7" x14ac:dyDescent="0.3">
      <c r="A108" s="4" t="s">
        <v>117</v>
      </c>
      <c r="B108" t="b">
        <v>1</v>
      </c>
      <c r="C108" t="s">
        <v>665</v>
      </c>
      <c r="D108" t="s">
        <v>87</v>
      </c>
      <c r="E108" s="4">
        <v>400706</v>
      </c>
      <c r="F108" t="s">
        <v>9</v>
      </c>
      <c r="G108" t="s">
        <v>10</v>
      </c>
    </row>
    <row r="109" spans="1:7" x14ac:dyDescent="0.3">
      <c r="A109" s="4" t="s">
        <v>118</v>
      </c>
      <c r="B109" t="b">
        <v>1</v>
      </c>
      <c r="C109" t="s">
        <v>665</v>
      </c>
      <c r="D109" t="s">
        <v>87</v>
      </c>
      <c r="E109" s="4">
        <v>421402</v>
      </c>
      <c r="F109" t="s">
        <v>9</v>
      </c>
      <c r="G109" t="s">
        <v>10</v>
      </c>
    </row>
    <row r="110" spans="1:7" x14ac:dyDescent="0.3">
      <c r="A110" s="4" t="s">
        <v>119</v>
      </c>
      <c r="B110" t="b">
        <v>1</v>
      </c>
      <c r="C110" t="s">
        <v>665</v>
      </c>
      <c r="D110" t="s">
        <v>87</v>
      </c>
      <c r="E110" s="4">
        <v>421201</v>
      </c>
      <c r="F110" t="s">
        <v>9</v>
      </c>
      <c r="G110" t="s">
        <v>10</v>
      </c>
    </row>
    <row r="111" spans="1:7" x14ac:dyDescent="0.3">
      <c r="A111" s="4" t="s">
        <v>120</v>
      </c>
      <c r="B111" t="b">
        <v>1</v>
      </c>
      <c r="C111" t="s">
        <v>665</v>
      </c>
      <c r="D111" t="s">
        <v>87</v>
      </c>
      <c r="E111" s="4">
        <v>421203</v>
      </c>
      <c r="F111" t="s">
        <v>9</v>
      </c>
      <c r="G111" t="s">
        <v>10</v>
      </c>
    </row>
    <row r="112" spans="1:7" x14ac:dyDescent="0.3">
      <c r="A112" s="4" t="s">
        <v>121</v>
      </c>
      <c r="B112" t="b">
        <v>1</v>
      </c>
      <c r="C112" t="s">
        <v>665</v>
      </c>
      <c r="D112" t="s">
        <v>87</v>
      </c>
      <c r="E112" s="4">
        <v>401206</v>
      </c>
      <c r="F112" t="s">
        <v>9</v>
      </c>
      <c r="G112" t="s">
        <v>10</v>
      </c>
    </row>
    <row r="113" spans="1:7" x14ac:dyDescent="0.3">
      <c r="A113" s="4" t="s">
        <v>122</v>
      </c>
      <c r="B113" t="b">
        <v>1</v>
      </c>
      <c r="C113" t="s">
        <v>665</v>
      </c>
      <c r="D113" t="s">
        <v>87</v>
      </c>
      <c r="E113" s="4">
        <v>421306</v>
      </c>
      <c r="F113" t="s">
        <v>9</v>
      </c>
      <c r="G113" t="s">
        <v>10</v>
      </c>
    </row>
    <row r="114" spans="1:7" x14ac:dyDescent="0.3">
      <c r="A114" s="4" t="s">
        <v>123</v>
      </c>
      <c r="B114" t="b">
        <v>1</v>
      </c>
      <c r="C114" t="s">
        <v>665</v>
      </c>
      <c r="D114" t="s">
        <v>87</v>
      </c>
      <c r="E114" s="4">
        <v>421403</v>
      </c>
      <c r="F114" t="s">
        <v>9</v>
      </c>
      <c r="G114" t="s">
        <v>10</v>
      </c>
    </row>
    <row r="115" spans="1:7" x14ac:dyDescent="0.3">
      <c r="A115" s="4" t="s">
        <v>124</v>
      </c>
      <c r="B115" t="b">
        <v>1</v>
      </c>
      <c r="C115" t="s">
        <v>665</v>
      </c>
      <c r="D115" t="s">
        <v>87</v>
      </c>
      <c r="E115" s="4">
        <v>400701</v>
      </c>
      <c r="F115" t="s">
        <v>9</v>
      </c>
      <c r="G115" t="s">
        <v>10</v>
      </c>
    </row>
    <row r="116" spans="1:7" x14ac:dyDescent="0.3">
      <c r="A116" s="4" t="s">
        <v>125</v>
      </c>
      <c r="B116" t="b">
        <v>1</v>
      </c>
      <c r="C116" t="s">
        <v>665</v>
      </c>
      <c r="D116" t="s">
        <v>87</v>
      </c>
      <c r="E116" s="4">
        <v>401702</v>
      </c>
      <c r="F116" t="s">
        <v>9</v>
      </c>
      <c r="G116" t="s">
        <v>10</v>
      </c>
    </row>
    <row r="117" spans="1:7" x14ac:dyDescent="0.3">
      <c r="A117" s="4" t="s">
        <v>126</v>
      </c>
      <c r="B117" t="b">
        <v>1</v>
      </c>
      <c r="C117" t="s">
        <v>665</v>
      </c>
      <c r="D117" t="s">
        <v>87</v>
      </c>
      <c r="E117" s="4">
        <v>400602</v>
      </c>
      <c r="F117" t="s">
        <v>9</v>
      </c>
      <c r="G117" t="s">
        <v>10</v>
      </c>
    </row>
    <row r="118" spans="1:7" x14ac:dyDescent="0.3">
      <c r="A118" s="4" t="s">
        <v>127</v>
      </c>
      <c r="B118" t="b">
        <v>1</v>
      </c>
      <c r="C118" t="s">
        <v>665</v>
      </c>
      <c r="D118" t="s">
        <v>87</v>
      </c>
      <c r="E118" s="4">
        <v>401603</v>
      </c>
      <c r="F118" t="s">
        <v>9</v>
      </c>
      <c r="G118" t="s">
        <v>10</v>
      </c>
    </row>
    <row r="119" spans="1:7" x14ac:dyDescent="0.3">
      <c r="A119" s="4" t="s">
        <v>128</v>
      </c>
      <c r="B119" t="b">
        <v>1</v>
      </c>
      <c r="C119" t="s">
        <v>665</v>
      </c>
      <c r="D119" t="s">
        <v>87</v>
      </c>
      <c r="E119" s="4">
        <v>400606</v>
      </c>
      <c r="F119" t="s">
        <v>9</v>
      </c>
      <c r="G119" t="s">
        <v>10</v>
      </c>
    </row>
    <row r="120" spans="1:7" x14ac:dyDescent="0.3">
      <c r="A120" s="4" t="s">
        <v>129</v>
      </c>
      <c r="B120" t="b">
        <v>1</v>
      </c>
      <c r="C120" t="s">
        <v>665</v>
      </c>
      <c r="D120" t="s">
        <v>87</v>
      </c>
      <c r="E120" s="4">
        <v>400703</v>
      </c>
      <c r="F120" t="s">
        <v>9</v>
      </c>
      <c r="G120" t="s">
        <v>10</v>
      </c>
    </row>
    <row r="121" spans="1:7" x14ac:dyDescent="0.3">
      <c r="A121" s="4" t="s">
        <v>130</v>
      </c>
      <c r="B121" t="b">
        <v>1</v>
      </c>
      <c r="C121" t="s">
        <v>665</v>
      </c>
      <c r="D121" t="s">
        <v>87</v>
      </c>
      <c r="E121" s="4">
        <v>400605</v>
      </c>
      <c r="F121" t="s">
        <v>9</v>
      </c>
      <c r="G121" t="s">
        <v>10</v>
      </c>
    </row>
    <row r="122" spans="1:7" x14ac:dyDescent="0.3">
      <c r="A122" s="4" t="s">
        <v>131</v>
      </c>
      <c r="B122" t="b">
        <v>1</v>
      </c>
      <c r="C122" t="s">
        <v>665</v>
      </c>
      <c r="D122" t="s">
        <v>87</v>
      </c>
      <c r="E122" s="4">
        <v>401607</v>
      </c>
      <c r="F122" t="s">
        <v>9</v>
      </c>
      <c r="G122" t="s">
        <v>10</v>
      </c>
    </row>
    <row r="123" spans="1:7" x14ac:dyDescent="0.3">
      <c r="A123" s="4" t="s">
        <v>132</v>
      </c>
      <c r="B123" t="b">
        <v>1</v>
      </c>
      <c r="C123" t="s">
        <v>665</v>
      </c>
      <c r="D123" t="s">
        <v>87</v>
      </c>
      <c r="E123" s="4">
        <v>421602</v>
      </c>
      <c r="F123" t="s">
        <v>9</v>
      </c>
      <c r="G123" t="s">
        <v>10</v>
      </c>
    </row>
    <row r="124" spans="1:7" x14ac:dyDescent="0.3">
      <c r="A124" s="4" t="s">
        <v>133</v>
      </c>
      <c r="B124" t="b">
        <v>1</v>
      </c>
      <c r="C124" t="s">
        <v>665</v>
      </c>
      <c r="D124" t="s">
        <v>87</v>
      </c>
      <c r="E124" s="4">
        <v>400601</v>
      </c>
      <c r="F124" t="s">
        <v>9</v>
      </c>
      <c r="G124" t="s">
        <v>10</v>
      </c>
    </row>
    <row r="125" spans="1:7" x14ac:dyDescent="0.3">
      <c r="A125" s="4" t="s">
        <v>134</v>
      </c>
      <c r="B125" t="b">
        <v>1</v>
      </c>
      <c r="C125" t="s">
        <v>665</v>
      </c>
      <c r="D125" t="s">
        <v>87</v>
      </c>
      <c r="E125" s="4">
        <v>421401</v>
      </c>
      <c r="F125" t="s">
        <v>9</v>
      </c>
      <c r="G125" t="s">
        <v>10</v>
      </c>
    </row>
    <row r="126" spans="1:7" x14ac:dyDescent="0.3">
      <c r="A126" s="4" t="s">
        <v>135</v>
      </c>
      <c r="B126" t="b">
        <v>1</v>
      </c>
      <c r="C126" t="s">
        <v>665</v>
      </c>
      <c r="D126" t="s">
        <v>87</v>
      </c>
      <c r="E126" s="4">
        <v>401401</v>
      </c>
      <c r="F126" t="s">
        <v>9</v>
      </c>
      <c r="G126" t="s">
        <v>10</v>
      </c>
    </row>
    <row r="127" spans="1:7" x14ac:dyDescent="0.3">
      <c r="A127" s="4" t="s">
        <v>136</v>
      </c>
      <c r="B127" t="b">
        <v>1</v>
      </c>
      <c r="C127" t="s">
        <v>665</v>
      </c>
      <c r="D127" t="s">
        <v>87</v>
      </c>
      <c r="E127" s="4">
        <v>401402</v>
      </c>
      <c r="F127" t="s">
        <v>9</v>
      </c>
      <c r="G127" t="s">
        <v>10</v>
      </c>
    </row>
    <row r="128" spans="1:7" x14ac:dyDescent="0.3">
      <c r="A128" s="4" t="s">
        <v>137</v>
      </c>
      <c r="B128" t="b">
        <v>1</v>
      </c>
      <c r="C128" t="s">
        <v>665</v>
      </c>
      <c r="D128" t="s">
        <v>87</v>
      </c>
      <c r="E128" s="4">
        <v>421311</v>
      </c>
      <c r="F128" t="s">
        <v>9</v>
      </c>
      <c r="G128" t="s">
        <v>10</v>
      </c>
    </row>
    <row r="129" spans="1:7" x14ac:dyDescent="0.3">
      <c r="A129" s="4" t="s">
        <v>138</v>
      </c>
      <c r="B129" t="b">
        <v>1</v>
      </c>
      <c r="C129" t="s">
        <v>665</v>
      </c>
      <c r="D129" t="s">
        <v>87</v>
      </c>
      <c r="E129" s="4">
        <v>400709</v>
      </c>
      <c r="F129" t="s">
        <v>9</v>
      </c>
      <c r="G129" t="s">
        <v>10</v>
      </c>
    </row>
    <row r="130" spans="1:7" x14ac:dyDescent="0.3">
      <c r="A130" s="4" t="s">
        <v>139</v>
      </c>
      <c r="B130" t="b">
        <v>1</v>
      </c>
      <c r="C130" t="s">
        <v>665</v>
      </c>
      <c r="D130" t="s">
        <v>87</v>
      </c>
      <c r="E130" s="4">
        <v>400603</v>
      </c>
      <c r="F130" t="s">
        <v>9</v>
      </c>
      <c r="G130" t="s">
        <v>10</v>
      </c>
    </row>
    <row r="131" spans="1:7" x14ac:dyDescent="0.3">
      <c r="A131" s="4" t="s">
        <v>140</v>
      </c>
      <c r="B131" t="b">
        <v>1</v>
      </c>
      <c r="C131" t="s">
        <v>665</v>
      </c>
      <c r="D131" t="s">
        <v>87</v>
      </c>
      <c r="E131" s="4">
        <v>401703</v>
      </c>
      <c r="F131" t="s">
        <v>9</v>
      </c>
      <c r="G131" t="s">
        <v>10</v>
      </c>
    </row>
    <row r="132" spans="1:7" x14ac:dyDescent="0.3">
      <c r="A132" s="4" t="s">
        <v>141</v>
      </c>
      <c r="B132" t="b">
        <v>1</v>
      </c>
      <c r="C132" t="s">
        <v>665</v>
      </c>
      <c r="D132" t="s">
        <v>87</v>
      </c>
      <c r="E132" s="4">
        <v>421503</v>
      </c>
      <c r="F132" t="s">
        <v>9</v>
      </c>
      <c r="G132" t="s">
        <v>10</v>
      </c>
    </row>
    <row r="133" spans="1:7" x14ac:dyDescent="0.3">
      <c r="A133" s="4" t="s">
        <v>142</v>
      </c>
      <c r="B133" t="b">
        <v>1</v>
      </c>
      <c r="C133" t="s">
        <v>665</v>
      </c>
      <c r="D133" t="s">
        <v>87</v>
      </c>
      <c r="E133" s="4">
        <v>421605</v>
      </c>
      <c r="F133" t="s">
        <v>9</v>
      </c>
      <c r="G133" t="s">
        <v>10</v>
      </c>
    </row>
    <row r="134" spans="1:7" x14ac:dyDescent="0.3">
      <c r="A134" s="4" t="s">
        <v>143</v>
      </c>
      <c r="B134" t="b">
        <v>1</v>
      </c>
      <c r="C134" t="s">
        <v>665</v>
      </c>
      <c r="D134" t="s">
        <v>87</v>
      </c>
      <c r="E134" s="4">
        <v>401403</v>
      </c>
      <c r="F134" t="s">
        <v>9</v>
      </c>
      <c r="G134" t="s">
        <v>10</v>
      </c>
    </row>
    <row r="135" spans="1:7" x14ac:dyDescent="0.3">
      <c r="A135" s="4" t="s">
        <v>144</v>
      </c>
      <c r="B135" t="b">
        <v>1</v>
      </c>
      <c r="C135" t="s">
        <v>665</v>
      </c>
      <c r="D135" t="s">
        <v>87</v>
      </c>
      <c r="E135" s="4">
        <v>421204</v>
      </c>
      <c r="F135" t="s">
        <v>9</v>
      </c>
      <c r="G135" t="s">
        <v>10</v>
      </c>
    </row>
    <row r="136" spans="1:7" x14ac:dyDescent="0.3">
      <c r="A136" s="4" t="s">
        <v>145</v>
      </c>
      <c r="B136" t="b">
        <v>1</v>
      </c>
      <c r="C136" t="s">
        <v>665</v>
      </c>
      <c r="D136" t="s">
        <v>87</v>
      </c>
      <c r="E136" s="4">
        <v>400710</v>
      </c>
      <c r="F136" t="s">
        <v>9</v>
      </c>
      <c r="G136" t="s">
        <v>10</v>
      </c>
    </row>
    <row r="137" spans="1:7" x14ac:dyDescent="0.3">
      <c r="A137" s="4" t="s">
        <v>146</v>
      </c>
      <c r="B137" t="b">
        <v>1</v>
      </c>
      <c r="C137" t="s">
        <v>665</v>
      </c>
      <c r="D137" t="s">
        <v>87</v>
      </c>
      <c r="E137" s="4">
        <v>401104</v>
      </c>
      <c r="F137" t="s">
        <v>9</v>
      </c>
      <c r="G137" t="s">
        <v>10</v>
      </c>
    </row>
    <row r="138" spans="1:7" x14ac:dyDescent="0.3">
      <c r="A138" s="4" t="s">
        <v>147</v>
      </c>
      <c r="B138" t="b">
        <v>1</v>
      </c>
      <c r="C138" t="s">
        <v>665</v>
      </c>
      <c r="D138" t="s">
        <v>87</v>
      </c>
      <c r="E138" s="4">
        <v>401107</v>
      </c>
      <c r="F138" t="s">
        <v>9</v>
      </c>
      <c r="G138" t="s">
        <v>10</v>
      </c>
    </row>
    <row r="139" spans="1:7" x14ac:dyDescent="0.3">
      <c r="A139" s="4" t="s">
        <v>148</v>
      </c>
      <c r="B139" t="b">
        <v>1</v>
      </c>
      <c r="C139" t="s">
        <v>665</v>
      </c>
      <c r="D139" t="s">
        <v>87</v>
      </c>
      <c r="E139" s="4">
        <v>401604</v>
      </c>
      <c r="F139" t="s">
        <v>9</v>
      </c>
      <c r="G139" t="s">
        <v>10</v>
      </c>
    </row>
    <row r="140" spans="1:7" x14ac:dyDescent="0.3">
      <c r="A140" s="4" t="s">
        <v>149</v>
      </c>
      <c r="B140" t="b">
        <v>1</v>
      </c>
      <c r="C140" t="s">
        <v>665</v>
      </c>
      <c r="D140" t="s">
        <v>87</v>
      </c>
      <c r="E140" s="4">
        <v>401209</v>
      </c>
      <c r="F140" t="s">
        <v>9</v>
      </c>
      <c r="G140" t="s">
        <v>10</v>
      </c>
    </row>
    <row r="141" spans="1:7" x14ac:dyDescent="0.3">
      <c r="A141" s="4" t="s">
        <v>150</v>
      </c>
      <c r="B141" t="b">
        <v>1</v>
      </c>
      <c r="C141" t="s">
        <v>665</v>
      </c>
      <c r="D141" t="s">
        <v>87</v>
      </c>
      <c r="E141" s="4">
        <v>421505</v>
      </c>
      <c r="F141" t="s">
        <v>9</v>
      </c>
      <c r="G141" t="s">
        <v>10</v>
      </c>
    </row>
    <row r="142" spans="1:7" x14ac:dyDescent="0.3">
      <c r="A142" s="4" t="s">
        <v>151</v>
      </c>
      <c r="B142" t="b">
        <v>1</v>
      </c>
      <c r="C142" t="s">
        <v>665</v>
      </c>
      <c r="D142" t="s">
        <v>87</v>
      </c>
      <c r="E142" s="4">
        <v>401304</v>
      </c>
      <c r="F142" t="s">
        <v>9</v>
      </c>
      <c r="G142" t="s">
        <v>10</v>
      </c>
    </row>
    <row r="143" spans="1:7" x14ac:dyDescent="0.3">
      <c r="A143" s="4" t="s">
        <v>152</v>
      </c>
      <c r="B143" t="b">
        <v>1</v>
      </c>
      <c r="C143" t="s">
        <v>665</v>
      </c>
      <c r="D143" t="s">
        <v>87</v>
      </c>
      <c r="E143" s="4">
        <v>421502</v>
      </c>
      <c r="F143" t="s">
        <v>9</v>
      </c>
      <c r="G143" t="s">
        <v>10</v>
      </c>
    </row>
    <row r="144" spans="1:7" x14ac:dyDescent="0.3">
      <c r="A144" s="4" t="s">
        <v>153</v>
      </c>
      <c r="B144" t="b">
        <v>1</v>
      </c>
      <c r="C144" t="s">
        <v>665</v>
      </c>
      <c r="D144" t="s">
        <v>87</v>
      </c>
      <c r="E144" s="4">
        <v>421101</v>
      </c>
      <c r="F144" t="s">
        <v>9</v>
      </c>
      <c r="G144" t="s">
        <v>10</v>
      </c>
    </row>
    <row r="145" spans="1:7" x14ac:dyDescent="0.3">
      <c r="A145" s="4" t="s">
        <v>154</v>
      </c>
      <c r="B145" t="b">
        <v>1</v>
      </c>
      <c r="C145" t="s">
        <v>665</v>
      </c>
      <c r="D145" t="s">
        <v>87</v>
      </c>
      <c r="E145" s="4">
        <v>401404</v>
      </c>
      <c r="F145" t="s">
        <v>9</v>
      </c>
      <c r="G145" t="s">
        <v>10</v>
      </c>
    </row>
    <row r="146" spans="1:7" x14ac:dyDescent="0.3">
      <c r="A146" s="4" t="s">
        <v>155</v>
      </c>
      <c r="B146" t="b">
        <v>1</v>
      </c>
      <c r="C146" t="s">
        <v>665</v>
      </c>
      <c r="D146" t="s">
        <v>87</v>
      </c>
      <c r="E146" s="4">
        <v>401207</v>
      </c>
      <c r="F146" t="s">
        <v>9</v>
      </c>
      <c r="G146" t="s">
        <v>10</v>
      </c>
    </row>
    <row r="147" spans="1:7" x14ac:dyDescent="0.3">
      <c r="A147" s="4" t="s">
        <v>156</v>
      </c>
      <c r="B147" t="b">
        <v>1</v>
      </c>
      <c r="C147" t="s">
        <v>665</v>
      </c>
      <c r="D147" t="s">
        <v>87</v>
      </c>
      <c r="E147" s="4">
        <v>400705</v>
      </c>
      <c r="F147" t="s">
        <v>9</v>
      </c>
      <c r="G147" t="s">
        <v>10</v>
      </c>
    </row>
    <row r="148" spans="1:7" x14ac:dyDescent="0.3">
      <c r="A148" s="4" t="s">
        <v>157</v>
      </c>
      <c r="B148" t="b">
        <v>1</v>
      </c>
      <c r="C148" t="s">
        <v>665</v>
      </c>
      <c r="D148" t="s">
        <v>87</v>
      </c>
      <c r="E148" s="4">
        <v>401405</v>
      </c>
      <c r="F148" t="s">
        <v>9</v>
      </c>
      <c r="G148" t="s">
        <v>10</v>
      </c>
    </row>
    <row r="149" spans="1:7" x14ac:dyDescent="0.3">
      <c r="A149" s="4" t="s">
        <v>158</v>
      </c>
      <c r="B149" t="b">
        <v>1</v>
      </c>
      <c r="C149" t="s">
        <v>665</v>
      </c>
      <c r="D149" t="s">
        <v>87</v>
      </c>
      <c r="E149" s="4">
        <v>421103</v>
      </c>
      <c r="F149" t="s">
        <v>9</v>
      </c>
      <c r="G149" t="s">
        <v>10</v>
      </c>
    </row>
    <row r="150" spans="1:7" x14ac:dyDescent="0.3">
      <c r="A150" s="4" t="s">
        <v>159</v>
      </c>
      <c r="B150" t="b">
        <v>1</v>
      </c>
      <c r="C150" t="s">
        <v>665</v>
      </c>
      <c r="D150" t="s">
        <v>87</v>
      </c>
      <c r="E150" s="4">
        <v>401203</v>
      </c>
      <c r="F150" t="s">
        <v>9</v>
      </c>
      <c r="G150" t="s">
        <v>10</v>
      </c>
    </row>
    <row r="151" spans="1:7" x14ac:dyDescent="0.3">
      <c r="A151" s="4" t="s">
        <v>160</v>
      </c>
      <c r="B151" t="b">
        <v>1</v>
      </c>
      <c r="C151" t="s">
        <v>665</v>
      </c>
      <c r="D151" t="s">
        <v>87</v>
      </c>
      <c r="E151" s="4">
        <v>401609</v>
      </c>
      <c r="F151" t="s">
        <v>9</v>
      </c>
      <c r="G151" t="s">
        <v>10</v>
      </c>
    </row>
    <row r="152" spans="1:7" x14ac:dyDescent="0.3">
      <c r="A152" s="4" t="s">
        <v>161</v>
      </c>
      <c r="B152" t="b">
        <v>1</v>
      </c>
      <c r="C152" t="s">
        <v>665</v>
      </c>
      <c r="D152" t="s">
        <v>87</v>
      </c>
      <c r="E152" s="4">
        <v>401606</v>
      </c>
      <c r="F152" t="s">
        <v>9</v>
      </c>
      <c r="G152" t="s">
        <v>10</v>
      </c>
    </row>
    <row r="153" spans="1:7" x14ac:dyDescent="0.3">
      <c r="A153" s="4" t="s">
        <v>162</v>
      </c>
      <c r="B153" t="b">
        <v>1</v>
      </c>
      <c r="C153" t="s">
        <v>665</v>
      </c>
      <c r="D153" t="s">
        <v>87</v>
      </c>
      <c r="E153" s="4">
        <v>401502</v>
      </c>
      <c r="F153" t="s">
        <v>9</v>
      </c>
      <c r="G153" t="s">
        <v>10</v>
      </c>
    </row>
    <row r="154" spans="1:7" x14ac:dyDescent="0.3">
      <c r="A154" s="4" t="s">
        <v>163</v>
      </c>
      <c r="B154" t="b">
        <v>1</v>
      </c>
      <c r="C154" t="s">
        <v>665</v>
      </c>
      <c r="D154" t="s">
        <v>87</v>
      </c>
      <c r="E154" s="4">
        <v>401504</v>
      </c>
      <c r="F154" t="s">
        <v>9</v>
      </c>
      <c r="G154" t="s">
        <v>10</v>
      </c>
    </row>
    <row r="155" spans="1:7" x14ac:dyDescent="0.3">
      <c r="A155" s="4" t="s">
        <v>164</v>
      </c>
      <c r="B155" t="b">
        <v>1</v>
      </c>
      <c r="C155" t="s">
        <v>665</v>
      </c>
      <c r="D155" t="s">
        <v>87</v>
      </c>
      <c r="E155" s="4">
        <v>401506</v>
      </c>
      <c r="F155" t="s">
        <v>9</v>
      </c>
      <c r="G155" t="s">
        <v>10</v>
      </c>
    </row>
    <row r="156" spans="1:7" x14ac:dyDescent="0.3">
      <c r="A156" s="4" t="s">
        <v>165</v>
      </c>
      <c r="B156" t="b">
        <v>1</v>
      </c>
      <c r="C156" t="s">
        <v>665</v>
      </c>
      <c r="D156" t="s">
        <v>87</v>
      </c>
      <c r="E156" s="4">
        <v>421004</v>
      </c>
      <c r="F156" t="s">
        <v>9</v>
      </c>
      <c r="G156" t="s">
        <v>10</v>
      </c>
    </row>
    <row r="157" spans="1:7" x14ac:dyDescent="0.3">
      <c r="A157" s="4" t="s">
        <v>166</v>
      </c>
      <c r="B157" t="b">
        <v>1</v>
      </c>
      <c r="C157" t="s">
        <v>665</v>
      </c>
      <c r="D157" t="s">
        <v>87</v>
      </c>
      <c r="E157" s="4">
        <v>421005</v>
      </c>
      <c r="F157" t="s">
        <v>9</v>
      </c>
      <c r="G157" t="s">
        <v>10</v>
      </c>
    </row>
    <row r="158" spans="1:7" x14ac:dyDescent="0.3">
      <c r="A158" s="4" t="s">
        <v>167</v>
      </c>
      <c r="B158" t="b">
        <v>1</v>
      </c>
      <c r="C158" t="s">
        <v>665</v>
      </c>
      <c r="D158" t="s">
        <v>87</v>
      </c>
      <c r="E158" s="4">
        <v>401102</v>
      </c>
      <c r="F158" t="s">
        <v>9</v>
      </c>
      <c r="G158" t="s">
        <v>10</v>
      </c>
    </row>
    <row r="159" spans="1:7" x14ac:dyDescent="0.3">
      <c r="A159" s="4" t="s">
        <v>168</v>
      </c>
      <c r="B159" t="b">
        <v>1</v>
      </c>
      <c r="C159" t="s">
        <v>665</v>
      </c>
      <c r="D159" t="s">
        <v>87</v>
      </c>
      <c r="E159" s="4">
        <v>401106</v>
      </c>
      <c r="F159" t="s">
        <v>9</v>
      </c>
      <c r="G159" t="s">
        <v>10</v>
      </c>
    </row>
    <row r="160" spans="1:7" x14ac:dyDescent="0.3">
      <c r="A160" s="4" t="s">
        <v>169</v>
      </c>
      <c r="B160" t="b">
        <v>1</v>
      </c>
      <c r="C160" t="s">
        <v>665</v>
      </c>
      <c r="D160" t="s">
        <v>87</v>
      </c>
      <c r="E160" s="4">
        <v>401204</v>
      </c>
      <c r="F160" t="s">
        <v>9</v>
      </c>
      <c r="G160" t="s">
        <v>10</v>
      </c>
    </row>
    <row r="161" spans="1:7" x14ac:dyDescent="0.3">
      <c r="A161" s="4" t="s">
        <v>170</v>
      </c>
      <c r="B161" t="b">
        <v>1</v>
      </c>
      <c r="C161" t="s">
        <v>665</v>
      </c>
      <c r="D161" t="s">
        <v>87</v>
      </c>
      <c r="E161" s="4">
        <v>401103</v>
      </c>
      <c r="F161" t="s">
        <v>9</v>
      </c>
      <c r="G161" t="s">
        <v>10</v>
      </c>
    </row>
    <row r="162" spans="1:7" x14ac:dyDescent="0.3">
      <c r="A162" s="4" t="s">
        <v>171</v>
      </c>
      <c r="B162" t="b">
        <v>1</v>
      </c>
      <c r="C162" t="s">
        <v>665</v>
      </c>
      <c r="D162" t="s">
        <v>87</v>
      </c>
      <c r="E162" s="4">
        <v>401208</v>
      </c>
      <c r="F162" t="s">
        <v>9</v>
      </c>
      <c r="G162" t="s">
        <v>10</v>
      </c>
    </row>
    <row r="163" spans="1:7" x14ac:dyDescent="0.3">
      <c r="A163" s="4" t="s">
        <v>172</v>
      </c>
      <c r="B163" t="b">
        <v>1</v>
      </c>
      <c r="C163" t="s">
        <v>665</v>
      </c>
      <c r="D163" t="s">
        <v>87</v>
      </c>
      <c r="E163" s="4">
        <v>421604</v>
      </c>
      <c r="F163" t="s">
        <v>9</v>
      </c>
      <c r="G163" t="s">
        <v>10</v>
      </c>
    </row>
    <row r="164" spans="1:7" x14ac:dyDescent="0.3">
      <c r="A164" s="4" t="s">
        <v>173</v>
      </c>
      <c r="B164" t="b">
        <v>1</v>
      </c>
      <c r="C164" t="s">
        <v>665</v>
      </c>
      <c r="D164" t="s">
        <v>87</v>
      </c>
      <c r="E164" s="4">
        <v>421305</v>
      </c>
      <c r="F164" t="s">
        <v>9</v>
      </c>
      <c r="G164" t="s">
        <v>10</v>
      </c>
    </row>
    <row r="165" spans="1:7" x14ac:dyDescent="0.3">
      <c r="A165" s="4" t="s">
        <v>174</v>
      </c>
      <c r="B165" t="b">
        <v>1</v>
      </c>
      <c r="C165" t="s">
        <v>665</v>
      </c>
      <c r="D165" t="s">
        <v>87</v>
      </c>
      <c r="E165" s="4">
        <v>401605</v>
      </c>
      <c r="F165" t="s">
        <v>9</v>
      </c>
      <c r="G165" t="s">
        <v>10</v>
      </c>
    </row>
    <row r="166" spans="1:7" x14ac:dyDescent="0.3">
      <c r="A166" s="4" t="s">
        <v>175</v>
      </c>
      <c r="B166" t="b">
        <v>1</v>
      </c>
      <c r="C166" t="s">
        <v>665</v>
      </c>
      <c r="D166" t="s">
        <v>87</v>
      </c>
      <c r="E166" s="4">
        <v>401303</v>
      </c>
      <c r="F166" t="s">
        <v>9</v>
      </c>
      <c r="G166" t="s">
        <v>10</v>
      </c>
    </row>
    <row r="167" spans="1:7" x14ac:dyDescent="0.3">
      <c r="A167" s="4" t="s">
        <v>176</v>
      </c>
      <c r="B167" t="b">
        <v>1</v>
      </c>
      <c r="C167" t="s">
        <v>665</v>
      </c>
      <c r="D167" t="s">
        <v>87</v>
      </c>
      <c r="E167" s="4">
        <v>401305</v>
      </c>
      <c r="F167" t="s">
        <v>9</v>
      </c>
      <c r="G167" t="s">
        <v>10</v>
      </c>
    </row>
    <row r="168" spans="1:7" x14ac:dyDescent="0.3">
      <c r="A168" s="4" t="s">
        <v>177</v>
      </c>
      <c r="B168" t="b">
        <v>1</v>
      </c>
      <c r="C168" t="s">
        <v>665</v>
      </c>
      <c r="D168" t="s">
        <v>87</v>
      </c>
      <c r="E168" s="4">
        <v>421202</v>
      </c>
      <c r="F168" t="s">
        <v>9</v>
      </c>
      <c r="G168" t="s">
        <v>10</v>
      </c>
    </row>
    <row r="169" spans="1:7" x14ac:dyDescent="0.3">
      <c r="A169" s="4" t="s">
        <v>178</v>
      </c>
      <c r="B169" t="b">
        <v>1</v>
      </c>
      <c r="C169" t="s">
        <v>665</v>
      </c>
      <c r="D169" t="s">
        <v>87</v>
      </c>
      <c r="E169" s="4">
        <v>421303</v>
      </c>
      <c r="F169" t="s">
        <v>9</v>
      </c>
      <c r="G169" t="s">
        <v>10</v>
      </c>
    </row>
    <row r="170" spans="1:7" x14ac:dyDescent="0.3">
      <c r="A170" s="4" t="s">
        <v>179</v>
      </c>
      <c r="B170" t="b">
        <v>1</v>
      </c>
      <c r="C170" t="s">
        <v>665</v>
      </c>
      <c r="D170" t="s">
        <v>87</v>
      </c>
      <c r="E170" s="4">
        <v>400604</v>
      </c>
      <c r="F170" t="s">
        <v>9</v>
      </c>
      <c r="G170" t="s">
        <v>10</v>
      </c>
    </row>
    <row r="171" spans="1:7" x14ac:dyDescent="0.3">
      <c r="A171" s="4" t="s">
        <v>180</v>
      </c>
      <c r="B171" t="b">
        <v>1</v>
      </c>
      <c r="C171" t="s">
        <v>666</v>
      </c>
      <c r="D171" t="s">
        <v>181</v>
      </c>
      <c r="E171" s="4">
        <v>400001</v>
      </c>
      <c r="F171" t="s">
        <v>9</v>
      </c>
      <c r="G171" t="s">
        <v>10</v>
      </c>
    </row>
    <row r="172" spans="1:7" x14ac:dyDescent="0.3">
      <c r="A172" s="4" t="s">
        <v>182</v>
      </c>
      <c r="B172" t="b">
        <v>1</v>
      </c>
      <c r="C172" t="s">
        <v>666</v>
      </c>
      <c r="D172" t="s">
        <v>181</v>
      </c>
      <c r="E172" s="4">
        <v>400605</v>
      </c>
      <c r="F172" t="s">
        <v>9</v>
      </c>
      <c r="G172" t="s">
        <v>10</v>
      </c>
    </row>
    <row r="173" spans="1:7" x14ac:dyDescent="0.3">
      <c r="A173" s="4" t="s">
        <v>183</v>
      </c>
      <c r="B173" t="b">
        <v>1</v>
      </c>
      <c r="C173" t="s">
        <v>666</v>
      </c>
      <c r="D173" t="s">
        <v>181</v>
      </c>
      <c r="E173" s="4">
        <v>400614</v>
      </c>
      <c r="F173" t="s">
        <v>9</v>
      </c>
      <c r="G173" t="s">
        <v>10</v>
      </c>
    </row>
    <row r="174" spans="1:7" x14ac:dyDescent="0.3">
      <c r="A174" s="4" t="s">
        <v>184</v>
      </c>
      <c r="B174" t="b">
        <v>1</v>
      </c>
      <c r="C174" t="s">
        <v>666</v>
      </c>
      <c r="D174" t="s">
        <v>181</v>
      </c>
      <c r="E174" s="4">
        <v>400701</v>
      </c>
      <c r="F174" t="s">
        <v>9</v>
      </c>
      <c r="G174" t="s">
        <v>10</v>
      </c>
    </row>
    <row r="175" spans="1:7" x14ac:dyDescent="0.3">
      <c r="A175" s="4" t="s">
        <v>185</v>
      </c>
      <c r="B175" t="b">
        <v>1</v>
      </c>
      <c r="C175" t="s">
        <v>666</v>
      </c>
      <c r="D175" t="s">
        <v>181</v>
      </c>
      <c r="E175" s="4">
        <v>400702</v>
      </c>
      <c r="F175" t="s">
        <v>9</v>
      </c>
      <c r="G175" t="s">
        <v>10</v>
      </c>
    </row>
    <row r="176" spans="1:7" x14ac:dyDescent="0.3">
      <c r="A176" s="4" t="s">
        <v>186</v>
      </c>
      <c r="B176" t="b">
        <v>1</v>
      </c>
      <c r="C176" t="s">
        <v>666</v>
      </c>
      <c r="D176" t="s">
        <v>181</v>
      </c>
      <c r="E176" s="4">
        <v>400703</v>
      </c>
      <c r="F176" t="s">
        <v>9</v>
      </c>
      <c r="G176" t="s">
        <v>10</v>
      </c>
    </row>
    <row r="177" spans="1:7" x14ac:dyDescent="0.3">
      <c r="A177" s="4" t="s">
        <v>187</v>
      </c>
      <c r="B177" t="b">
        <v>1</v>
      </c>
      <c r="C177" t="s">
        <v>666</v>
      </c>
      <c r="D177" t="s">
        <v>181</v>
      </c>
      <c r="E177" s="4">
        <v>400704</v>
      </c>
      <c r="F177" t="s">
        <v>9</v>
      </c>
      <c r="G177" t="s">
        <v>10</v>
      </c>
    </row>
    <row r="178" spans="1:7" x14ac:dyDescent="0.3">
      <c r="A178" s="4" t="s">
        <v>188</v>
      </c>
      <c r="B178" t="b">
        <v>1</v>
      </c>
      <c r="C178" t="s">
        <v>666</v>
      </c>
      <c r="D178" t="s">
        <v>181</v>
      </c>
      <c r="E178" s="4">
        <v>400705</v>
      </c>
      <c r="F178" t="s">
        <v>9</v>
      </c>
      <c r="G178" t="s">
        <v>10</v>
      </c>
    </row>
    <row r="179" spans="1:7" x14ac:dyDescent="0.3">
      <c r="A179" s="4" t="s">
        <v>189</v>
      </c>
      <c r="B179" t="b">
        <v>1</v>
      </c>
      <c r="C179" t="s">
        <v>666</v>
      </c>
      <c r="D179" t="s">
        <v>181</v>
      </c>
      <c r="E179" s="4">
        <v>400706</v>
      </c>
      <c r="F179" t="s">
        <v>9</v>
      </c>
      <c r="G179" t="s">
        <v>10</v>
      </c>
    </row>
    <row r="180" spans="1:7" x14ac:dyDescent="0.3">
      <c r="A180" s="4" t="s">
        <v>190</v>
      </c>
      <c r="B180" t="b">
        <v>1</v>
      </c>
      <c r="C180" t="s">
        <v>666</v>
      </c>
      <c r="D180" t="s">
        <v>181</v>
      </c>
      <c r="E180" s="4">
        <v>400707</v>
      </c>
      <c r="F180" t="s">
        <v>9</v>
      </c>
      <c r="G180" t="s">
        <v>10</v>
      </c>
    </row>
    <row r="181" spans="1:7" x14ac:dyDescent="0.3">
      <c r="A181" s="4" t="s">
        <v>191</v>
      </c>
      <c r="B181" t="b">
        <v>1</v>
      </c>
      <c r="C181" t="s">
        <v>666</v>
      </c>
      <c r="D181" t="s">
        <v>181</v>
      </c>
      <c r="E181" s="4">
        <v>400708</v>
      </c>
      <c r="F181" t="s">
        <v>9</v>
      </c>
      <c r="G181" t="s">
        <v>10</v>
      </c>
    </row>
    <row r="182" spans="1:7" x14ac:dyDescent="0.3">
      <c r="A182" s="4" t="s">
        <v>192</v>
      </c>
      <c r="B182" t="b">
        <v>1</v>
      </c>
      <c r="C182" t="s">
        <v>666</v>
      </c>
      <c r="D182" t="s">
        <v>181</v>
      </c>
      <c r="E182" s="4">
        <v>400709</v>
      </c>
      <c r="F182" t="s">
        <v>9</v>
      </c>
      <c r="G182" t="s">
        <v>10</v>
      </c>
    </row>
    <row r="183" spans="1:7" x14ac:dyDescent="0.3">
      <c r="A183" s="4" t="s">
        <v>193</v>
      </c>
      <c r="B183" t="b">
        <v>1</v>
      </c>
      <c r="C183" t="s">
        <v>666</v>
      </c>
      <c r="D183" t="s">
        <v>181</v>
      </c>
      <c r="E183" s="4">
        <v>400710</v>
      </c>
      <c r="F183" t="s">
        <v>9</v>
      </c>
      <c r="G183" t="s">
        <v>10</v>
      </c>
    </row>
    <row r="184" spans="1:7" x14ac:dyDescent="0.3">
      <c r="A184" s="4" t="s">
        <v>194</v>
      </c>
      <c r="B184" t="b">
        <v>1</v>
      </c>
      <c r="C184" t="s">
        <v>666</v>
      </c>
      <c r="D184" t="s">
        <v>181</v>
      </c>
      <c r="E184" s="4">
        <v>410106</v>
      </c>
      <c r="F184" t="s">
        <v>9</v>
      </c>
      <c r="G184" t="s">
        <v>10</v>
      </c>
    </row>
    <row r="185" spans="1:7" x14ac:dyDescent="0.3">
      <c r="A185" s="4" t="s">
        <v>195</v>
      </c>
      <c r="B185" t="b">
        <v>1</v>
      </c>
      <c r="C185" t="s">
        <v>666</v>
      </c>
      <c r="D185" t="s">
        <v>181</v>
      </c>
      <c r="E185" s="4">
        <v>410206</v>
      </c>
      <c r="F185" t="s">
        <v>9</v>
      </c>
      <c r="G185" t="s">
        <v>10</v>
      </c>
    </row>
    <row r="186" spans="1:7" x14ac:dyDescent="0.3">
      <c r="A186" s="4" t="s">
        <v>196</v>
      </c>
      <c r="B186" t="b">
        <v>1</v>
      </c>
      <c r="C186" t="s">
        <v>666</v>
      </c>
      <c r="D186" t="s">
        <v>181</v>
      </c>
      <c r="E186" s="4">
        <v>410208</v>
      </c>
      <c r="F186" t="s">
        <v>9</v>
      </c>
      <c r="G186" t="s">
        <v>10</v>
      </c>
    </row>
    <row r="187" spans="1:7" x14ac:dyDescent="0.3">
      <c r="A187" s="4" t="s">
        <v>197</v>
      </c>
      <c r="B187" t="b">
        <v>1</v>
      </c>
      <c r="C187" t="s">
        <v>666</v>
      </c>
      <c r="D187" t="s">
        <v>181</v>
      </c>
      <c r="E187" s="4">
        <v>410209</v>
      </c>
      <c r="F187" t="s">
        <v>9</v>
      </c>
      <c r="G187" t="s">
        <v>10</v>
      </c>
    </row>
    <row r="188" spans="1:7" x14ac:dyDescent="0.3">
      <c r="A188" s="4" t="s">
        <v>198</v>
      </c>
      <c r="B188" t="b">
        <v>1</v>
      </c>
      <c r="C188" t="s">
        <v>666</v>
      </c>
      <c r="D188" t="s">
        <v>181</v>
      </c>
      <c r="E188" s="4">
        <v>410210</v>
      </c>
      <c r="F188" t="s">
        <v>9</v>
      </c>
      <c r="G188" t="s">
        <v>10</v>
      </c>
    </row>
    <row r="189" spans="1:7" x14ac:dyDescent="0.3">
      <c r="A189" s="4" t="s">
        <v>199</v>
      </c>
      <c r="B189" t="b">
        <v>1</v>
      </c>
      <c r="C189" t="s">
        <v>666</v>
      </c>
      <c r="D189" t="s">
        <v>181</v>
      </c>
      <c r="E189" s="4">
        <v>410218</v>
      </c>
      <c r="F189" t="s">
        <v>9</v>
      </c>
      <c r="G189" t="s">
        <v>10</v>
      </c>
    </row>
    <row r="190" spans="1:7" x14ac:dyDescent="0.3">
      <c r="A190" s="4" t="s">
        <v>200</v>
      </c>
      <c r="B190" t="b">
        <v>1</v>
      </c>
      <c r="C190" t="s">
        <v>666</v>
      </c>
      <c r="D190" t="s">
        <v>181</v>
      </c>
      <c r="E190" s="4">
        <v>410221</v>
      </c>
      <c r="F190" t="s">
        <v>9</v>
      </c>
      <c r="G190" t="s">
        <v>10</v>
      </c>
    </row>
    <row r="191" spans="1:7" x14ac:dyDescent="0.3">
      <c r="A191" s="4" t="s">
        <v>201</v>
      </c>
      <c r="B191" t="b">
        <v>1</v>
      </c>
      <c r="C191" t="s">
        <v>666</v>
      </c>
      <c r="D191" t="s">
        <v>181</v>
      </c>
      <c r="E191" s="4">
        <v>421204</v>
      </c>
      <c r="F191" t="s">
        <v>9</v>
      </c>
      <c r="G191" t="s">
        <v>10</v>
      </c>
    </row>
    <row r="192" spans="1:7" x14ac:dyDescent="0.3">
      <c r="A192" s="4" t="s">
        <v>202</v>
      </c>
      <c r="B192" t="b">
        <v>1</v>
      </c>
      <c r="C192" t="s">
        <v>667</v>
      </c>
      <c r="D192" t="s">
        <v>203</v>
      </c>
      <c r="E192" s="4">
        <v>421601</v>
      </c>
      <c r="F192" t="s">
        <v>9</v>
      </c>
      <c r="G192" t="s">
        <v>10</v>
      </c>
    </row>
    <row r="193" spans="1:7" x14ac:dyDescent="0.3">
      <c r="A193" s="4" t="s">
        <v>204</v>
      </c>
      <c r="B193" t="b">
        <v>1</v>
      </c>
      <c r="C193" t="s">
        <v>667</v>
      </c>
      <c r="D193" t="s">
        <v>203</v>
      </c>
      <c r="E193" s="4">
        <v>421501</v>
      </c>
      <c r="F193" t="s">
        <v>9</v>
      </c>
      <c r="G193" t="s">
        <v>10</v>
      </c>
    </row>
    <row r="194" spans="1:7" x14ac:dyDescent="0.3">
      <c r="A194" s="4" t="s">
        <v>205</v>
      </c>
      <c r="B194" t="b">
        <v>1</v>
      </c>
      <c r="C194" t="s">
        <v>667</v>
      </c>
      <c r="D194" t="s">
        <v>203</v>
      </c>
      <c r="E194" s="4">
        <v>421102</v>
      </c>
      <c r="F194" t="s">
        <v>9</v>
      </c>
      <c r="G194" t="s">
        <v>10</v>
      </c>
    </row>
    <row r="195" spans="1:7" x14ac:dyDescent="0.3">
      <c r="A195" s="4" t="s">
        <v>206</v>
      </c>
      <c r="B195" t="b">
        <v>1</v>
      </c>
      <c r="C195" t="s">
        <v>667</v>
      </c>
      <c r="D195" t="s">
        <v>203</v>
      </c>
      <c r="E195" s="4">
        <v>421203</v>
      </c>
      <c r="F195" t="s">
        <v>9</v>
      </c>
      <c r="G195" t="s">
        <v>10</v>
      </c>
    </row>
    <row r="196" spans="1:7" x14ac:dyDescent="0.3">
      <c r="A196" s="4" t="s">
        <v>207</v>
      </c>
      <c r="B196" t="b">
        <v>1</v>
      </c>
      <c r="C196" t="s">
        <v>667</v>
      </c>
      <c r="D196" t="s">
        <v>203</v>
      </c>
      <c r="E196" s="4">
        <v>421201</v>
      </c>
      <c r="F196" t="s">
        <v>9</v>
      </c>
      <c r="G196" t="s">
        <v>10</v>
      </c>
    </row>
    <row r="197" spans="1:7" x14ac:dyDescent="0.3">
      <c r="A197" s="4" t="s">
        <v>208</v>
      </c>
      <c r="B197" t="b">
        <v>1</v>
      </c>
      <c r="C197" t="s">
        <v>667</v>
      </c>
      <c r="D197" t="s">
        <v>203</v>
      </c>
      <c r="E197" s="4">
        <v>421306</v>
      </c>
      <c r="F197" t="s">
        <v>9</v>
      </c>
      <c r="G197" t="s">
        <v>10</v>
      </c>
    </row>
    <row r="198" spans="1:7" x14ac:dyDescent="0.3">
      <c r="A198" s="4" t="s">
        <v>209</v>
      </c>
      <c r="B198" t="b">
        <v>1</v>
      </c>
      <c r="C198" t="s">
        <v>667</v>
      </c>
      <c r="D198" t="s">
        <v>203</v>
      </c>
      <c r="E198" s="4">
        <v>421505</v>
      </c>
      <c r="F198" t="s">
        <v>9</v>
      </c>
      <c r="G198" t="s">
        <v>10</v>
      </c>
    </row>
    <row r="199" spans="1:7" x14ac:dyDescent="0.3">
      <c r="A199" s="4" t="s">
        <v>210</v>
      </c>
      <c r="B199" t="b">
        <v>1</v>
      </c>
      <c r="C199" t="s">
        <v>667</v>
      </c>
      <c r="D199" t="s">
        <v>203</v>
      </c>
      <c r="E199" s="4">
        <v>421301</v>
      </c>
      <c r="F199" t="s">
        <v>9</v>
      </c>
      <c r="G199" t="s">
        <v>10</v>
      </c>
    </row>
    <row r="200" spans="1:7" x14ac:dyDescent="0.3">
      <c r="A200" s="4" t="s">
        <v>211</v>
      </c>
      <c r="B200" t="b">
        <v>1</v>
      </c>
      <c r="C200" t="s">
        <v>667</v>
      </c>
      <c r="D200" t="s">
        <v>203</v>
      </c>
      <c r="E200" s="4">
        <v>421605</v>
      </c>
      <c r="F200" t="s">
        <v>9</v>
      </c>
      <c r="G200" t="s">
        <v>10</v>
      </c>
    </row>
    <row r="201" spans="1:7" x14ac:dyDescent="0.3">
      <c r="A201" s="4" t="s">
        <v>212</v>
      </c>
      <c r="B201" t="b">
        <v>1</v>
      </c>
      <c r="C201" t="s">
        <v>667</v>
      </c>
      <c r="D201" t="s">
        <v>203</v>
      </c>
      <c r="E201" s="4">
        <v>421204</v>
      </c>
      <c r="F201" t="s">
        <v>9</v>
      </c>
      <c r="G201" t="s">
        <v>10</v>
      </c>
    </row>
    <row r="202" spans="1:7" x14ac:dyDescent="0.3">
      <c r="A202" s="4" t="s">
        <v>213</v>
      </c>
      <c r="B202" t="b">
        <v>1</v>
      </c>
      <c r="C202" t="s">
        <v>667</v>
      </c>
      <c r="D202" t="s">
        <v>203</v>
      </c>
      <c r="E202" s="4">
        <v>421403</v>
      </c>
      <c r="F202" t="s">
        <v>9</v>
      </c>
      <c r="G202" t="s">
        <v>10</v>
      </c>
    </row>
    <row r="203" spans="1:7" x14ac:dyDescent="0.3">
      <c r="A203" s="4" t="s">
        <v>214</v>
      </c>
      <c r="B203" t="b">
        <v>1</v>
      </c>
      <c r="C203" t="s">
        <v>667</v>
      </c>
      <c r="D203" t="s">
        <v>203</v>
      </c>
      <c r="E203" s="4">
        <v>421103</v>
      </c>
      <c r="F203" t="s">
        <v>9</v>
      </c>
      <c r="G203" t="s">
        <v>10</v>
      </c>
    </row>
    <row r="204" spans="1:7" x14ac:dyDescent="0.3">
      <c r="A204" s="4" t="s">
        <v>215</v>
      </c>
      <c r="B204" t="b">
        <v>1</v>
      </c>
      <c r="C204" t="s">
        <v>667</v>
      </c>
      <c r="D204" t="s">
        <v>203</v>
      </c>
      <c r="E204" s="4">
        <v>421002</v>
      </c>
      <c r="F204" t="s">
        <v>9</v>
      </c>
      <c r="G204" t="s">
        <v>10</v>
      </c>
    </row>
    <row r="205" spans="1:7" x14ac:dyDescent="0.3">
      <c r="A205" s="4" t="s">
        <v>216</v>
      </c>
      <c r="B205" t="b">
        <v>1</v>
      </c>
      <c r="C205" t="s">
        <v>667</v>
      </c>
      <c r="D205" t="s">
        <v>203</v>
      </c>
      <c r="E205" s="4">
        <v>421004</v>
      </c>
      <c r="F205" t="s">
        <v>9</v>
      </c>
      <c r="G205" t="s">
        <v>10</v>
      </c>
    </row>
    <row r="206" spans="1:7" x14ac:dyDescent="0.3">
      <c r="A206" s="4" t="s">
        <v>217</v>
      </c>
      <c r="B206" t="b">
        <v>1</v>
      </c>
      <c r="C206" t="s">
        <v>667</v>
      </c>
      <c r="D206" t="s">
        <v>203</v>
      </c>
      <c r="E206" s="4">
        <v>421005</v>
      </c>
      <c r="F206" t="s">
        <v>9</v>
      </c>
      <c r="G206" t="s">
        <v>10</v>
      </c>
    </row>
    <row r="207" spans="1:7" x14ac:dyDescent="0.3">
      <c r="A207" s="4" t="s">
        <v>218</v>
      </c>
      <c r="B207" t="b">
        <v>1</v>
      </c>
      <c r="C207" t="s">
        <v>667</v>
      </c>
      <c r="D207" t="s">
        <v>203</v>
      </c>
      <c r="E207" s="4">
        <v>421202</v>
      </c>
      <c r="F207" t="s">
        <v>9</v>
      </c>
      <c r="G207" t="s">
        <v>10</v>
      </c>
    </row>
    <row r="208" spans="1:7" x14ac:dyDescent="0.3">
      <c r="A208" s="4" t="s">
        <v>219</v>
      </c>
      <c r="B208" t="b">
        <v>1</v>
      </c>
      <c r="C208" t="s">
        <v>668</v>
      </c>
      <c r="D208" t="s">
        <v>220</v>
      </c>
      <c r="E208" s="4">
        <v>440021</v>
      </c>
      <c r="F208" t="s">
        <v>9</v>
      </c>
      <c r="G208" t="s">
        <v>10</v>
      </c>
    </row>
    <row r="209" spans="1:7" x14ac:dyDescent="0.3">
      <c r="A209" s="4" t="s">
        <v>221</v>
      </c>
      <c r="B209" t="b">
        <v>1</v>
      </c>
      <c r="C209" t="s">
        <v>668</v>
      </c>
      <c r="D209" t="s">
        <v>220</v>
      </c>
      <c r="E209" s="4">
        <v>440010</v>
      </c>
      <c r="F209" t="s">
        <v>9</v>
      </c>
      <c r="G209" t="s">
        <v>10</v>
      </c>
    </row>
    <row r="210" spans="1:7" x14ac:dyDescent="0.3">
      <c r="A210" s="4" t="s">
        <v>222</v>
      </c>
      <c r="B210" t="b">
        <v>1</v>
      </c>
      <c r="C210" t="s">
        <v>668</v>
      </c>
      <c r="D210" t="s">
        <v>220</v>
      </c>
      <c r="E210" s="4">
        <v>441210</v>
      </c>
      <c r="F210" t="s">
        <v>9</v>
      </c>
      <c r="G210" t="s">
        <v>10</v>
      </c>
    </row>
    <row r="211" spans="1:7" x14ac:dyDescent="0.3">
      <c r="A211" s="4" t="s">
        <v>223</v>
      </c>
      <c r="B211" t="b">
        <v>1</v>
      </c>
      <c r="C211" t="s">
        <v>668</v>
      </c>
      <c r="D211" t="s">
        <v>220</v>
      </c>
      <c r="E211" s="4">
        <v>441107</v>
      </c>
      <c r="F211" t="s">
        <v>9</v>
      </c>
      <c r="G211" t="s">
        <v>10</v>
      </c>
    </row>
    <row r="212" spans="1:7" x14ac:dyDescent="0.3">
      <c r="A212" s="4" t="s">
        <v>224</v>
      </c>
      <c r="B212" t="b">
        <v>1</v>
      </c>
      <c r="C212" t="s">
        <v>668</v>
      </c>
      <c r="D212" t="s">
        <v>220</v>
      </c>
      <c r="E212" s="4">
        <v>440023</v>
      </c>
      <c r="F212" t="s">
        <v>9</v>
      </c>
      <c r="G212" t="s">
        <v>10</v>
      </c>
    </row>
    <row r="213" spans="1:7" x14ac:dyDescent="0.3">
      <c r="A213" s="4" t="s">
        <v>225</v>
      </c>
      <c r="B213" t="b">
        <v>1</v>
      </c>
      <c r="C213" t="s">
        <v>668</v>
      </c>
      <c r="D213" t="s">
        <v>220</v>
      </c>
      <c r="E213" s="4">
        <v>441201</v>
      </c>
      <c r="F213" t="s">
        <v>9</v>
      </c>
      <c r="G213" t="s">
        <v>10</v>
      </c>
    </row>
    <row r="214" spans="1:7" x14ac:dyDescent="0.3">
      <c r="A214" s="4" t="s">
        <v>226</v>
      </c>
      <c r="B214" t="b">
        <v>1</v>
      </c>
      <c r="C214" t="s">
        <v>668</v>
      </c>
      <c r="D214" t="s">
        <v>220</v>
      </c>
      <c r="E214" s="4">
        <v>440003</v>
      </c>
      <c r="F214" t="s">
        <v>9</v>
      </c>
      <c r="G214" t="s">
        <v>10</v>
      </c>
    </row>
    <row r="215" spans="1:7" x14ac:dyDescent="0.3">
      <c r="A215" s="4" t="s">
        <v>227</v>
      </c>
      <c r="B215" t="b">
        <v>1</v>
      </c>
      <c r="C215" t="s">
        <v>668</v>
      </c>
      <c r="D215" t="s">
        <v>220</v>
      </c>
      <c r="E215" s="4">
        <v>441202</v>
      </c>
      <c r="F215" t="s">
        <v>9</v>
      </c>
      <c r="G215" t="s">
        <v>10</v>
      </c>
    </row>
    <row r="216" spans="1:7" x14ac:dyDescent="0.3">
      <c r="A216" s="4" t="s">
        <v>228</v>
      </c>
      <c r="B216" t="b">
        <v>1</v>
      </c>
      <c r="C216" t="s">
        <v>668</v>
      </c>
      <c r="D216" t="s">
        <v>220</v>
      </c>
      <c r="E216" s="4">
        <v>441110</v>
      </c>
      <c r="F216" t="s">
        <v>9</v>
      </c>
      <c r="G216" t="s">
        <v>10</v>
      </c>
    </row>
    <row r="217" spans="1:7" x14ac:dyDescent="0.3">
      <c r="A217" s="4" t="s">
        <v>229</v>
      </c>
      <c r="B217" t="b">
        <v>1</v>
      </c>
      <c r="C217" t="s">
        <v>668</v>
      </c>
      <c r="D217" t="s">
        <v>220</v>
      </c>
      <c r="E217" s="4">
        <v>440001</v>
      </c>
      <c r="F217" t="s">
        <v>9</v>
      </c>
      <c r="G217" t="s">
        <v>10</v>
      </c>
    </row>
    <row r="218" spans="1:7" x14ac:dyDescent="0.3">
      <c r="A218" s="4" t="s">
        <v>230</v>
      </c>
      <c r="B218" t="b">
        <v>1</v>
      </c>
      <c r="C218" t="s">
        <v>668</v>
      </c>
      <c r="D218" t="s">
        <v>220</v>
      </c>
      <c r="E218" s="4">
        <v>441203</v>
      </c>
      <c r="F218" t="s">
        <v>9</v>
      </c>
      <c r="G218" t="s">
        <v>10</v>
      </c>
    </row>
    <row r="219" spans="1:7" x14ac:dyDescent="0.3">
      <c r="A219" s="4" t="s">
        <v>231</v>
      </c>
      <c r="B219" t="b">
        <v>1</v>
      </c>
      <c r="C219" t="s">
        <v>668</v>
      </c>
      <c r="D219" t="s">
        <v>220</v>
      </c>
      <c r="E219" s="4">
        <v>441106</v>
      </c>
      <c r="F219" t="s">
        <v>9</v>
      </c>
      <c r="G219" t="s">
        <v>10</v>
      </c>
    </row>
    <row r="220" spans="1:7" x14ac:dyDescent="0.3">
      <c r="A220" s="4" t="s">
        <v>232</v>
      </c>
      <c r="B220" t="b">
        <v>1</v>
      </c>
      <c r="C220" t="s">
        <v>668</v>
      </c>
      <c r="D220" t="s">
        <v>220</v>
      </c>
      <c r="E220" s="4">
        <v>441108</v>
      </c>
      <c r="F220" t="s">
        <v>9</v>
      </c>
      <c r="G220" t="s">
        <v>10</v>
      </c>
    </row>
    <row r="221" spans="1:7" x14ac:dyDescent="0.3">
      <c r="A221" s="4" t="s">
        <v>233</v>
      </c>
      <c r="B221" t="b">
        <v>1</v>
      </c>
      <c r="C221" t="s">
        <v>668</v>
      </c>
      <c r="D221" t="s">
        <v>220</v>
      </c>
      <c r="E221" s="4">
        <v>440024</v>
      </c>
      <c r="F221" t="s">
        <v>9</v>
      </c>
      <c r="G221" t="s">
        <v>10</v>
      </c>
    </row>
    <row r="222" spans="1:7" x14ac:dyDescent="0.3">
      <c r="A222" s="4" t="s">
        <v>234</v>
      </c>
      <c r="B222" t="b">
        <v>1</v>
      </c>
      <c r="C222" t="s">
        <v>668</v>
      </c>
      <c r="D222" t="s">
        <v>220</v>
      </c>
      <c r="E222" s="4">
        <v>441101</v>
      </c>
      <c r="F222" t="s">
        <v>9</v>
      </c>
      <c r="G222" t="s">
        <v>10</v>
      </c>
    </row>
    <row r="223" spans="1:7" x14ac:dyDescent="0.3">
      <c r="A223" s="4" t="s">
        <v>235</v>
      </c>
      <c r="B223" t="b">
        <v>1</v>
      </c>
      <c r="C223" t="s">
        <v>668</v>
      </c>
      <c r="D223" t="s">
        <v>220</v>
      </c>
      <c r="E223" s="4">
        <v>440008</v>
      </c>
      <c r="F223" t="s">
        <v>9</v>
      </c>
      <c r="G223" t="s">
        <v>10</v>
      </c>
    </row>
    <row r="224" spans="1:7" x14ac:dyDescent="0.3">
      <c r="A224" s="4" t="s">
        <v>236</v>
      </c>
      <c r="B224" t="b">
        <v>1</v>
      </c>
      <c r="C224" t="s">
        <v>668</v>
      </c>
      <c r="D224" t="s">
        <v>220</v>
      </c>
      <c r="E224" s="4">
        <v>441115</v>
      </c>
      <c r="F224" t="s">
        <v>9</v>
      </c>
      <c r="G224" t="s">
        <v>10</v>
      </c>
    </row>
    <row r="225" spans="1:7" x14ac:dyDescent="0.3">
      <c r="A225" s="4" t="s">
        <v>237</v>
      </c>
      <c r="B225" t="b">
        <v>1</v>
      </c>
      <c r="C225" t="s">
        <v>668</v>
      </c>
      <c r="D225" t="s">
        <v>220</v>
      </c>
      <c r="E225" s="4">
        <v>441401</v>
      </c>
      <c r="F225" t="s">
        <v>9</v>
      </c>
      <c r="G225" t="s">
        <v>10</v>
      </c>
    </row>
    <row r="226" spans="1:7" x14ac:dyDescent="0.3">
      <c r="A226" s="4" t="s">
        <v>238</v>
      </c>
      <c r="B226" t="b">
        <v>1</v>
      </c>
      <c r="C226" t="s">
        <v>668</v>
      </c>
      <c r="D226" t="s">
        <v>220</v>
      </c>
      <c r="E226" s="4">
        <v>441304</v>
      </c>
      <c r="F226" t="s">
        <v>9</v>
      </c>
      <c r="G226" t="s">
        <v>10</v>
      </c>
    </row>
    <row r="227" spans="1:7" x14ac:dyDescent="0.3">
      <c r="A227" s="4" t="s">
        <v>239</v>
      </c>
      <c r="B227" t="b">
        <v>1</v>
      </c>
      <c r="C227" t="s">
        <v>668</v>
      </c>
      <c r="D227" t="s">
        <v>220</v>
      </c>
      <c r="E227" s="4">
        <v>441214</v>
      </c>
      <c r="F227" t="s">
        <v>9</v>
      </c>
      <c r="G227" t="s">
        <v>10</v>
      </c>
    </row>
    <row r="228" spans="1:7" x14ac:dyDescent="0.3">
      <c r="A228" s="4" t="s">
        <v>240</v>
      </c>
      <c r="B228" t="b">
        <v>1</v>
      </c>
      <c r="C228" t="s">
        <v>668</v>
      </c>
      <c r="D228" t="s">
        <v>220</v>
      </c>
      <c r="E228" s="4">
        <v>440004</v>
      </c>
      <c r="F228" t="s">
        <v>9</v>
      </c>
      <c r="G228" t="s">
        <v>10</v>
      </c>
    </row>
    <row r="229" spans="1:7" x14ac:dyDescent="0.3">
      <c r="A229" s="4" t="s">
        <v>241</v>
      </c>
      <c r="B229" t="b">
        <v>1</v>
      </c>
      <c r="C229" t="s">
        <v>668</v>
      </c>
      <c r="D229" t="s">
        <v>220</v>
      </c>
      <c r="E229" s="4">
        <v>441305</v>
      </c>
      <c r="F229" t="s">
        <v>9</v>
      </c>
      <c r="G229" t="s">
        <v>10</v>
      </c>
    </row>
    <row r="230" spans="1:7" x14ac:dyDescent="0.3">
      <c r="A230" s="4" t="s">
        <v>242</v>
      </c>
      <c r="B230" t="b">
        <v>1</v>
      </c>
      <c r="C230" t="s">
        <v>668</v>
      </c>
      <c r="D230" t="s">
        <v>220</v>
      </c>
      <c r="E230" s="4">
        <v>441104</v>
      </c>
      <c r="F230" t="s">
        <v>9</v>
      </c>
      <c r="G230" t="s">
        <v>10</v>
      </c>
    </row>
    <row r="231" spans="1:7" x14ac:dyDescent="0.3">
      <c r="A231" s="4" t="s">
        <v>243</v>
      </c>
      <c r="B231" t="b">
        <v>1</v>
      </c>
      <c r="C231" t="s">
        <v>668</v>
      </c>
      <c r="D231" t="s">
        <v>220</v>
      </c>
      <c r="E231" s="4">
        <v>441102</v>
      </c>
      <c r="F231" t="s">
        <v>9</v>
      </c>
      <c r="G231" t="s">
        <v>10</v>
      </c>
    </row>
    <row r="232" spans="1:7" x14ac:dyDescent="0.3">
      <c r="A232" s="4" t="s">
        <v>244</v>
      </c>
      <c r="B232" t="b">
        <v>1</v>
      </c>
      <c r="C232" t="s">
        <v>668</v>
      </c>
      <c r="D232" t="s">
        <v>220</v>
      </c>
      <c r="E232" s="4">
        <v>440013</v>
      </c>
      <c r="F232" t="s">
        <v>9</v>
      </c>
      <c r="G232" t="s">
        <v>10</v>
      </c>
    </row>
    <row r="233" spans="1:7" x14ac:dyDescent="0.3">
      <c r="A233" s="4" t="s">
        <v>245</v>
      </c>
      <c r="B233" t="b">
        <v>1</v>
      </c>
      <c r="C233" t="s">
        <v>668</v>
      </c>
      <c r="D233" t="s">
        <v>220</v>
      </c>
      <c r="E233" s="4">
        <v>440019</v>
      </c>
      <c r="F233" t="s">
        <v>9</v>
      </c>
      <c r="G233" t="s">
        <v>10</v>
      </c>
    </row>
    <row r="234" spans="1:7" x14ac:dyDescent="0.3">
      <c r="A234" s="4" t="s">
        <v>246</v>
      </c>
      <c r="B234" t="b">
        <v>1</v>
      </c>
      <c r="C234" t="s">
        <v>668</v>
      </c>
      <c r="D234" t="s">
        <v>220</v>
      </c>
      <c r="E234" s="4">
        <v>441204</v>
      </c>
      <c r="F234" t="s">
        <v>9</v>
      </c>
      <c r="G234" t="s">
        <v>10</v>
      </c>
    </row>
    <row r="235" spans="1:7" x14ac:dyDescent="0.3">
      <c r="A235" s="4" t="s">
        <v>247</v>
      </c>
      <c r="B235" t="b">
        <v>1</v>
      </c>
      <c r="C235" t="s">
        <v>668</v>
      </c>
      <c r="D235" t="s">
        <v>220</v>
      </c>
      <c r="E235" s="4">
        <v>440012</v>
      </c>
      <c r="F235" t="s">
        <v>9</v>
      </c>
      <c r="G235" t="s">
        <v>10</v>
      </c>
    </row>
    <row r="236" spans="1:7" x14ac:dyDescent="0.3">
      <c r="A236" s="4" t="s">
        <v>248</v>
      </c>
      <c r="B236" t="b">
        <v>1</v>
      </c>
      <c r="C236" t="s">
        <v>668</v>
      </c>
      <c r="D236" t="s">
        <v>220</v>
      </c>
      <c r="E236" s="4">
        <v>441105</v>
      </c>
      <c r="F236" t="s">
        <v>9</v>
      </c>
      <c r="G236" t="s">
        <v>10</v>
      </c>
    </row>
    <row r="237" spans="1:7" x14ac:dyDescent="0.3">
      <c r="A237" s="4" t="s">
        <v>249</v>
      </c>
      <c r="B237" t="b">
        <v>1</v>
      </c>
      <c r="C237" t="s">
        <v>668</v>
      </c>
      <c r="D237" t="s">
        <v>220</v>
      </c>
      <c r="E237" s="4">
        <v>441113</v>
      </c>
      <c r="F237" t="s">
        <v>9</v>
      </c>
      <c r="G237" t="s">
        <v>10</v>
      </c>
    </row>
    <row r="238" spans="1:7" x14ac:dyDescent="0.3">
      <c r="A238" s="4" t="s">
        <v>250</v>
      </c>
      <c r="B238" t="b">
        <v>1</v>
      </c>
      <c r="C238" t="s">
        <v>668</v>
      </c>
      <c r="D238" t="s">
        <v>220</v>
      </c>
      <c r="E238" s="4">
        <v>441301</v>
      </c>
      <c r="F238" t="s">
        <v>9</v>
      </c>
      <c r="G238" t="s">
        <v>10</v>
      </c>
    </row>
    <row r="239" spans="1:7" x14ac:dyDescent="0.3">
      <c r="A239" s="4" t="s">
        <v>251</v>
      </c>
      <c r="B239" t="b">
        <v>1</v>
      </c>
      <c r="C239" t="s">
        <v>668</v>
      </c>
      <c r="D239" t="s">
        <v>220</v>
      </c>
      <c r="E239" s="4">
        <v>441408</v>
      </c>
      <c r="F239" t="s">
        <v>9</v>
      </c>
      <c r="G239" t="s">
        <v>10</v>
      </c>
    </row>
    <row r="240" spans="1:7" x14ac:dyDescent="0.3">
      <c r="A240" s="4" t="s">
        <v>252</v>
      </c>
      <c r="B240" t="b">
        <v>1</v>
      </c>
      <c r="C240" t="s">
        <v>668</v>
      </c>
      <c r="D240" t="s">
        <v>220</v>
      </c>
      <c r="E240" s="4">
        <v>441501</v>
      </c>
      <c r="F240" t="s">
        <v>9</v>
      </c>
      <c r="G240" t="s">
        <v>10</v>
      </c>
    </row>
    <row r="241" spans="1:7" x14ac:dyDescent="0.3">
      <c r="A241" s="4" t="s">
        <v>253</v>
      </c>
      <c r="B241" t="b">
        <v>1</v>
      </c>
      <c r="C241" t="s">
        <v>668</v>
      </c>
      <c r="D241" t="s">
        <v>220</v>
      </c>
      <c r="E241" s="4">
        <v>441302</v>
      </c>
      <c r="F241" t="s">
        <v>9</v>
      </c>
      <c r="G241" t="s">
        <v>10</v>
      </c>
    </row>
    <row r="242" spans="1:7" x14ac:dyDescent="0.3">
      <c r="A242" s="4" t="s">
        <v>254</v>
      </c>
      <c r="B242" t="b">
        <v>1</v>
      </c>
      <c r="C242" t="s">
        <v>668</v>
      </c>
      <c r="D242" t="s">
        <v>220</v>
      </c>
      <c r="E242" s="4">
        <v>440009</v>
      </c>
      <c r="F242" t="s">
        <v>9</v>
      </c>
      <c r="G242" t="s">
        <v>10</v>
      </c>
    </row>
    <row r="243" spans="1:7" x14ac:dyDescent="0.3">
      <c r="A243" s="4" t="s">
        <v>255</v>
      </c>
      <c r="B243" t="b">
        <v>1</v>
      </c>
      <c r="C243" t="s">
        <v>668</v>
      </c>
      <c r="D243" t="s">
        <v>220</v>
      </c>
      <c r="E243" s="4">
        <v>441306</v>
      </c>
      <c r="F243" t="s">
        <v>9</v>
      </c>
      <c r="G243" t="s">
        <v>10</v>
      </c>
    </row>
    <row r="244" spans="1:7" x14ac:dyDescent="0.3">
      <c r="A244" s="4" t="s">
        <v>256</v>
      </c>
      <c r="B244" t="b">
        <v>1</v>
      </c>
      <c r="C244" t="s">
        <v>668</v>
      </c>
      <c r="D244" t="s">
        <v>220</v>
      </c>
      <c r="E244" s="4">
        <v>441502</v>
      </c>
      <c r="F244" t="s">
        <v>9</v>
      </c>
      <c r="G244" t="s">
        <v>10</v>
      </c>
    </row>
    <row r="245" spans="1:7" x14ac:dyDescent="0.3">
      <c r="A245" s="4" t="s">
        <v>257</v>
      </c>
      <c r="B245" t="b">
        <v>1</v>
      </c>
      <c r="C245" t="s">
        <v>668</v>
      </c>
      <c r="D245" t="s">
        <v>220</v>
      </c>
      <c r="E245" s="4">
        <v>440017</v>
      </c>
      <c r="F245" t="s">
        <v>9</v>
      </c>
      <c r="G245" t="s">
        <v>10</v>
      </c>
    </row>
    <row r="246" spans="1:7" x14ac:dyDescent="0.3">
      <c r="A246" s="4" t="s">
        <v>258</v>
      </c>
      <c r="B246" t="b">
        <v>1</v>
      </c>
      <c r="C246" t="s">
        <v>668</v>
      </c>
      <c r="D246" t="s">
        <v>220</v>
      </c>
      <c r="E246" s="4">
        <v>440018</v>
      </c>
      <c r="F246" t="s">
        <v>9</v>
      </c>
      <c r="G246" t="s">
        <v>10</v>
      </c>
    </row>
    <row r="247" spans="1:7" x14ac:dyDescent="0.3">
      <c r="A247" s="4" t="s">
        <v>259</v>
      </c>
      <c r="B247" t="b">
        <v>1</v>
      </c>
      <c r="C247" t="s">
        <v>668</v>
      </c>
      <c r="D247" t="s">
        <v>220</v>
      </c>
      <c r="E247" s="4">
        <v>441111</v>
      </c>
      <c r="F247" t="s">
        <v>9</v>
      </c>
      <c r="G247" t="s">
        <v>10</v>
      </c>
    </row>
    <row r="248" spans="1:7" x14ac:dyDescent="0.3">
      <c r="A248" s="4" t="s">
        <v>260</v>
      </c>
      <c r="B248" t="b">
        <v>1</v>
      </c>
      <c r="C248" t="s">
        <v>668</v>
      </c>
      <c r="D248" t="s">
        <v>220</v>
      </c>
      <c r="E248" s="4">
        <v>441404</v>
      </c>
      <c r="F248" t="s">
        <v>9</v>
      </c>
      <c r="G248" t="s">
        <v>10</v>
      </c>
    </row>
    <row r="249" spans="1:7" x14ac:dyDescent="0.3">
      <c r="A249" s="4" t="s">
        <v>261</v>
      </c>
      <c r="B249" t="b">
        <v>1</v>
      </c>
      <c r="C249" t="s">
        <v>668</v>
      </c>
      <c r="D249" t="s">
        <v>220</v>
      </c>
      <c r="E249" s="4">
        <v>441114</v>
      </c>
      <c r="F249" t="s">
        <v>9</v>
      </c>
      <c r="G249" t="s">
        <v>10</v>
      </c>
    </row>
    <row r="250" spans="1:7" x14ac:dyDescent="0.3">
      <c r="A250" s="4" t="s">
        <v>262</v>
      </c>
      <c r="B250" t="b">
        <v>1</v>
      </c>
      <c r="C250" t="s">
        <v>668</v>
      </c>
      <c r="D250" t="s">
        <v>220</v>
      </c>
      <c r="E250" s="4">
        <v>440016</v>
      </c>
      <c r="F250" t="s">
        <v>9</v>
      </c>
      <c r="G250" t="s">
        <v>10</v>
      </c>
    </row>
    <row r="251" spans="1:7" x14ac:dyDescent="0.3">
      <c r="A251" s="4" t="s">
        <v>263</v>
      </c>
      <c r="B251" t="b">
        <v>1</v>
      </c>
      <c r="C251" t="s">
        <v>668</v>
      </c>
      <c r="D251" t="s">
        <v>220</v>
      </c>
      <c r="E251" s="4">
        <v>441122</v>
      </c>
      <c r="F251" t="s">
        <v>9</v>
      </c>
      <c r="G251" t="s">
        <v>10</v>
      </c>
    </row>
    <row r="252" spans="1:7" x14ac:dyDescent="0.3">
      <c r="A252" s="4" t="s">
        <v>264</v>
      </c>
      <c r="B252" t="b">
        <v>1</v>
      </c>
      <c r="C252" t="s">
        <v>668</v>
      </c>
      <c r="D252" t="s">
        <v>220</v>
      </c>
      <c r="E252" s="4">
        <v>440014</v>
      </c>
      <c r="F252" t="s">
        <v>9</v>
      </c>
      <c r="G252" t="s">
        <v>10</v>
      </c>
    </row>
    <row r="253" spans="1:7" x14ac:dyDescent="0.3">
      <c r="A253" s="4" t="s">
        <v>265</v>
      </c>
      <c r="B253" t="b">
        <v>1</v>
      </c>
      <c r="C253" t="s">
        <v>668</v>
      </c>
      <c r="D253" t="s">
        <v>220</v>
      </c>
      <c r="E253" s="4">
        <v>441103</v>
      </c>
      <c r="F253" t="s">
        <v>9</v>
      </c>
      <c r="G253" t="s">
        <v>10</v>
      </c>
    </row>
    <row r="254" spans="1:7" x14ac:dyDescent="0.3">
      <c r="A254" s="4" t="s">
        <v>266</v>
      </c>
      <c r="B254" t="b">
        <v>1</v>
      </c>
      <c r="C254" t="s">
        <v>668</v>
      </c>
      <c r="D254" t="s">
        <v>220</v>
      </c>
      <c r="E254" s="4">
        <v>440005</v>
      </c>
      <c r="F254" t="s">
        <v>9</v>
      </c>
      <c r="G254" t="s">
        <v>10</v>
      </c>
    </row>
    <row r="255" spans="1:7" x14ac:dyDescent="0.3">
      <c r="A255" s="4" t="s">
        <v>267</v>
      </c>
      <c r="B255" t="b">
        <v>1</v>
      </c>
      <c r="C255" t="s">
        <v>668</v>
      </c>
      <c r="D255" t="s">
        <v>220</v>
      </c>
      <c r="E255" s="4">
        <v>440035</v>
      </c>
      <c r="F255" t="s">
        <v>9</v>
      </c>
      <c r="G255" t="s">
        <v>10</v>
      </c>
    </row>
    <row r="256" spans="1:7" x14ac:dyDescent="0.3">
      <c r="A256" s="4" t="s">
        <v>268</v>
      </c>
      <c r="B256" t="b">
        <v>1</v>
      </c>
      <c r="C256" t="s">
        <v>668</v>
      </c>
      <c r="D256" t="s">
        <v>220</v>
      </c>
      <c r="E256" s="4">
        <v>441001</v>
      </c>
      <c r="F256" t="s">
        <v>9</v>
      </c>
      <c r="G256" t="s">
        <v>10</v>
      </c>
    </row>
    <row r="257" spans="1:7" x14ac:dyDescent="0.3">
      <c r="A257" s="4" t="s">
        <v>269</v>
      </c>
      <c r="B257" t="b">
        <v>1</v>
      </c>
      <c r="C257" t="s">
        <v>668</v>
      </c>
      <c r="D257" t="s">
        <v>220</v>
      </c>
      <c r="E257" s="4">
        <v>441002</v>
      </c>
      <c r="F257" t="s">
        <v>9</v>
      </c>
      <c r="G257" t="s">
        <v>10</v>
      </c>
    </row>
    <row r="258" spans="1:7" x14ac:dyDescent="0.3">
      <c r="A258" s="4" t="s">
        <v>270</v>
      </c>
      <c r="B258" t="b">
        <v>1</v>
      </c>
      <c r="C258" t="s">
        <v>668</v>
      </c>
      <c r="D258" t="s">
        <v>220</v>
      </c>
      <c r="E258" s="4">
        <v>441112</v>
      </c>
      <c r="F258" t="s">
        <v>9</v>
      </c>
      <c r="G258" t="s">
        <v>10</v>
      </c>
    </row>
    <row r="259" spans="1:7" x14ac:dyDescent="0.3">
      <c r="A259" s="4" t="s">
        <v>271</v>
      </c>
      <c r="B259" t="b">
        <v>1</v>
      </c>
      <c r="C259" t="s">
        <v>668</v>
      </c>
      <c r="D259" t="s">
        <v>220</v>
      </c>
      <c r="E259" s="4">
        <v>441303</v>
      </c>
      <c r="F259" t="s">
        <v>9</v>
      </c>
      <c r="G259" t="s">
        <v>10</v>
      </c>
    </row>
    <row r="260" spans="1:7" x14ac:dyDescent="0.3">
      <c r="A260" s="4" t="s">
        <v>272</v>
      </c>
      <c r="B260" t="b">
        <v>1</v>
      </c>
      <c r="C260" t="s">
        <v>668</v>
      </c>
      <c r="D260" t="s">
        <v>220</v>
      </c>
      <c r="E260" s="4">
        <v>440025</v>
      </c>
      <c r="F260" t="s">
        <v>9</v>
      </c>
      <c r="G260" t="s">
        <v>10</v>
      </c>
    </row>
    <row r="261" spans="1:7" x14ac:dyDescent="0.3">
      <c r="A261" s="4" t="s">
        <v>273</v>
      </c>
      <c r="B261" t="b">
        <v>1</v>
      </c>
      <c r="C261" t="s">
        <v>668</v>
      </c>
      <c r="D261" t="s">
        <v>220</v>
      </c>
      <c r="E261" s="4">
        <v>440022</v>
      </c>
      <c r="F261" t="s">
        <v>9</v>
      </c>
      <c r="G261" t="s">
        <v>10</v>
      </c>
    </row>
    <row r="262" spans="1:7" x14ac:dyDescent="0.3">
      <c r="A262" s="4" t="s">
        <v>274</v>
      </c>
      <c r="B262" t="b">
        <v>1</v>
      </c>
      <c r="C262" t="s">
        <v>668</v>
      </c>
      <c r="D262" t="s">
        <v>220</v>
      </c>
      <c r="E262" s="4">
        <v>440028</v>
      </c>
      <c r="F262" t="s">
        <v>9</v>
      </c>
      <c r="G262" t="s">
        <v>10</v>
      </c>
    </row>
    <row r="263" spans="1:7" x14ac:dyDescent="0.3">
      <c r="A263" s="4" t="s">
        <v>275</v>
      </c>
      <c r="B263" t="b">
        <v>1</v>
      </c>
      <c r="C263" t="s">
        <v>668</v>
      </c>
      <c r="D263" t="s">
        <v>220</v>
      </c>
      <c r="E263" s="4">
        <v>440032</v>
      </c>
      <c r="F263" t="s">
        <v>9</v>
      </c>
      <c r="G263" t="s">
        <v>10</v>
      </c>
    </row>
    <row r="264" spans="1:7" x14ac:dyDescent="0.3">
      <c r="A264" s="4" t="s">
        <v>276</v>
      </c>
      <c r="B264" t="b">
        <v>1</v>
      </c>
      <c r="C264" t="s">
        <v>668</v>
      </c>
      <c r="D264" t="s">
        <v>220</v>
      </c>
      <c r="E264" s="4">
        <v>440030</v>
      </c>
      <c r="F264" t="s">
        <v>9</v>
      </c>
      <c r="G264" t="s">
        <v>10</v>
      </c>
    </row>
    <row r="265" spans="1:7" x14ac:dyDescent="0.3">
      <c r="A265" s="4" t="s">
        <v>277</v>
      </c>
      <c r="B265" t="b">
        <v>1</v>
      </c>
      <c r="C265" t="s">
        <v>668</v>
      </c>
      <c r="D265" t="s">
        <v>220</v>
      </c>
      <c r="E265" s="4">
        <v>441406</v>
      </c>
      <c r="F265" t="s">
        <v>9</v>
      </c>
      <c r="G265" t="s">
        <v>10</v>
      </c>
    </row>
    <row r="266" spans="1:7" x14ac:dyDescent="0.3">
      <c r="A266" s="4" t="s">
        <v>278</v>
      </c>
      <c r="B266" t="b">
        <v>1</v>
      </c>
      <c r="C266" t="s">
        <v>668</v>
      </c>
      <c r="D266" t="s">
        <v>220</v>
      </c>
      <c r="E266" s="4">
        <v>440034</v>
      </c>
      <c r="F266" t="s">
        <v>9</v>
      </c>
      <c r="G266" t="s">
        <v>10</v>
      </c>
    </row>
    <row r="267" spans="1:7" x14ac:dyDescent="0.3">
      <c r="A267" s="4" t="s">
        <v>279</v>
      </c>
      <c r="B267" t="b">
        <v>1</v>
      </c>
      <c r="C267" t="s">
        <v>668</v>
      </c>
      <c r="D267" t="s">
        <v>220</v>
      </c>
      <c r="E267" s="4">
        <v>440002</v>
      </c>
      <c r="F267" t="s">
        <v>9</v>
      </c>
      <c r="G267" t="s">
        <v>10</v>
      </c>
    </row>
    <row r="268" spans="1:7" x14ac:dyDescent="0.3">
      <c r="A268" s="4" t="s">
        <v>280</v>
      </c>
      <c r="B268" t="b">
        <v>1</v>
      </c>
      <c r="C268" t="s">
        <v>668</v>
      </c>
      <c r="D268" t="s">
        <v>220</v>
      </c>
      <c r="E268" s="4">
        <v>440015</v>
      </c>
      <c r="F268" t="s">
        <v>9</v>
      </c>
      <c r="G268" t="s">
        <v>10</v>
      </c>
    </row>
    <row r="269" spans="1:7" x14ac:dyDescent="0.3">
      <c r="A269" s="4" t="s">
        <v>281</v>
      </c>
      <c r="B269" t="b">
        <v>1</v>
      </c>
      <c r="C269" t="s">
        <v>668</v>
      </c>
      <c r="D269" t="s">
        <v>220</v>
      </c>
      <c r="E269" s="4">
        <v>440020</v>
      </c>
      <c r="F269" t="s">
        <v>9</v>
      </c>
      <c r="G269" t="s">
        <v>10</v>
      </c>
    </row>
    <row r="270" spans="1:7" x14ac:dyDescent="0.3">
      <c r="A270" s="4" t="s">
        <v>282</v>
      </c>
      <c r="B270" t="b">
        <v>1</v>
      </c>
      <c r="C270" t="s">
        <v>668</v>
      </c>
      <c r="D270" t="s">
        <v>220</v>
      </c>
      <c r="E270" s="4">
        <v>440027</v>
      </c>
      <c r="F270" t="s">
        <v>9</v>
      </c>
      <c r="G270" t="s">
        <v>10</v>
      </c>
    </row>
    <row r="271" spans="1:7" x14ac:dyDescent="0.3">
      <c r="A271" s="4" t="s">
        <v>283</v>
      </c>
      <c r="B271" t="b">
        <v>1</v>
      </c>
      <c r="C271" t="s">
        <v>668</v>
      </c>
      <c r="D271" t="s">
        <v>220</v>
      </c>
      <c r="E271" s="4">
        <v>441409</v>
      </c>
      <c r="F271" t="s">
        <v>9</v>
      </c>
      <c r="G271" t="s">
        <v>10</v>
      </c>
    </row>
    <row r="272" spans="1:7" x14ac:dyDescent="0.3">
      <c r="A272" s="4" t="s">
        <v>284</v>
      </c>
      <c r="B272" t="b">
        <v>1</v>
      </c>
      <c r="C272" t="s">
        <v>668</v>
      </c>
      <c r="D272" t="s">
        <v>220</v>
      </c>
      <c r="E272" s="4">
        <v>440006</v>
      </c>
      <c r="F272" t="s">
        <v>9</v>
      </c>
      <c r="G272" t="s">
        <v>10</v>
      </c>
    </row>
    <row r="273" spans="1:7" x14ac:dyDescent="0.3">
      <c r="A273" s="4" t="s">
        <v>285</v>
      </c>
      <c r="B273" t="b">
        <v>1</v>
      </c>
      <c r="C273" t="s">
        <v>668</v>
      </c>
      <c r="D273" t="s">
        <v>220</v>
      </c>
      <c r="E273" s="4">
        <v>441109</v>
      </c>
      <c r="F273" t="s">
        <v>9</v>
      </c>
      <c r="G273" t="s">
        <v>10</v>
      </c>
    </row>
    <row r="274" spans="1:7" x14ac:dyDescent="0.3">
      <c r="A274" s="4" t="s">
        <v>286</v>
      </c>
      <c r="B274" t="b">
        <v>1</v>
      </c>
      <c r="C274" t="s">
        <v>668</v>
      </c>
      <c r="D274" t="s">
        <v>220</v>
      </c>
      <c r="E274" s="4">
        <v>441117</v>
      </c>
      <c r="F274" t="s">
        <v>9</v>
      </c>
      <c r="G274" t="s">
        <v>10</v>
      </c>
    </row>
    <row r="275" spans="1:7" x14ac:dyDescent="0.3">
      <c r="A275" s="4" t="s">
        <v>287</v>
      </c>
      <c r="B275" t="b">
        <v>1</v>
      </c>
      <c r="C275" t="s">
        <v>668</v>
      </c>
      <c r="D275" t="s">
        <v>220</v>
      </c>
      <c r="E275" s="4">
        <v>440033</v>
      </c>
      <c r="F275" t="s">
        <v>9</v>
      </c>
      <c r="G275" t="s">
        <v>10</v>
      </c>
    </row>
    <row r="276" spans="1:7" x14ac:dyDescent="0.3">
      <c r="A276" s="4" t="s">
        <v>288</v>
      </c>
      <c r="B276" t="b">
        <v>1</v>
      </c>
      <c r="C276" t="s">
        <v>668</v>
      </c>
      <c r="D276" t="s">
        <v>220</v>
      </c>
      <c r="E276" s="4">
        <v>440026</v>
      </c>
      <c r="F276" t="s">
        <v>9</v>
      </c>
      <c r="G276" t="s">
        <v>10</v>
      </c>
    </row>
    <row r="277" spans="1:7" x14ac:dyDescent="0.3">
      <c r="A277" s="4" t="s">
        <v>289</v>
      </c>
      <c r="B277" t="b">
        <v>1</v>
      </c>
      <c r="C277" t="s">
        <v>668</v>
      </c>
      <c r="D277" t="s">
        <v>220</v>
      </c>
      <c r="E277" s="4">
        <v>440007</v>
      </c>
      <c r="F277" t="s">
        <v>9</v>
      </c>
      <c r="G277" t="s">
        <v>10</v>
      </c>
    </row>
    <row r="278" spans="1:7" x14ac:dyDescent="0.3">
      <c r="A278" s="4" t="s">
        <v>290</v>
      </c>
      <c r="B278" t="b">
        <v>1</v>
      </c>
      <c r="C278" t="s">
        <v>668</v>
      </c>
      <c r="D278" t="s">
        <v>220</v>
      </c>
      <c r="E278" s="4">
        <v>441504</v>
      </c>
      <c r="F278" t="s">
        <v>9</v>
      </c>
      <c r="G278" t="s">
        <v>10</v>
      </c>
    </row>
    <row r="279" spans="1:7" x14ac:dyDescent="0.3">
      <c r="A279" s="4" t="s">
        <v>291</v>
      </c>
      <c r="B279" t="b">
        <v>1</v>
      </c>
      <c r="C279" t="s">
        <v>669</v>
      </c>
      <c r="D279" t="s">
        <v>292</v>
      </c>
      <c r="E279" s="4">
        <v>453115</v>
      </c>
      <c r="F279" t="s">
        <v>9</v>
      </c>
      <c r="G279" t="s">
        <v>293</v>
      </c>
    </row>
    <row r="280" spans="1:7" x14ac:dyDescent="0.3">
      <c r="A280" s="4" t="s">
        <v>294</v>
      </c>
      <c r="B280" t="b">
        <v>1</v>
      </c>
      <c r="C280" t="s">
        <v>669</v>
      </c>
      <c r="D280" t="s">
        <v>292</v>
      </c>
      <c r="E280" s="4">
        <v>453551</v>
      </c>
      <c r="F280" t="s">
        <v>9</v>
      </c>
      <c r="G280" t="s">
        <v>293</v>
      </c>
    </row>
    <row r="281" spans="1:7" x14ac:dyDescent="0.3">
      <c r="A281" s="4" t="s">
        <v>295</v>
      </c>
      <c r="B281" t="b">
        <v>1</v>
      </c>
      <c r="C281" t="s">
        <v>669</v>
      </c>
      <c r="D281" t="s">
        <v>292</v>
      </c>
      <c r="E281" s="4">
        <v>453111</v>
      </c>
      <c r="F281" t="s">
        <v>9</v>
      </c>
      <c r="G281" t="s">
        <v>293</v>
      </c>
    </row>
    <row r="282" spans="1:7" x14ac:dyDescent="0.3">
      <c r="A282" s="4" t="s">
        <v>296</v>
      </c>
      <c r="B282" t="b">
        <v>1</v>
      </c>
      <c r="C282" t="s">
        <v>669</v>
      </c>
      <c r="D282" t="s">
        <v>292</v>
      </c>
      <c r="E282" s="4">
        <v>453441</v>
      </c>
      <c r="F282" t="s">
        <v>9</v>
      </c>
      <c r="G282" t="s">
        <v>293</v>
      </c>
    </row>
    <row r="283" spans="1:7" x14ac:dyDescent="0.3">
      <c r="A283" s="4" t="s">
        <v>297</v>
      </c>
      <c r="B283" t="b">
        <v>1</v>
      </c>
      <c r="C283" t="s">
        <v>669</v>
      </c>
      <c r="D283" t="s">
        <v>292</v>
      </c>
      <c r="E283" s="4">
        <v>452006</v>
      </c>
      <c r="F283" t="s">
        <v>9</v>
      </c>
      <c r="G283" t="s">
        <v>293</v>
      </c>
    </row>
    <row r="284" spans="1:7" x14ac:dyDescent="0.3">
      <c r="A284" s="4" t="s">
        <v>298</v>
      </c>
      <c r="B284" t="b">
        <v>1</v>
      </c>
      <c r="C284" t="s">
        <v>669</v>
      </c>
      <c r="D284" t="s">
        <v>292</v>
      </c>
      <c r="E284" s="4">
        <v>453001</v>
      </c>
      <c r="F284" t="s">
        <v>9</v>
      </c>
      <c r="G284" t="s">
        <v>293</v>
      </c>
    </row>
    <row r="285" spans="1:7" x14ac:dyDescent="0.3">
      <c r="A285" s="4" t="s">
        <v>299</v>
      </c>
      <c r="B285" t="b">
        <v>1</v>
      </c>
      <c r="C285" t="s">
        <v>669</v>
      </c>
      <c r="D285" t="s">
        <v>292</v>
      </c>
      <c r="E285" s="4">
        <v>453220</v>
      </c>
      <c r="F285" t="s">
        <v>9</v>
      </c>
      <c r="G285" t="s">
        <v>293</v>
      </c>
    </row>
    <row r="286" spans="1:7" x14ac:dyDescent="0.3">
      <c r="A286" s="4" t="s">
        <v>300</v>
      </c>
      <c r="B286" t="b">
        <v>1</v>
      </c>
      <c r="C286" t="s">
        <v>669</v>
      </c>
      <c r="D286" t="s">
        <v>292</v>
      </c>
      <c r="E286" s="4">
        <v>452016</v>
      </c>
      <c r="F286" t="s">
        <v>9</v>
      </c>
      <c r="G286" t="s">
        <v>293</v>
      </c>
    </row>
    <row r="287" spans="1:7" x14ac:dyDescent="0.3">
      <c r="A287" s="4" t="s">
        <v>301</v>
      </c>
      <c r="B287" t="b">
        <v>1</v>
      </c>
      <c r="C287" t="s">
        <v>669</v>
      </c>
      <c r="D287" t="s">
        <v>292</v>
      </c>
      <c r="E287" s="4">
        <v>453771</v>
      </c>
      <c r="F287" t="s">
        <v>9</v>
      </c>
      <c r="G287" t="s">
        <v>293</v>
      </c>
    </row>
    <row r="288" spans="1:7" x14ac:dyDescent="0.3">
      <c r="A288" s="4" t="s">
        <v>302</v>
      </c>
      <c r="B288" t="b">
        <v>1</v>
      </c>
      <c r="C288" t="s">
        <v>669</v>
      </c>
      <c r="D288" t="s">
        <v>292</v>
      </c>
      <c r="E288" s="4">
        <v>452005</v>
      </c>
      <c r="F288" t="s">
        <v>9</v>
      </c>
      <c r="G288" t="s">
        <v>293</v>
      </c>
    </row>
    <row r="289" spans="1:7" x14ac:dyDescent="0.3">
      <c r="A289" s="4" t="s">
        <v>303</v>
      </c>
      <c r="B289" t="b">
        <v>1</v>
      </c>
      <c r="C289" t="s">
        <v>669</v>
      </c>
      <c r="D289" t="s">
        <v>292</v>
      </c>
      <c r="E289" s="4">
        <v>452020</v>
      </c>
      <c r="F289" t="s">
        <v>9</v>
      </c>
      <c r="G289" t="s">
        <v>293</v>
      </c>
    </row>
    <row r="290" spans="1:7" x14ac:dyDescent="0.3">
      <c r="A290" s="4" t="s">
        <v>304</v>
      </c>
      <c r="B290" t="b">
        <v>1</v>
      </c>
      <c r="C290" t="s">
        <v>669</v>
      </c>
      <c r="D290" t="s">
        <v>292</v>
      </c>
      <c r="E290" s="4">
        <v>453236</v>
      </c>
      <c r="F290" t="s">
        <v>9</v>
      </c>
      <c r="G290" t="s">
        <v>293</v>
      </c>
    </row>
    <row r="291" spans="1:7" x14ac:dyDescent="0.3">
      <c r="A291" s="4" t="s">
        <v>305</v>
      </c>
      <c r="B291" t="b">
        <v>1</v>
      </c>
      <c r="C291" t="s">
        <v>669</v>
      </c>
      <c r="D291" t="s">
        <v>292</v>
      </c>
      <c r="E291" s="4">
        <v>453112</v>
      </c>
      <c r="F291" t="s">
        <v>9</v>
      </c>
      <c r="G291" t="s">
        <v>293</v>
      </c>
    </row>
    <row r="292" spans="1:7" x14ac:dyDescent="0.3">
      <c r="A292" s="4" t="s">
        <v>306</v>
      </c>
      <c r="B292" t="b">
        <v>1</v>
      </c>
      <c r="C292" t="s">
        <v>669</v>
      </c>
      <c r="D292" t="s">
        <v>292</v>
      </c>
      <c r="E292" s="4">
        <v>452007</v>
      </c>
      <c r="F292" t="s">
        <v>9</v>
      </c>
      <c r="G292" t="s">
        <v>293</v>
      </c>
    </row>
    <row r="293" spans="1:7" x14ac:dyDescent="0.3">
      <c r="A293" s="4" t="s">
        <v>307</v>
      </c>
      <c r="B293" t="b">
        <v>1</v>
      </c>
      <c r="C293" t="s">
        <v>669</v>
      </c>
      <c r="D293" t="s">
        <v>292</v>
      </c>
      <c r="E293" s="4">
        <v>453661</v>
      </c>
      <c r="F293" t="s">
        <v>9</v>
      </c>
      <c r="G293" t="s">
        <v>293</v>
      </c>
    </row>
    <row r="294" spans="1:7" x14ac:dyDescent="0.3">
      <c r="A294" s="4" t="s">
        <v>308</v>
      </c>
      <c r="B294" t="b">
        <v>1</v>
      </c>
      <c r="C294" t="s">
        <v>669</v>
      </c>
      <c r="D294" t="s">
        <v>292</v>
      </c>
      <c r="E294" s="4">
        <v>452001</v>
      </c>
      <c r="F294" t="s">
        <v>9</v>
      </c>
      <c r="G294" t="s">
        <v>293</v>
      </c>
    </row>
    <row r="295" spans="1:7" x14ac:dyDescent="0.3">
      <c r="A295" s="4" t="s">
        <v>309</v>
      </c>
      <c r="B295" t="b">
        <v>1</v>
      </c>
      <c r="C295" t="s">
        <v>669</v>
      </c>
      <c r="D295" t="s">
        <v>292</v>
      </c>
      <c r="E295" s="4">
        <v>452013</v>
      </c>
      <c r="F295" t="s">
        <v>9</v>
      </c>
      <c r="G295" t="s">
        <v>293</v>
      </c>
    </row>
    <row r="296" spans="1:7" x14ac:dyDescent="0.3">
      <c r="A296" s="4" t="s">
        <v>310</v>
      </c>
      <c r="B296" t="b">
        <v>1</v>
      </c>
      <c r="C296" t="s">
        <v>669</v>
      </c>
      <c r="D296" t="s">
        <v>292</v>
      </c>
      <c r="E296" s="4">
        <v>452002</v>
      </c>
      <c r="F296" t="s">
        <v>9</v>
      </c>
      <c r="G296" t="s">
        <v>293</v>
      </c>
    </row>
    <row r="297" spans="1:7" x14ac:dyDescent="0.3">
      <c r="A297" s="4" t="s">
        <v>311</v>
      </c>
      <c r="B297" t="b">
        <v>1</v>
      </c>
      <c r="C297" t="s">
        <v>669</v>
      </c>
      <c r="D297" t="s">
        <v>292</v>
      </c>
      <c r="E297" s="4">
        <v>452010</v>
      </c>
      <c r="F297" t="s">
        <v>9</v>
      </c>
      <c r="G297" t="s">
        <v>293</v>
      </c>
    </row>
    <row r="298" spans="1:7" x14ac:dyDescent="0.3">
      <c r="A298" s="4" t="s">
        <v>312</v>
      </c>
      <c r="B298" t="b">
        <v>1</v>
      </c>
      <c r="C298" t="s">
        <v>669</v>
      </c>
      <c r="D298" t="s">
        <v>292</v>
      </c>
      <c r="E298" s="4">
        <v>452015</v>
      </c>
      <c r="F298" t="s">
        <v>9</v>
      </c>
      <c r="G298" t="s">
        <v>293</v>
      </c>
    </row>
    <row r="299" spans="1:7" x14ac:dyDescent="0.3">
      <c r="A299" s="4" t="s">
        <v>313</v>
      </c>
      <c r="B299" t="b">
        <v>1</v>
      </c>
      <c r="C299" t="s">
        <v>669</v>
      </c>
      <c r="D299" t="s">
        <v>292</v>
      </c>
      <c r="E299" s="4">
        <v>452003</v>
      </c>
      <c r="F299" t="s">
        <v>9</v>
      </c>
      <c r="G299" t="s">
        <v>293</v>
      </c>
    </row>
    <row r="300" spans="1:7" x14ac:dyDescent="0.3">
      <c r="A300" s="4" t="s">
        <v>314</v>
      </c>
      <c r="B300" t="b">
        <v>1</v>
      </c>
      <c r="C300" t="s">
        <v>669</v>
      </c>
      <c r="D300" t="s">
        <v>292</v>
      </c>
      <c r="E300" s="4">
        <v>452008</v>
      </c>
      <c r="F300" t="s">
        <v>9</v>
      </c>
      <c r="G300" t="s">
        <v>293</v>
      </c>
    </row>
    <row r="301" spans="1:7" x14ac:dyDescent="0.3">
      <c r="A301" s="4" t="s">
        <v>315</v>
      </c>
      <c r="B301" t="b">
        <v>1</v>
      </c>
      <c r="C301" t="s">
        <v>669</v>
      </c>
      <c r="D301" t="s">
        <v>292</v>
      </c>
      <c r="E301" s="4">
        <v>452018</v>
      </c>
      <c r="F301" t="s">
        <v>9</v>
      </c>
      <c r="G301" t="s">
        <v>293</v>
      </c>
    </row>
    <row r="302" spans="1:7" x14ac:dyDescent="0.3">
      <c r="A302" s="4" t="s">
        <v>316</v>
      </c>
      <c r="B302" t="b">
        <v>1</v>
      </c>
      <c r="C302" t="s">
        <v>669</v>
      </c>
      <c r="D302" t="s">
        <v>292</v>
      </c>
      <c r="E302" s="4">
        <v>452014</v>
      </c>
      <c r="F302" t="s">
        <v>9</v>
      </c>
      <c r="G302" t="s">
        <v>293</v>
      </c>
    </row>
    <row r="303" spans="1:7" x14ac:dyDescent="0.3">
      <c r="A303" s="4" t="s">
        <v>317</v>
      </c>
      <c r="B303" t="b">
        <v>1</v>
      </c>
      <c r="C303" t="s">
        <v>669</v>
      </c>
      <c r="D303" t="s">
        <v>292</v>
      </c>
      <c r="E303" s="4">
        <v>452009</v>
      </c>
      <c r="F303" t="s">
        <v>9</v>
      </c>
      <c r="G303" t="s">
        <v>293</v>
      </c>
    </row>
    <row r="304" spans="1:7" x14ac:dyDescent="0.3">
      <c r="A304" s="4" t="s">
        <v>318</v>
      </c>
      <c r="B304" t="b">
        <v>1</v>
      </c>
      <c r="C304" t="s">
        <v>669</v>
      </c>
      <c r="D304" t="s">
        <v>292</v>
      </c>
      <c r="E304" s="4">
        <v>452011</v>
      </c>
      <c r="F304" t="s">
        <v>9</v>
      </c>
      <c r="G304" t="s">
        <v>293</v>
      </c>
    </row>
    <row r="305" spans="1:7" x14ac:dyDescent="0.3">
      <c r="A305" s="4" t="s">
        <v>319</v>
      </c>
      <c r="B305" t="b">
        <v>1</v>
      </c>
      <c r="C305" t="s">
        <v>669</v>
      </c>
      <c r="D305" t="s">
        <v>292</v>
      </c>
      <c r="E305" s="4">
        <v>453331</v>
      </c>
      <c r="F305" t="s">
        <v>9</v>
      </c>
      <c r="G305" t="s">
        <v>293</v>
      </c>
    </row>
    <row r="306" spans="1:7" x14ac:dyDescent="0.3">
      <c r="A306" s="4" t="s">
        <v>320</v>
      </c>
      <c r="B306" t="b">
        <v>1</v>
      </c>
      <c r="C306" t="s">
        <v>669</v>
      </c>
      <c r="D306" t="s">
        <v>292</v>
      </c>
      <c r="E306" s="4">
        <v>452012</v>
      </c>
      <c r="F306" t="s">
        <v>9</v>
      </c>
      <c r="G306" t="s">
        <v>293</v>
      </c>
    </row>
    <row r="307" spans="1:7" x14ac:dyDescent="0.3">
      <c r="A307" s="4" t="s">
        <v>321</v>
      </c>
      <c r="B307" t="b">
        <v>1</v>
      </c>
      <c r="C307" t="s">
        <v>669</v>
      </c>
      <c r="D307" t="s">
        <v>292</v>
      </c>
      <c r="E307" s="4">
        <v>453446</v>
      </c>
      <c r="F307" t="s">
        <v>9</v>
      </c>
      <c r="G307" t="s">
        <v>293</v>
      </c>
    </row>
    <row r="308" spans="1:7" x14ac:dyDescent="0.3">
      <c r="A308" s="4" t="s">
        <v>322</v>
      </c>
      <c r="B308" t="b">
        <v>1</v>
      </c>
      <c r="C308" t="s">
        <v>669</v>
      </c>
      <c r="D308" t="s">
        <v>292</v>
      </c>
      <c r="E308" s="4">
        <v>453332</v>
      </c>
      <c r="F308" t="s">
        <v>9</v>
      </c>
      <c r="G308" t="s">
        <v>293</v>
      </c>
    </row>
    <row r="309" spans="1:7" x14ac:dyDescent="0.3">
      <c r="A309" s="4" t="s">
        <v>323</v>
      </c>
      <c r="B309" t="b">
        <v>1</v>
      </c>
      <c r="C309" t="s">
        <v>670</v>
      </c>
      <c r="D309" t="s">
        <v>324</v>
      </c>
      <c r="E309" s="4">
        <v>462030</v>
      </c>
      <c r="F309" t="s">
        <v>9</v>
      </c>
      <c r="G309" t="s">
        <v>293</v>
      </c>
    </row>
    <row r="310" spans="1:7" x14ac:dyDescent="0.3">
      <c r="A310" s="4" t="s">
        <v>325</v>
      </c>
      <c r="B310" t="b">
        <v>1</v>
      </c>
      <c r="C310" t="s">
        <v>670</v>
      </c>
      <c r="D310" t="s">
        <v>324</v>
      </c>
      <c r="E310" s="4">
        <v>462042</v>
      </c>
      <c r="F310" t="s">
        <v>9</v>
      </c>
      <c r="G310" t="s">
        <v>293</v>
      </c>
    </row>
    <row r="311" spans="1:7" x14ac:dyDescent="0.3">
      <c r="A311" s="4" t="s">
        <v>326</v>
      </c>
      <c r="B311" t="b">
        <v>1</v>
      </c>
      <c r="C311" t="s">
        <v>670</v>
      </c>
      <c r="D311" t="s">
        <v>324</v>
      </c>
      <c r="E311" s="4">
        <v>462021</v>
      </c>
      <c r="F311" t="s">
        <v>9</v>
      </c>
      <c r="G311" t="s">
        <v>293</v>
      </c>
    </row>
    <row r="312" spans="1:7" x14ac:dyDescent="0.3">
      <c r="A312" s="4" t="s">
        <v>327</v>
      </c>
      <c r="B312" t="b">
        <v>1</v>
      </c>
      <c r="C312" t="s">
        <v>670</v>
      </c>
      <c r="D312" t="s">
        <v>324</v>
      </c>
      <c r="E312" s="4">
        <v>462011</v>
      </c>
      <c r="F312" t="s">
        <v>9</v>
      </c>
      <c r="G312" t="s">
        <v>293</v>
      </c>
    </row>
    <row r="313" spans="1:7" x14ac:dyDescent="0.3">
      <c r="A313" s="4" t="s">
        <v>328</v>
      </c>
      <c r="B313" t="b">
        <v>1</v>
      </c>
      <c r="C313" t="s">
        <v>670</v>
      </c>
      <c r="D313" t="s">
        <v>324</v>
      </c>
      <c r="E313" s="4">
        <v>462038</v>
      </c>
      <c r="F313" t="s">
        <v>9</v>
      </c>
      <c r="G313" t="s">
        <v>293</v>
      </c>
    </row>
    <row r="314" spans="1:7" x14ac:dyDescent="0.3">
      <c r="A314" s="4" t="s">
        <v>329</v>
      </c>
      <c r="B314" t="b">
        <v>1</v>
      </c>
      <c r="C314" t="s">
        <v>670</v>
      </c>
      <c r="D314" t="s">
        <v>324</v>
      </c>
      <c r="E314" s="4">
        <v>462041</v>
      </c>
      <c r="F314" t="s">
        <v>9</v>
      </c>
      <c r="G314" t="s">
        <v>293</v>
      </c>
    </row>
    <row r="315" spans="1:7" x14ac:dyDescent="0.3">
      <c r="A315" s="4" t="s">
        <v>330</v>
      </c>
      <c r="B315" t="b">
        <v>1</v>
      </c>
      <c r="C315" t="s">
        <v>670</v>
      </c>
      <c r="D315" t="s">
        <v>324</v>
      </c>
      <c r="E315" s="4">
        <v>462043</v>
      </c>
      <c r="F315" t="s">
        <v>9</v>
      </c>
      <c r="G315" t="s">
        <v>293</v>
      </c>
    </row>
    <row r="316" spans="1:7" x14ac:dyDescent="0.3">
      <c r="A316" s="4" t="s">
        <v>331</v>
      </c>
      <c r="B316" t="b">
        <v>1</v>
      </c>
      <c r="C316" t="s">
        <v>670</v>
      </c>
      <c r="D316" t="s">
        <v>324</v>
      </c>
      <c r="E316" s="4">
        <v>462026</v>
      </c>
      <c r="F316" t="s">
        <v>9</v>
      </c>
      <c r="G316" t="s">
        <v>293</v>
      </c>
    </row>
    <row r="317" spans="1:7" x14ac:dyDescent="0.3">
      <c r="A317" s="4" t="s">
        <v>332</v>
      </c>
      <c r="B317" t="b">
        <v>1</v>
      </c>
      <c r="C317" t="s">
        <v>670</v>
      </c>
      <c r="D317" t="s">
        <v>324</v>
      </c>
      <c r="E317" s="4">
        <v>463106</v>
      </c>
      <c r="F317" t="s">
        <v>9</v>
      </c>
      <c r="G317" t="s">
        <v>293</v>
      </c>
    </row>
    <row r="318" spans="1:7" x14ac:dyDescent="0.3">
      <c r="A318" s="4" t="s">
        <v>333</v>
      </c>
      <c r="B318" t="b">
        <v>1</v>
      </c>
      <c r="C318" t="s">
        <v>670</v>
      </c>
      <c r="D318" t="s">
        <v>324</v>
      </c>
      <c r="E318" s="4">
        <v>462010</v>
      </c>
      <c r="F318" t="s">
        <v>9</v>
      </c>
      <c r="G318" t="s">
        <v>293</v>
      </c>
    </row>
    <row r="319" spans="1:7" x14ac:dyDescent="0.3">
      <c r="A319" s="4" t="s">
        <v>334</v>
      </c>
      <c r="B319" t="b">
        <v>1</v>
      </c>
      <c r="C319" t="s">
        <v>670</v>
      </c>
      <c r="D319" t="s">
        <v>324</v>
      </c>
      <c r="E319" s="4">
        <v>462045</v>
      </c>
      <c r="F319" t="s">
        <v>9</v>
      </c>
      <c r="G319" t="s">
        <v>293</v>
      </c>
    </row>
    <row r="320" spans="1:7" x14ac:dyDescent="0.3">
      <c r="A320" s="4" t="s">
        <v>335</v>
      </c>
      <c r="B320" t="b">
        <v>1</v>
      </c>
      <c r="C320" t="s">
        <v>670</v>
      </c>
      <c r="D320" t="s">
        <v>324</v>
      </c>
      <c r="E320" s="4">
        <v>462101</v>
      </c>
      <c r="F320" t="s">
        <v>9</v>
      </c>
      <c r="G320" t="s">
        <v>293</v>
      </c>
    </row>
    <row r="321" spans="1:7" x14ac:dyDescent="0.3">
      <c r="A321" s="4" t="s">
        <v>336</v>
      </c>
      <c r="B321" t="b">
        <v>1</v>
      </c>
      <c r="C321" t="s">
        <v>670</v>
      </c>
      <c r="D321" t="s">
        <v>324</v>
      </c>
      <c r="E321" s="4">
        <v>462044</v>
      </c>
      <c r="F321" t="s">
        <v>9</v>
      </c>
      <c r="G321" t="s">
        <v>293</v>
      </c>
    </row>
    <row r="322" spans="1:7" x14ac:dyDescent="0.3">
      <c r="A322" s="4" t="s">
        <v>337</v>
      </c>
      <c r="B322" t="b">
        <v>1</v>
      </c>
      <c r="C322" t="s">
        <v>670</v>
      </c>
      <c r="D322" t="s">
        <v>324</v>
      </c>
      <c r="E322" s="4">
        <v>462008</v>
      </c>
      <c r="F322" t="s">
        <v>9</v>
      </c>
      <c r="G322" t="s">
        <v>293</v>
      </c>
    </row>
    <row r="323" spans="1:7" x14ac:dyDescent="0.3">
      <c r="A323" s="4" t="s">
        <v>338</v>
      </c>
      <c r="B323" t="b">
        <v>1</v>
      </c>
      <c r="C323" t="s">
        <v>670</v>
      </c>
      <c r="D323" t="s">
        <v>324</v>
      </c>
      <c r="E323" s="4">
        <v>463111</v>
      </c>
      <c r="F323" t="s">
        <v>9</v>
      </c>
      <c r="G323" t="s">
        <v>293</v>
      </c>
    </row>
    <row r="324" spans="1:7" x14ac:dyDescent="0.3">
      <c r="A324" s="4" t="s">
        <v>339</v>
      </c>
      <c r="B324" t="b">
        <v>1</v>
      </c>
      <c r="C324" t="s">
        <v>670</v>
      </c>
      <c r="D324" t="s">
        <v>324</v>
      </c>
      <c r="E324" s="4">
        <v>462001</v>
      </c>
      <c r="F324" t="s">
        <v>9</v>
      </c>
      <c r="G324" t="s">
        <v>293</v>
      </c>
    </row>
    <row r="325" spans="1:7" x14ac:dyDescent="0.3">
      <c r="A325" s="4" t="s">
        <v>340</v>
      </c>
      <c r="B325" t="b">
        <v>1</v>
      </c>
      <c r="C325" t="s">
        <v>670</v>
      </c>
      <c r="D325" t="s">
        <v>324</v>
      </c>
      <c r="E325" s="4">
        <v>462022</v>
      </c>
      <c r="F325" t="s">
        <v>9</v>
      </c>
      <c r="G325" t="s">
        <v>293</v>
      </c>
    </row>
    <row r="326" spans="1:7" x14ac:dyDescent="0.3">
      <c r="A326" s="4" t="s">
        <v>341</v>
      </c>
      <c r="B326" t="b">
        <v>1</v>
      </c>
      <c r="C326" t="s">
        <v>670</v>
      </c>
      <c r="D326" t="s">
        <v>324</v>
      </c>
      <c r="E326" s="4">
        <v>462420</v>
      </c>
      <c r="F326" t="s">
        <v>9</v>
      </c>
      <c r="G326" t="s">
        <v>293</v>
      </c>
    </row>
    <row r="327" spans="1:7" x14ac:dyDescent="0.3">
      <c r="A327" s="4" t="s">
        <v>342</v>
      </c>
      <c r="B327" t="b">
        <v>1</v>
      </c>
      <c r="C327" t="s">
        <v>670</v>
      </c>
      <c r="D327" t="s">
        <v>324</v>
      </c>
      <c r="E327" s="4">
        <v>462003</v>
      </c>
      <c r="F327" t="s">
        <v>9</v>
      </c>
      <c r="G327" t="s">
        <v>293</v>
      </c>
    </row>
    <row r="328" spans="1:7" x14ac:dyDescent="0.3">
      <c r="A328" s="4" t="s">
        <v>343</v>
      </c>
      <c r="B328" t="b">
        <v>1</v>
      </c>
      <c r="C328" t="s">
        <v>670</v>
      </c>
      <c r="D328" t="s">
        <v>324</v>
      </c>
      <c r="E328" s="4">
        <v>462027</v>
      </c>
      <c r="F328" t="s">
        <v>9</v>
      </c>
      <c r="G328" t="s">
        <v>293</v>
      </c>
    </row>
    <row r="329" spans="1:7" x14ac:dyDescent="0.3">
      <c r="A329" s="4" t="s">
        <v>344</v>
      </c>
      <c r="B329" t="b">
        <v>1</v>
      </c>
      <c r="C329" t="s">
        <v>670</v>
      </c>
      <c r="D329" t="s">
        <v>324</v>
      </c>
      <c r="E329" s="4">
        <v>462016</v>
      </c>
      <c r="F329" t="s">
        <v>9</v>
      </c>
      <c r="G329" t="s">
        <v>293</v>
      </c>
    </row>
    <row r="330" spans="1:7" x14ac:dyDescent="0.3">
      <c r="A330" s="4" t="s">
        <v>345</v>
      </c>
      <c r="B330" t="b">
        <v>1</v>
      </c>
      <c r="C330" t="s">
        <v>670</v>
      </c>
      <c r="D330" t="s">
        <v>324</v>
      </c>
      <c r="E330" s="4">
        <v>462036</v>
      </c>
      <c r="F330" t="s">
        <v>9</v>
      </c>
      <c r="G330" t="s">
        <v>293</v>
      </c>
    </row>
    <row r="331" spans="1:7" x14ac:dyDescent="0.3">
      <c r="A331" s="4" t="s">
        <v>346</v>
      </c>
      <c r="B331" t="b">
        <v>1</v>
      </c>
      <c r="C331" t="s">
        <v>670</v>
      </c>
      <c r="D331" t="s">
        <v>324</v>
      </c>
      <c r="E331" s="4">
        <v>462023</v>
      </c>
      <c r="F331" t="s">
        <v>9</v>
      </c>
      <c r="G331" t="s">
        <v>293</v>
      </c>
    </row>
    <row r="332" spans="1:7" x14ac:dyDescent="0.3">
      <c r="A332" s="4" t="s">
        <v>347</v>
      </c>
      <c r="B332" t="b">
        <v>1</v>
      </c>
      <c r="C332" t="s">
        <v>670</v>
      </c>
      <c r="D332" t="s">
        <v>324</v>
      </c>
      <c r="E332" s="4">
        <v>462024</v>
      </c>
      <c r="F332" t="s">
        <v>9</v>
      </c>
      <c r="G332" t="s">
        <v>293</v>
      </c>
    </row>
    <row r="333" spans="1:7" x14ac:dyDescent="0.3">
      <c r="A333" s="4" t="s">
        <v>348</v>
      </c>
      <c r="B333" t="b">
        <v>1</v>
      </c>
      <c r="C333" t="s">
        <v>670</v>
      </c>
      <c r="D333" t="s">
        <v>324</v>
      </c>
      <c r="E333" s="4">
        <v>462007</v>
      </c>
      <c r="F333" t="s">
        <v>9</v>
      </c>
      <c r="G333" t="s">
        <v>293</v>
      </c>
    </row>
    <row r="334" spans="1:7" x14ac:dyDescent="0.3">
      <c r="A334" s="4" t="s">
        <v>349</v>
      </c>
      <c r="B334" t="b">
        <v>1</v>
      </c>
      <c r="C334" t="s">
        <v>670</v>
      </c>
      <c r="D334" t="s">
        <v>324</v>
      </c>
      <c r="E334" s="4">
        <v>462004</v>
      </c>
      <c r="F334" t="s">
        <v>9</v>
      </c>
      <c r="G334" t="s">
        <v>293</v>
      </c>
    </row>
    <row r="335" spans="1:7" x14ac:dyDescent="0.3">
      <c r="A335" s="4" t="s">
        <v>350</v>
      </c>
      <c r="B335" t="b">
        <v>1</v>
      </c>
      <c r="C335" t="s">
        <v>670</v>
      </c>
      <c r="D335" t="s">
        <v>324</v>
      </c>
      <c r="E335" s="4">
        <v>462032</v>
      </c>
      <c r="F335" t="s">
        <v>9</v>
      </c>
      <c r="G335" t="s">
        <v>293</v>
      </c>
    </row>
    <row r="336" spans="1:7" x14ac:dyDescent="0.3">
      <c r="A336" s="4" t="s">
        <v>351</v>
      </c>
      <c r="B336" t="b">
        <v>1</v>
      </c>
      <c r="C336" t="s">
        <v>670</v>
      </c>
      <c r="D336" t="s">
        <v>324</v>
      </c>
      <c r="E336" s="4">
        <v>462013</v>
      </c>
      <c r="F336" t="s">
        <v>9</v>
      </c>
      <c r="G336" t="s">
        <v>293</v>
      </c>
    </row>
    <row r="337" spans="1:7" x14ac:dyDescent="0.3">
      <c r="A337" s="4" t="s">
        <v>352</v>
      </c>
      <c r="B337" t="b">
        <v>1</v>
      </c>
      <c r="C337" t="s">
        <v>670</v>
      </c>
      <c r="D337" t="s">
        <v>324</v>
      </c>
      <c r="E337" s="4">
        <v>462039</v>
      </c>
      <c r="F337" t="s">
        <v>9</v>
      </c>
      <c r="G337" t="s">
        <v>293</v>
      </c>
    </row>
    <row r="338" spans="1:7" x14ac:dyDescent="0.3">
      <c r="A338" s="4" t="s">
        <v>353</v>
      </c>
      <c r="B338" t="b">
        <v>1</v>
      </c>
      <c r="C338" t="s">
        <v>670</v>
      </c>
      <c r="D338" t="s">
        <v>324</v>
      </c>
      <c r="E338" s="4">
        <v>462002</v>
      </c>
      <c r="F338" t="s">
        <v>9</v>
      </c>
      <c r="G338" t="s">
        <v>293</v>
      </c>
    </row>
    <row r="339" spans="1:7" x14ac:dyDescent="0.3">
      <c r="A339" s="4" t="s">
        <v>354</v>
      </c>
      <c r="B339" t="b">
        <v>1</v>
      </c>
      <c r="C339" t="s">
        <v>671</v>
      </c>
      <c r="D339" t="s">
        <v>355</v>
      </c>
      <c r="E339" s="4">
        <v>500030</v>
      </c>
      <c r="F339" t="s">
        <v>9</v>
      </c>
      <c r="G339" t="s">
        <v>356</v>
      </c>
    </row>
    <row r="340" spans="1:7" x14ac:dyDescent="0.3">
      <c r="A340" s="4" t="s">
        <v>357</v>
      </c>
      <c r="B340" t="b">
        <v>1</v>
      </c>
      <c r="C340" t="s">
        <v>671</v>
      </c>
      <c r="D340" t="s">
        <v>355</v>
      </c>
      <c r="E340" s="4">
        <v>500004</v>
      </c>
      <c r="F340" t="s">
        <v>9</v>
      </c>
      <c r="G340" t="s">
        <v>356</v>
      </c>
    </row>
    <row r="341" spans="1:7" x14ac:dyDescent="0.3">
      <c r="A341" s="4" t="s">
        <v>358</v>
      </c>
      <c r="B341" t="b">
        <v>1</v>
      </c>
      <c r="C341" t="s">
        <v>671</v>
      </c>
      <c r="D341" t="s">
        <v>355</v>
      </c>
      <c r="E341" s="4">
        <v>500045</v>
      </c>
      <c r="F341" t="s">
        <v>9</v>
      </c>
      <c r="G341" t="s">
        <v>356</v>
      </c>
    </row>
    <row r="342" spans="1:7" x14ac:dyDescent="0.3">
      <c r="A342" s="4" t="s">
        <v>359</v>
      </c>
      <c r="B342" t="b">
        <v>1</v>
      </c>
      <c r="C342" t="s">
        <v>671</v>
      </c>
      <c r="D342" t="s">
        <v>355</v>
      </c>
      <c r="E342" s="4">
        <v>500007</v>
      </c>
      <c r="F342" t="s">
        <v>9</v>
      </c>
      <c r="G342" t="s">
        <v>356</v>
      </c>
    </row>
    <row r="343" spans="1:7" x14ac:dyDescent="0.3">
      <c r="A343" s="4" t="s">
        <v>360</v>
      </c>
      <c r="B343" t="b">
        <v>1</v>
      </c>
      <c r="C343" t="s">
        <v>671</v>
      </c>
      <c r="D343" t="s">
        <v>355</v>
      </c>
      <c r="E343" s="4">
        <v>500012</v>
      </c>
      <c r="F343" t="s">
        <v>9</v>
      </c>
      <c r="G343" t="s">
        <v>356</v>
      </c>
    </row>
    <row r="344" spans="1:7" x14ac:dyDescent="0.3">
      <c r="A344" s="4" t="s">
        <v>361</v>
      </c>
      <c r="B344" t="b">
        <v>1</v>
      </c>
      <c r="C344" t="s">
        <v>671</v>
      </c>
      <c r="D344" t="s">
        <v>355</v>
      </c>
      <c r="E344" s="4">
        <v>500015</v>
      </c>
      <c r="F344" t="s">
        <v>9</v>
      </c>
      <c r="G344" t="s">
        <v>356</v>
      </c>
    </row>
    <row r="345" spans="1:7" x14ac:dyDescent="0.3">
      <c r="A345" s="4" t="s">
        <v>362</v>
      </c>
      <c r="B345" t="b">
        <v>1</v>
      </c>
      <c r="C345" t="s">
        <v>671</v>
      </c>
      <c r="D345" t="s">
        <v>355</v>
      </c>
      <c r="E345" s="4">
        <v>500044</v>
      </c>
      <c r="F345" t="s">
        <v>9</v>
      </c>
      <c r="G345" t="s">
        <v>356</v>
      </c>
    </row>
    <row r="346" spans="1:7" x14ac:dyDescent="0.3">
      <c r="A346" s="4" t="s">
        <v>363</v>
      </c>
      <c r="B346" t="b">
        <v>1</v>
      </c>
      <c r="C346" t="s">
        <v>671</v>
      </c>
      <c r="D346" t="s">
        <v>355</v>
      </c>
      <c r="E346" s="4">
        <v>500013</v>
      </c>
      <c r="F346" t="s">
        <v>9</v>
      </c>
      <c r="G346" t="s">
        <v>356</v>
      </c>
    </row>
    <row r="347" spans="1:7" x14ac:dyDescent="0.3">
      <c r="A347" s="4" t="s">
        <v>364</v>
      </c>
      <c r="B347" t="b">
        <v>1</v>
      </c>
      <c r="C347" t="s">
        <v>671</v>
      </c>
      <c r="D347" t="s">
        <v>355</v>
      </c>
      <c r="E347" s="4">
        <v>501201</v>
      </c>
      <c r="F347" t="s">
        <v>9</v>
      </c>
      <c r="G347" t="s">
        <v>356</v>
      </c>
    </row>
    <row r="348" spans="1:7" x14ac:dyDescent="0.3">
      <c r="A348" s="4" t="s">
        <v>365</v>
      </c>
      <c r="B348" t="b">
        <v>1</v>
      </c>
      <c r="C348" t="s">
        <v>671</v>
      </c>
      <c r="D348" t="s">
        <v>355</v>
      </c>
      <c r="E348" s="4">
        <v>501301</v>
      </c>
      <c r="F348" t="s">
        <v>9</v>
      </c>
      <c r="G348" t="s">
        <v>356</v>
      </c>
    </row>
    <row r="349" spans="1:7" x14ac:dyDescent="0.3">
      <c r="A349" s="4" t="s">
        <v>366</v>
      </c>
      <c r="B349" t="b">
        <v>1</v>
      </c>
      <c r="C349" t="s">
        <v>671</v>
      </c>
      <c r="D349" t="s">
        <v>355</v>
      </c>
      <c r="E349" s="4">
        <v>500040</v>
      </c>
      <c r="F349" t="s">
        <v>9</v>
      </c>
      <c r="G349" t="s">
        <v>356</v>
      </c>
    </row>
    <row r="350" spans="1:7" x14ac:dyDescent="0.3">
      <c r="A350" s="4" t="s">
        <v>367</v>
      </c>
      <c r="B350" t="b">
        <v>1</v>
      </c>
      <c r="C350" t="s">
        <v>671</v>
      </c>
      <c r="D350" t="s">
        <v>355</v>
      </c>
      <c r="E350" s="4">
        <v>500020</v>
      </c>
      <c r="F350" t="s">
        <v>9</v>
      </c>
      <c r="G350" t="s">
        <v>356</v>
      </c>
    </row>
    <row r="351" spans="1:7" x14ac:dyDescent="0.3">
      <c r="A351" s="4" t="s">
        <v>368</v>
      </c>
      <c r="B351" t="b">
        <v>1</v>
      </c>
      <c r="C351" t="s">
        <v>671</v>
      </c>
      <c r="D351" t="s">
        <v>355</v>
      </c>
      <c r="E351" s="4">
        <v>500048</v>
      </c>
      <c r="F351" t="s">
        <v>9</v>
      </c>
      <c r="G351" t="s">
        <v>356</v>
      </c>
    </row>
    <row r="352" spans="1:7" x14ac:dyDescent="0.3">
      <c r="A352" s="4" t="s">
        <v>369</v>
      </c>
      <c r="B352" t="b">
        <v>1</v>
      </c>
      <c r="C352" t="s">
        <v>671</v>
      </c>
      <c r="D352" t="s">
        <v>355</v>
      </c>
      <c r="E352" s="4">
        <v>500058</v>
      </c>
      <c r="F352" t="s">
        <v>9</v>
      </c>
      <c r="G352" t="s">
        <v>356</v>
      </c>
    </row>
    <row r="353" spans="1:7" x14ac:dyDescent="0.3">
      <c r="A353" s="4" t="s">
        <v>370</v>
      </c>
      <c r="B353" t="b">
        <v>1</v>
      </c>
      <c r="C353" t="s">
        <v>671</v>
      </c>
      <c r="D353" t="s">
        <v>355</v>
      </c>
      <c r="E353" s="4">
        <v>500064</v>
      </c>
      <c r="F353" t="s">
        <v>9</v>
      </c>
      <c r="G353" t="s">
        <v>356</v>
      </c>
    </row>
    <row r="354" spans="1:7" x14ac:dyDescent="0.3">
      <c r="A354" s="4" t="s">
        <v>371</v>
      </c>
      <c r="B354" t="b">
        <v>1</v>
      </c>
      <c r="C354" t="s">
        <v>671</v>
      </c>
      <c r="D354" t="s">
        <v>355</v>
      </c>
      <c r="E354" s="4">
        <v>500005</v>
      </c>
      <c r="F354" t="s">
        <v>9</v>
      </c>
      <c r="G354" t="s">
        <v>356</v>
      </c>
    </row>
    <row r="355" spans="1:7" x14ac:dyDescent="0.3">
      <c r="A355" s="4" t="s">
        <v>372</v>
      </c>
      <c r="B355" t="b">
        <v>1</v>
      </c>
      <c r="C355" t="s">
        <v>671</v>
      </c>
      <c r="D355" t="s">
        <v>355</v>
      </c>
      <c r="E355" s="4">
        <v>500034</v>
      </c>
      <c r="F355" t="s">
        <v>9</v>
      </c>
      <c r="G355" t="s">
        <v>356</v>
      </c>
    </row>
    <row r="356" spans="1:7" x14ac:dyDescent="0.3">
      <c r="A356" s="4" t="s">
        <v>373</v>
      </c>
      <c r="B356" t="b">
        <v>1</v>
      </c>
      <c r="C356" t="s">
        <v>671</v>
      </c>
      <c r="D356" t="s">
        <v>355</v>
      </c>
      <c r="E356" s="4">
        <v>500027</v>
      </c>
      <c r="F356" t="s">
        <v>9</v>
      </c>
      <c r="G356" t="s">
        <v>356</v>
      </c>
    </row>
    <row r="357" spans="1:7" x14ac:dyDescent="0.3">
      <c r="A357" s="4" t="s">
        <v>374</v>
      </c>
      <c r="B357" t="b">
        <v>1</v>
      </c>
      <c r="C357" t="s">
        <v>671</v>
      </c>
      <c r="D357" t="s">
        <v>355</v>
      </c>
      <c r="E357" s="4">
        <v>500016</v>
      </c>
      <c r="F357" t="s">
        <v>9</v>
      </c>
      <c r="G357" t="s">
        <v>356</v>
      </c>
    </row>
    <row r="358" spans="1:7" x14ac:dyDescent="0.3">
      <c r="A358" s="4" t="s">
        <v>375</v>
      </c>
      <c r="B358" t="b">
        <v>1</v>
      </c>
      <c r="C358" t="s">
        <v>671</v>
      </c>
      <c r="D358" t="s">
        <v>355</v>
      </c>
      <c r="E358" s="4">
        <v>500003</v>
      </c>
      <c r="F358" t="s">
        <v>9</v>
      </c>
      <c r="G358" t="s">
        <v>356</v>
      </c>
    </row>
    <row r="359" spans="1:7" x14ac:dyDescent="0.3">
      <c r="A359" s="4" t="s">
        <v>376</v>
      </c>
      <c r="B359" t="b">
        <v>1</v>
      </c>
      <c r="C359" t="s">
        <v>671</v>
      </c>
      <c r="D359" t="s">
        <v>355</v>
      </c>
      <c r="E359" s="4">
        <v>500018</v>
      </c>
      <c r="F359" t="s">
        <v>9</v>
      </c>
      <c r="G359" t="s">
        <v>356</v>
      </c>
    </row>
    <row r="360" spans="1:7" x14ac:dyDescent="0.3">
      <c r="A360" s="4" t="s">
        <v>377</v>
      </c>
      <c r="B360" t="b">
        <v>1</v>
      </c>
      <c r="C360" t="s">
        <v>671</v>
      </c>
      <c r="D360" t="s">
        <v>355</v>
      </c>
      <c r="E360" s="4">
        <v>500080</v>
      </c>
      <c r="F360" t="s">
        <v>9</v>
      </c>
      <c r="G360" t="s">
        <v>356</v>
      </c>
    </row>
    <row r="361" spans="1:7" x14ac:dyDescent="0.3">
      <c r="A361" s="4" t="s">
        <v>378</v>
      </c>
      <c r="B361" t="b">
        <v>1</v>
      </c>
      <c r="C361" t="s">
        <v>671</v>
      </c>
      <c r="D361" t="s">
        <v>355</v>
      </c>
      <c r="E361" s="4">
        <v>500039</v>
      </c>
      <c r="F361" t="s">
        <v>9</v>
      </c>
      <c r="G361" t="s">
        <v>356</v>
      </c>
    </row>
    <row r="362" spans="1:7" x14ac:dyDescent="0.3">
      <c r="A362" s="4" t="s">
        <v>379</v>
      </c>
      <c r="B362" t="b">
        <v>1</v>
      </c>
      <c r="C362" t="s">
        <v>671</v>
      </c>
      <c r="D362" t="s">
        <v>355</v>
      </c>
      <c r="E362" s="4">
        <v>500022</v>
      </c>
      <c r="F362" t="s">
        <v>9</v>
      </c>
      <c r="G362" t="s">
        <v>356</v>
      </c>
    </row>
    <row r="363" spans="1:7" x14ac:dyDescent="0.3">
      <c r="A363" s="4" t="s">
        <v>380</v>
      </c>
      <c r="B363" t="b">
        <v>1</v>
      </c>
      <c r="C363" t="s">
        <v>671</v>
      </c>
      <c r="D363" t="s">
        <v>355</v>
      </c>
      <c r="E363" s="4">
        <v>500024</v>
      </c>
      <c r="F363" t="s">
        <v>9</v>
      </c>
      <c r="G363" t="s">
        <v>356</v>
      </c>
    </row>
    <row r="364" spans="1:7" x14ac:dyDescent="0.3">
      <c r="A364" s="4" t="s">
        <v>381</v>
      </c>
      <c r="B364" t="b">
        <v>1</v>
      </c>
      <c r="C364" t="s">
        <v>671</v>
      </c>
      <c r="D364" t="s">
        <v>355</v>
      </c>
      <c r="E364" s="4">
        <v>500081</v>
      </c>
      <c r="F364" t="s">
        <v>9</v>
      </c>
      <c r="G364" t="s">
        <v>356</v>
      </c>
    </row>
    <row r="365" spans="1:7" x14ac:dyDescent="0.3">
      <c r="A365" s="4" t="s">
        <v>382</v>
      </c>
      <c r="B365" t="b">
        <v>1</v>
      </c>
      <c r="C365" t="s">
        <v>671</v>
      </c>
      <c r="D365" t="s">
        <v>355</v>
      </c>
      <c r="E365" s="4">
        <v>500008</v>
      </c>
      <c r="F365" t="s">
        <v>9</v>
      </c>
      <c r="G365" t="s">
        <v>356</v>
      </c>
    </row>
    <row r="366" spans="1:7" x14ac:dyDescent="0.3">
      <c r="A366" s="4" t="s">
        <v>383</v>
      </c>
      <c r="B366" t="b">
        <v>1</v>
      </c>
      <c r="C366" t="s">
        <v>671</v>
      </c>
      <c r="D366" t="s">
        <v>355</v>
      </c>
      <c r="E366" s="4">
        <v>500028</v>
      </c>
      <c r="F366" t="s">
        <v>9</v>
      </c>
      <c r="G366" t="s">
        <v>356</v>
      </c>
    </row>
    <row r="367" spans="1:7" x14ac:dyDescent="0.3">
      <c r="A367" s="4" t="s">
        <v>384</v>
      </c>
      <c r="B367" t="b">
        <v>1</v>
      </c>
      <c r="C367" t="s">
        <v>671</v>
      </c>
      <c r="D367" t="s">
        <v>355</v>
      </c>
      <c r="E367" s="4">
        <v>500006</v>
      </c>
      <c r="F367" t="s">
        <v>9</v>
      </c>
      <c r="G367" t="s">
        <v>356</v>
      </c>
    </row>
    <row r="368" spans="1:7" x14ac:dyDescent="0.3">
      <c r="A368" s="4" t="s">
        <v>385</v>
      </c>
      <c r="B368" t="b">
        <v>1</v>
      </c>
      <c r="C368" t="s">
        <v>671</v>
      </c>
      <c r="D368" t="s">
        <v>355</v>
      </c>
      <c r="E368" s="4">
        <v>500060</v>
      </c>
      <c r="F368" t="s">
        <v>9</v>
      </c>
      <c r="G368" t="s">
        <v>356</v>
      </c>
    </row>
    <row r="369" spans="1:7" x14ac:dyDescent="0.3">
      <c r="A369" s="4" t="s">
        <v>386</v>
      </c>
      <c r="B369" t="b">
        <v>1</v>
      </c>
      <c r="C369" t="s">
        <v>671</v>
      </c>
      <c r="D369" t="s">
        <v>355</v>
      </c>
      <c r="E369" s="4">
        <v>500062</v>
      </c>
      <c r="F369" t="s">
        <v>9</v>
      </c>
      <c r="G369" t="s">
        <v>356</v>
      </c>
    </row>
    <row r="370" spans="1:7" x14ac:dyDescent="0.3">
      <c r="A370" s="4" t="s">
        <v>387</v>
      </c>
      <c r="B370" t="b">
        <v>1</v>
      </c>
      <c r="C370" t="s">
        <v>671</v>
      </c>
      <c r="D370" t="s">
        <v>355</v>
      </c>
      <c r="E370" s="4">
        <v>500053</v>
      </c>
      <c r="F370" t="s">
        <v>9</v>
      </c>
      <c r="G370" t="s">
        <v>356</v>
      </c>
    </row>
    <row r="371" spans="1:7" x14ac:dyDescent="0.3">
      <c r="A371" s="4" t="s">
        <v>388</v>
      </c>
      <c r="B371" t="b">
        <v>1</v>
      </c>
      <c r="C371" t="s">
        <v>671</v>
      </c>
      <c r="D371" t="s">
        <v>355</v>
      </c>
      <c r="E371" s="4">
        <v>500065</v>
      </c>
      <c r="F371" t="s">
        <v>9</v>
      </c>
      <c r="G371" t="s">
        <v>356</v>
      </c>
    </row>
    <row r="372" spans="1:7" x14ac:dyDescent="0.3">
      <c r="A372" s="4" t="s">
        <v>389</v>
      </c>
      <c r="B372" t="b">
        <v>1</v>
      </c>
      <c r="C372" t="s">
        <v>671</v>
      </c>
      <c r="D372" t="s">
        <v>355</v>
      </c>
      <c r="E372" s="4">
        <v>500029</v>
      </c>
      <c r="F372" t="s">
        <v>9</v>
      </c>
      <c r="G372" t="s">
        <v>356</v>
      </c>
    </row>
    <row r="373" spans="1:7" x14ac:dyDescent="0.3">
      <c r="A373" s="4" t="s">
        <v>390</v>
      </c>
      <c r="B373" t="b">
        <v>1</v>
      </c>
      <c r="C373" t="s">
        <v>671</v>
      </c>
      <c r="D373" t="s">
        <v>355</v>
      </c>
      <c r="E373" s="4">
        <v>500001</v>
      </c>
      <c r="F373" t="s">
        <v>9</v>
      </c>
      <c r="G373" t="s">
        <v>356</v>
      </c>
    </row>
    <row r="374" spans="1:7" x14ac:dyDescent="0.3">
      <c r="A374" s="4" t="s">
        <v>391</v>
      </c>
      <c r="B374" t="b">
        <v>1</v>
      </c>
      <c r="C374" t="s">
        <v>671</v>
      </c>
      <c r="D374" t="s">
        <v>355</v>
      </c>
      <c r="E374" s="4">
        <v>500068</v>
      </c>
      <c r="F374" t="s">
        <v>9</v>
      </c>
      <c r="G374" t="s">
        <v>356</v>
      </c>
    </row>
    <row r="375" spans="1:7" x14ac:dyDescent="0.3">
      <c r="A375" s="4" t="s">
        <v>392</v>
      </c>
      <c r="B375" t="b">
        <v>1</v>
      </c>
      <c r="C375" t="s">
        <v>671</v>
      </c>
      <c r="D375" t="s">
        <v>355</v>
      </c>
      <c r="E375" s="4">
        <v>500052</v>
      </c>
      <c r="F375" t="s">
        <v>9</v>
      </c>
      <c r="G375" t="s">
        <v>356</v>
      </c>
    </row>
    <row r="376" spans="1:7" x14ac:dyDescent="0.3">
      <c r="A376" s="4" t="s">
        <v>393</v>
      </c>
      <c r="B376" t="b">
        <v>1</v>
      </c>
      <c r="C376" t="s">
        <v>671</v>
      </c>
      <c r="D376" t="s">
        <v>355</v>
      </c>
      <c r="E376" s="4">
        <v>500066</v>
      </c>
      <c r="F376" t="s">
        <v>9</v>
      </c>
      <c r="G376" t="s">
        <v>356</v>
      </c>
    </row>
    <row r="377" spans="1:7" x14ac:dyDescent="0.3">
      <c r="A377" s="4" t="s">
        <v>394</v>
      </c>
      <c r="B377" t="b">
        <v>1</v>
      </c>
      <c r="C377" t="s">
        <v>671</v>
      </c>
      <c r="D377" t="s">
        <v>355</v>
      </c>
      <c r="E377" s="4">
        <v>500025</v>
      </c>
      <c r="F377" t="s">
        <v>9</v>
      </c>
      <c r="G377" t="s">
        <v>356</v>
      </c>
    </row>
    <row r="378" spans="1:7" x14ac:dyDescent="0.3">
      <c r="A378" s="4" t="s">
        <v>395</v>
      </c>
      <c r="B378" t="b">
        <v>1</v>
      </c>
      <c r="C378" t="s">
        <v>671</v>
      </c>
      <c r="D378" t="s">
        <v>355</v>
      </c>
      <c r="E378" s="4">
        <v>500051</v>
      </c>
      <c r="F378" t="s">
        <v>9</v>
      </c>
      <c r="G378" t="s">
        <v>356</v>
      </c>
    </row>
    <row r="379" spans="1:7" x14ac:dyDescent="0.3">
      <c r="A379" s="4" t="s">
        <v>396</v>
      </c>
      <c r="B379" t="b">
        <v>1</v>
      </c>
      <c r="C379" t="s">
        <v>671</v>
      </c>
      <c r="D379" t="s">
        <v>355</v>
      </c>
      <c r="E379" s="4">
        <v>500035</v>
      </c>
      <c r="F379" t="s">
        <v>9</v>
      </c>
      <c r="G379" t="s">
        <v>356</v>
      </c>
    </row>
    <row r="380" spans="1:7" x14ac:dyDescent="0.3">
      <c r="A380" s="4" t="s">
        <v>397</v>
      </c>
      <c r="B380" t="b">
        <v>1</v>
      </c>
      <c r="C380" t="s">
        <v>671</v>
      </c>
      <c r="D380" t="s">
        <v>355</v>
      </c>
      <c r="E380" s="4">
        <v>500002</v>
      </c>
      <c r="F380" t="s">
        <v>9</v>
      </c>
      <c r="G380" t="s">
        <v>356</v>
      </c>
    </row>
    <row r="381" spans="1:7" x14ac:dyDescent="0.3">
      <c r="A381" s="4" t="s">
        <v>398</v>
      </c>
      <c r="B381" t="b">
        <v>1</v>
      </c>
      <c r="C381" t="s">
        <v>671</v>
      </c>
      <c r="D381" t="s">
        <v>355</v>
      </c>
      <c r="E381" s="4">
        <v>500076</v>
      </c>
      <c r="F381" t="s">
        <v>9</v>
      </c>
      <c r="G381" t="s">
        <v>356</v>
      </c>
    </row>
    <row r="382" spans="1:7" x14ac:dyDescent="0.3">
      <c r="A382" s="4" t="s">
        <v>399</v>
      </c>
      <c r="B382" t="b">
        <v>1</v>
      </c>
      <c r="C382" t="s">
        <v>671</v>
      </c>
      <c r="D382" t="s">
        <v>355</v>
      </c>
      <c r="E382" s="4">
        <v>500082</v>
      </c>
      <c r="F382" t="s">
        <v>9</v>
      </c>
      <c r="G382" t="s">
        <v>356</v>
      </c>
    </row>
    <row r="383" spans="1:7" x14ac:dyDescent="0.3">
      <c r="A383" s="4" t="s">
        <v>400</v>
      </c>
      <c r="B383" t="b">
        <v>1</v>
      </c>
      <c r="C383" t="s">
        <v>671</v>
      </c>
      <c r="D383" t="s">
        <v>355</v>
      </c>
      <c r="E383" s="4">
        <v>500031</v>
      </c>
      <c r="F383" t="s">
        <v>9</v>
      </c>
      <c r="G383" t="s">
        <v>356</v>
      </c>
    </row>
    <row r="384" spans="1:7" x14ac:dyDescent="0.3">
      <c r="A384" s="4" t="s">
        <v>401</v>
      </c>
      <c r="B384" t="b">
        <v>1</v>
      </c>
      <c r="C384" t="s">
        <v>671</v>
      </c>
      <c r="D384" t="s">
        <v>355</v>
      </c>
      <c r="E384" s="4">
        <v>500079</v>
      </c>
      <c r="F384" t="s">
        <v>9</v>
      </c>
      <c r="G384" t="s">
        <v>356</v>
      </c>
    </row>
    <row r="385" spans="1:7" x14ac:dyDescent="0.3">
      <c r="A385" s="4" t="s">
        <v>402</v>
      </c>
      <c r="B385" t="b">
        <v>1</v>
      </c>
      <c r="C385" t="s">
        <v>671</v>
      </c>
      <c r="D385" t="s">
        <v>355</v>
      </c>
      <c r="E385" s="4">
        <v>500085</v>
      </c>
      <c r="F385" t="s">
        <v>9</v>
      </c>
      <c r="G385" t="s">
        <v>356</v>
      </c>
    </row>
    <row r="386" spans="1:7" x14ac:dyDescent="0.3">
      <c r="A386" s="4" t="s">
        <v>403</v>
      </c>
      <c r="B386" t="b">
        <v>1</v>
      </c>
      <c r="C386" t="s">
        <v>671</v>
      </c>
      <c r="D386" t="s">
        <v>355</v>
      </c>
      <c r="E386" s="4">
        <v>500033</v>
      </c>
      <c r="F386" t="s">
        <v>9</v>
      </c>
      <c r="G386" t="s">
        <v>356</v>
      </c>
    </row>
    <row r="387" spans="1:7" x14ac:dyDescent="0.3">
      <c r="A387" s="4" t="s">
        <v>404</v>
      </c>
      <c r="B387" t="b">
        <v>1</v>
      </c>
      <c r="C387" t="s">
        <v>671</v>
      </c>
      <c r="D387" t="s">
        <v>355</v>
      </c>
      <c r="E387" s="4">
        <v>500077</v>
      </c>
      <c r="F387" t="s">
        <v>9</v>
      </c>
      <c r="G387" t="s">
        <v>356</v>
      </c>
    </row>
    <row r="388" spans="1:7" x14ac:dyDescent="0.3">
      <c r="A388" s="4" t="s">
        <v>405</v>
      </c>
      <c r="B388" t="b">
        <v>1</v>
      </c>
      <c r="C388" t="s">
        <v>671</v>
      </c>
      <c r="D388" t="s">
        <v>355</v>
      </c>
      <c r="E388" s="4">
        <v>500067</v>
      </c>
      <c r="F388" t="s">
        <v>9</v>
      </c>
      <c r="G388" t="s">
        <v>356</v>
      </c>
    </row>
    <row r="389" spans="1:7" x14ac:dyDescent="0.3">
      <c r="A389" s="4" t="s">
        <v>406</v>
      </c>
      <c r="B389" t="b">
        <v>1</v>
      </c>
      <c r="C389" t="s">
        <v>671</v>
      </c>
      <c r="D389" t="s">
        <v>355</v>
      </c>
      <c r="E389" s="4">
        <v>500074</v>
      </c>
      <c r="F389" t="s">
        <v>9</v>
      </c>
      <c r="G389" t="s">
        <v>356</v>
      </c>
    </row>
    <row r="390" spans="1:7" x14ac:dyDescent="0.3">
      <c r="A390" s="4" t="s">
        <v>407</v>
      </c>
      <c r="B390" t="b">
        <v>1</v>
      </c>
      <c r="C390" t="s">
        <v>671</v>
      </c>
      <c r="D390" t="s">
        <v>355</v>
      </c>
      <c r="E390" s="4">
        <v>500063</v>
      </c>
      <c r="F390" t="s">
        <v>9</v>
      </c>
      <c r="G390" t="s">
        <v>356</v>
      </c>
    </row>
    <row r="391" spans="1:7" x14ac:dyDescent="0.3">
      <c r="A391" s="4" t="s">
        <v>408</v>
      </c>
      <c r="B391" t="b">
        <v>1</v>
      </c>
      <c r="C391" t="s">
        <v>671</v>
      </c>
      <c r="D391" t="s">
        <v>355</v>
      </c>
      <c r="E391" s="4">
        <v>500017</v>
      </c>
      <c r="F391" t="s">
        <v>9</v>
      </c>
      <c r="G391" t="s">
        <v>356</v>
      </c>
    </row>
    <row r="392" spans="1:7" x14ac:dyDescent="0.3">
      <c r="A392" s="4" t="s">
        <v>409</v>
      </c>
      <c r="B392" t="b">
        <v>1</v>
      </c>
      <c r="C392" t="s">
        <v>671</v>
      </c>
      <c r="D392" t="s">
        <v>355</v>
      </c>
      <c r="E392" s="4">
        <v>500036</v>
      </c>
      <c r="F392" t="s">
        <v>9</v>
      </c>
      <c r="G392" t="s">
        <v>356</v>
      </c>
    </row>
    <row r="393" spans="1:7" x14ac:dyDescent="0.3">
      <c r="A393" s="4" t="s">
        <v>410</v>
      </c>
      <c r="B393" t="b">
        <v>1</v>
      </c>
      <c r="C393" t="s">
        <v>671</v>
      </c>
      <c r="D393" t="s">
        <v>355</v>
      </c>
      <c r="E393" s="4">
        <v>500026</v>
      </c>
      <c r="F393" t="s">
        <v>9</v>
      </c>
      <c r="G393" t="s">
        <v>356</v>
      </c>
    </row>
    <row r="394" spans="1:7" x14ac:dyDescent="0.3">
      <c r="A394" s="4" t="s">
        <v>411</v>
      </c>
      <c r="B394" t="b">
        <v>1</v>
      </c>
      <c r="C394" t="s">
        <v>671</v>
      </c>
      <c r="D394" t="s">
        <v>355</v>
      </c>
      <c r="E394" s="4">
        <v>500095</v>
      </c>
      <c r="F394" t="s">
        <v>9</v>
      </c>
      <c r="G394" t="s">
        <v>356</v>
      </c>
    </row>
    <row r="395" spans="1:7" x14ac:dyDescent="0.3">
      <c r="A395" s="4" t="s">
        <v>412</v>
      </c>
      <c r="B395" t="b">
        <v>1</v>
      </c>
      <c r="C395" t="s">
        <v>671</v>
      </c>
      <c r="D395" t="s">
        <v>355</v>
      </c>
      <c r="E395" s="4">
        <v>500069</v>
      </c>
      <c r="F395" t="s">
        <v>9</v>
      </c>
      <c r="G395" t="s">
        <v>356</v>
      </c>
    </row>
    <row r="396" spans="1:7" x14ac:dyDescent="0.3">
      <c r="A396" s="4" t="s">
        <v>413</v>
      </c>
      <c r="B396" t="b">
        <v>1</v>
      </c>
      <c r="C396" t="s">
        <v>671</v>
      </c>
      <c r="D396" t="s">
        <v>355</v>
      </c>
      <c r="E396" s="4">
        <v>500071</v>
      </c>
      <c r="F396" t="s">
        <v>9</v>
      </c>
      <c r="G396" t="s">
        <v>356</v>
      </c>
    </row>
    <row r="397" spans="1:7" x14ac:dyDescent="0.3">
      <c r="A397" s="4" t="s">
        <v>414</v>
      </c>
      <c r="B397" t="b">
        <v>1</v>
      </c>
      <c r="C397" t="s">
        <v>671</v>
      </c>
      <c r="D397" t="s">
        <v>355</v>
      </c>
      <c r="E397" s="4">
        <v>500041</v>
      </c>
      <c r="F397" t="s">
        <v>9</v>
      </c>
      <c r="G397" t="s">
        <v>356</v>
      </c>
    </row>
    <row r="398" spans="1:7" x14ac:dyDescent="0.3">
      <c r="A398" s="4" t="s">
        <v>415</v>
      </c>
      <c r="B398" t="b">
        <v>1</v>
      </c>
      <c r="C398" t="s">
        <v>671</v>
      </c>
      <c r="D398" t="s">
        <v>355</v>
      </c>
      <c r="E398" s="4">
        <v>500023</v>
      </c>
      <c r="F398" t="s">
        <v>9</v>
      </c>
      <c r="G398" t="s">
        <v>356</v>
      </c>
    </row>
    <row r="399" spans="1:7" x14ac:dyDescent="0.3">
      <c r="A399" s="4" t="s">
        <v>416</v>
      </c>
      <c r="B399" t="b">
        <v>1</v>
      </c>
      <c r="C399" t="s">
        <v>671</v>
      </c>
      <c r="D399" t="s">
        <v>355</v>
      </c>
      <c r="E399" s="4">
        <v>500059</v>
      </c>
      <c r="F399" t="s">
        <v>9</v>
      </c>
      <c r="G399" t="s">
        <v>356</v>
      </c>
    </row>
    <row r="400" spans="1:7" x14ac:dyDescent="0.3">
      <c r="A400" s="4" t="s">
        <v>417</v>
      </c>
      <c r="B400" t="b">
        <v>1</v>
      </c>
      <c r="C400" t="s">
        <v>671</v>
      </c>
      <c r="D400" t="s">
        <v>355</v>
      </c>
      <c r="E400" s="4">
        <v>500038</v>
      </c>
      <c r="F400" t="s">
        <v>9</v>
      </c>
      <c r="G400" t="s">
        <v>356</v>
      </c>
    </row>
    <row r="401" spans="1:7" x14ac:dyDescent="0.3">
      <c r="A401" s="4" t="s">
        <v>418</v>
      </c>
      <c r="B401" t="b">
        <v>1</v>
      </c>
      <c r="C401" t="s">
        <v>671</v>
      </c>
      <c r="D401" t="s">
        <v>355</v>
      </c>
      <c r="E401" s="4">
        <v>500061</v>
      </c>
      <c r="F401" t="s">
        <v>9</v>
      </c>
      <c r="G401" t="s">
        <v>356</v>
      </c>
    </row>
    <row r="402" spans="1:7" x14ac:dyDescent="0.3">
      <c r="A402" s="4" t="s">
        <v>419</v>
      </c>
      <c r="B402" t="b">
        <v>1</v>
      </c>
      <c r="C402" t="s">
        <v>671</v>
      </c>
      <c r="D402" t="s">
        <v>355</v>
      </c>
      <c r="E402" s="4">
        <v>500073</v>
      </c>
      <c r="F402" t="s">
        <v>9</v>
      </c>
      <c r="G402" t="s">
        <v>356</v>
      </c>
    </row>
    <row r="403" spans="1:7" x14ac:dyDescent="0.3">
      <c r="A403" s="4" t="s">
        <v>420</v>
      </c>
      <c r="B403" t="b">
        <v>1</v>
      </c>
      <c r="C403" t="s">
        <v>671</v>
      </c>
      <c r="D403" t="s">
        <v>355</v>
      </c>
      <c r="E403" s="4">
        <v>500070</v>
      </c>
      <c r="F403" t="s">
        <v>9</v>
      </c>
      <c r="G403" t="s">
        <v>356</v>
      </c>
    </row>
    <row r="404" spans="1:7" x14ac:dyDescent="0.3">
      <c r="A404" s="4" t="s">
        <v>421</v>
      </c>
      <c r="B404" t="b">
        <v>1</v>
      </c>
      <c r="C404" t="s">
        <v>671</v>
      </c>
      <c r="D404" t="s">
        <v>355</v>
      </c>
      <c r="E404" s="4">
        <v>500057</v>
      </c>
      <c r="F404" t="s">
        <v>9</v>
      </c>
      <c r="G404" t="s">
        <v>356</v>
      </c>
    </row>
    <row r="405" spans="1:7" x14ac:dyDescent="0.3">
      <c r="A405" s="4" t="s">
        <v>422</v>
      </c>
      <c r="B405" t="b">
        <v>1</v>
      </c>
      <c r="C405" t="s">
        <v>671</v>
      </c>
      <c r="D405" t="s">
        <v>355</v>
      </c>
      <c r="E405" s="4">
        <v>501101</v>
      </c>
      <c r="F405" t="s">
        <v>9</v>
      </c>
      <c r="G405" t="s">
        <v>356</v>
      </c>
    </row>
    <row r="406" spans="1:7" x14ac:dyDescent="0.3">
      <c r="A406" s="4" t="s">
        <v>423</v>
      </c>
      <c r="B406" t="b">
        <v>1</v>
      </c>
      <c r="C406" t="s">
        <v>672</v>
      </c>
      <c r="D406" t="s">
        <v>424</v>
      </c>
      <c r="E406" s="4">
        <v>531022</v>
      </c>
      <c r="F406" t="s">
        <v>9</v>
      </c>
      <c r="G406" s="2" t="s">
        <v>423</v>
      </c>
    </row>
    <row r="407" spans="1:7" x14ac:dyDescent="0.3">
      <c r="A407" s="4" t="s">
        <v>425</v>
      </c>
      <c r="B407" t="b">
        <v>1</v>
      </c>
      <c r="C407" t="s">
        <v>672</v>
      </c>
      <c r="D407" t="s">
        <v>424</v>
      </c>
      <c r="E407" s="4">
        <v>530003</v>
      </c>
      <c r="F407" t="s">
        <v>9</v>
      </c>
      <c r="G407" t="s">
        <v>426</v>
      </c>
    </row>
    <row r="408" spans="1:7" x14ac:dyDescent="0.3">
      <c r="A408" s="4" t="s">
        <v>427</v>
      </c>
      <c r="B408" t="b">
        <v>1</v>
      </c>
      <c r="C408" t="s">
        <v>672</v>
      </c>
      <c r="D408" t="s">
        <v>424</v>
      </c>
      <c r="E408" s="4">
        <v>531027</v>
      </c>
      <c r="F408" t="s">
        <v>9</v>
      </c>
      <c r="G408" t="s">
        <v>426</v>
      </c>
    </row>
    <row r="409" spans="1:7" x14ac:dyDescent="0.3">
      <c r="A409" s="4" t="s">
        <v>428</v>
      </c>
      <c r="B409" t="b">
        <v>1</v>
      </c>
      <c r="C409" t="s">
        <v>672</v>
      </c>
      <c r="D409" t="s">
        <v>424</v>
      </c>
      <c r="E409" s="4">
        <v>531115</v>
      </c>
      <c r="F409" t="s">
        <v>9</v>
      </c>
      <c r="G409" t="s">
        <v>426</v>
      </c>
    </row>
    <row r="410" spans="1:7" x14ac:dyDescent="0.3">
      <c r="A410" s="4" t="s">
        <v>429</v>
      </c>
      <c r="B410" t="b">
        <v>1</v>
      </c>
      <c r="C410" t="s">
        <v>672</v>
      </c>
      <c r="D410" t="s">
        <v>424</v>
      </c>
      <c r="E410" s="4">
        <v>531077</v>
      </c>
      <c r="F410" t="s">
        <v>9</v>
      </c>
      <c r="G410" t="s">
        <v>426</v>
      </c>
    </row>
    <row r="411" spans="1:7" x14ac:dyDescent="0.3">
      <c r="A411" s="4" t="s">
        <v>430</v>
      </c>
      <c r="B411" t="b">
        <v>1</v>
      </c>
      <c r="C411" t="s">
        <v>672</v>
      </c>
      <c r="D411" t="s">
        <v>424</v>
      </c>
      <c r="E411" s="4">
        <v>531035</v>
      </c>
      <c r="F411" t="s">
        <v>9</v>
      </c>
      <c r="G411" t="s">
        <v>426</v>
      </c>
    </row>
    <row r="412" spans="1:7" x14ac:dyDescent="0.3">
      <c r="A412" s="4" t="s">
        <v>431</v>
      </c>
      <c r="B412" t="b">
        <v>1</v>
      </c>
      <c r="C412" t="s">
        <v>672</v>
      </c>
      <c r="D412" t="s">
        <v>424</v>
      </c>
      <c r="E412" s="4">
        <v>531040</v>
      </c>
      <c r="F412" t="s">
        <v>9</v>
      </c>
      <c r="G412" t="s">
        <v>426</v>
      </c>
    </row>
    <row r="413" spans="1:7" x14ac:dyDescent="0.3">
      <c r="A413" s="4" t="s">
        <v>432</v>
      </c>
      <c r="B413" t="b">
        <v>1</v>
      </c>
      <c r="C413" t="s">
        <v>672</v>
      </c>
      <c r="D413" t="s">
        <v>424</v>
      </c>
      <c r="E413" s="4">
        <v>530009</v>
      </c>
      <c r="F413" t="s">
        <v>9</v>
      </c>
      <c r="G413" t="s">
        <v>426</v>
      </c>
    </row>
    <row r="414" spans="1:7" x14ac:dyDescent="0.3">
      <c r="A414" s="4" t="s">
        <v>433</v>
      </c>
      <c r="B414" t="b">
        <v>1</v>
      </c>
      <c r="C414" t="s">
        <v>672</v>
      </c>
      <c r="D414" t="s">
        <v>424</v>
      </c>
      <c r="E414" s="4">
        <v>530046</v>
      </c>
      <c r="F414" t="s">
        <v>9</v>
      </c>
      <c r="G414" t="s">
        <v>426</v>
      </c>
    </row>
    <row r="415" spans="1:7" x14ac:dyDescent="0.3">
      <c r="A415" s="4" t="s">
        <v>434</v>
      </c>
      <c r="B415" t="b">
        <v>1</v>
      </c>
      <c r="C415" t="s">
        <v>672</v>
      </c>
      <c r="D415" t="s">
        <v>424</v>
      </c>
      <c r="E415" s="4">
        <v>530016</v>
      </c>
      <c r="F415" t="s">
        <v>9</v>
      </c>
      <c r="G415" t="s">
        <v>426</v>
      </c>
    </row>
    <row r="416" spans="1:7" x14ac:dyDescent="0.3">
      <c r="A416" s="4" t="s">
        <v>435</v>
      </c>
      <c r="B416" t="b">
        <v>1</v>
      </c>
      <c r="C416" t="s">
        <v>672</v>
      </c>
      <c r="D416" t="s">
        <v>424</v>
      </c>
      <c r="E416" s="4">
        <v>531030</v>
      </c>
      <c r="F416" t="s">
        <v>9</v>
      </c>
      <c r="G416" t="s">
        <v>426</v>
      </c>
    </row>
    <row r="417" spans="1:7" x14ac:dyDescent="0.3">
      <c r="A417" s="4" t="s">
        <v>436</v>
      </c>
      <c r="B417" t="b">
        <v>1</v>
      </c>
      <c r="C417" t="s">
        <v>672</v>
      </c>
      <c r="D417" t="s">
        <v>424</v>
      </c>
      <c r="E417" s="4">
        <v>531117</v>
      </c>
      <c r="F417" t="s">
        <v>9</v>
      </c>
      <c r="G417" t="s">
        <v>426</v>
      </c>
    </row>
    <row r="418" spans="1:7" x14ac:dyDescent="0.3">
      <c r="A418" s="4" t="s">
        <v>437</v>
      </c>
      <c r="B418" t="b">
        <v>1</v>
      </c>
      <c r="C418" t="s">
        <v>672</v>
      </c>
      <c r="D418" t="s">
        <v>424</v>
      </c>
      <c r="E418" s="4">
        <v>531162</v>
      </c>
      <c r="F418" t="s">
        <v>9</v>
      </c>
      <c r="G418" t="s">
        <v>426</v>
      </c>
    </row>
    <row r="419" spans="1:7" x14ac:dyDescent="0.3">
      <c r="A419" s="4" t="s">
        <v>438</v>
      </c>
      <c r="B419" t="b">
        <v>1</v>
      </c>
      <c r="C419" t="s">
        <v>672</v>
      </c>
      <c r="D419" t="s">
        <v>424</v>
      </c>
      <c r="E419" s="4">
        <v>531055</v>
      </c>
      <c r="F419" t="s">
        <v>9</v>
      </c>
      <c r="G419" t="s">
        <v>426</v>
      </c>
    </row>
    <row r="420" spans="1:7" x14ac:dyDescent="0.3">
      <c r="A420" s="4" t="s">
        <v>439</v>
      </c>
      <c r="B420" t="b">
        <v>1</v>
      </c>
      <c r="C420" t="s">
        <v>672</v>
      </c>
      <c r="D420" t="s">
        <v>424</v>
      </c>
      <c r="E420" s="4">
        <v>531001</v>
      </c>
      <c r="F420" t="s">
        <v>9</v>
      </c>
      <c r="G420" t="s">
        <v>426</v>
      </c>
    </row>
    <row r="421" spans="1:7" x14ac:dyDescent="0.3">
      <c r="A421" s="4" t="s">
        <v>440</v>
      </c>
      <c r="B421" t="b">
        <v>1</v>
      </c>
      <c r="C421" t="s">
        <v>672</v>
      </c>
      <c r="D421" t="s">
        <v>424</v>
      </c>
      <c r="E421" s="4">
        <v>531219</v>
      </c>
      <c r="F421" t="s">
        <v>9</v>
      </c>
      <c r="G421" t="s">
        <v>426</v>
      </c>
    </row>
    <row r="422" spans="1:7" x14ac:dyDescent="0.3">
      <c r="A422" s="4" t="s">
        <v>441</v>
      </c>
      <c r="B422" t="b">
        <v>1</v>
      </c>
      <c r="C422" t="s">
        <v>672</v>
      </c>
      <c r="D422" t="s">
        <v>424</v>
      </c>
      <c r="E422" s="4">
        <v>531163</v>
      </c>
      <c r="F422" t="s">
        <v>9</v>
      </c>
      <c r="G422" t="s">
        <v>426</v>
      </c>
    </row>
    <row r="423" spans="1:7" x14ac:dyDescent="0.3">
      <c r="A423" s="4" t="s">
        <v>442</v>
      </c>
      <c r="B423" t="b">
        <v>1</v>
      </c>
      <c r="C423" t="s">
        <v>672</v>
      </c>
      <c r="D423" t="s">
        <v>424</v>
      </c>
      <c r="E423" s="4">
        <v>535145</v>
      </c>
      <c r="F423" t="s">
        <v>9</v>
      </c>
      <c r="G423" t="s">
        <v>426</v>
      </c>
    </row>
    <row r="424" spans="1:7" x14ac:dyDescent="0.3">
      <c r="A424" s="4" t="s">
        <v>443</v>
      </c>
      <c r="B424" t="b">
        <v>1</v>
      </c>
      <c r="C424" t="s">
        <v>672</v>
      </c>
      <c r="D424" t="s">
        <v>424</v>
      </c>
      <c r="E424" s="4">
        <v>531084</v>
      </c>
      <c r="F424" t="s">
        <v>9</v>
      </c>
      <c r="G424" t="s">
        <v>426</v>
      </c>
    </row>
    <row r="425" spans="1:7" x14ac:dyDescent="0.3">
      <c r="A425" s="4" t="s">
        <v>444</v>
      </c>
      <c r="B425" t="b">
        <v>1</v>
      </c>
      <c r="C425" t="s">
        <v>672</v>
      </c>
      <c r="D425" t="s">
        <v>424</v>
      </c>
      <c r="E425" s="4">
        <v>531028</v>
      </c>
      <c r="F425" t="s">
        <v>9</v>
      </c>
      <c r="G425" t="s">
        <v>426</v>
      </c>
    </row>
    <row r="426" spans="1:7" x14ac:dyDescent="0.3">
      <c r="A426" s="4" t="s">
        <v>445</v>
      </c>
      <c r="B426" t="b">
        <v>1</v>
      </c>
      <c r="C426" t="s">
        <v>672</v>
      </c>
      <c r="D426" t="s">
        <v>424</v>
      </c>
      <c r="E426" s="4">
        <v>531151</v>
      </c>
      <c r="F426" t="s">
        <v>9</v>
      </c>
      <c r="G426" t="s">
        <v>426</v>
      </c>
    </row>
    <row r="427" spans="1:7" x14ac:dyDescent="0.3">
      <c r="A427" s="4" t="s">
        <v>446</v>
      </c>
      <c r="B427" t="b">
        <v>1</v>
      </c>
      <c r="C427" t="s">
        <v>672</v>
      </c>
      <c r="D427" t="s">
        <v>424</v>
      </c>
      <c r="E427" s="4">
        <v>531149</v>
      </c>
      <c r="F427" t="s">
        <v>9</v>
      </c>
      <c r="G427" t="s">
        <v>426</v>
      </c>
    </row>
    <row r="428" spans="1:7" x14ac:dyDescent="0.3">
      <c r="A428" s="4" t="s">
        <v>447</v>
      </c>
      <c r="B428" t="b">
        <v>1</v>
      </c>
      <c r="C428" t="s">
        <v>672</v>
      </c>
      <c r="D428" t="s">
        <v>424</v>
      </c>
      <c r="E428" s="4">
        <v>530040</v>
      </c>
      <c r="F428" t="s">
        <v>9</v>
      </c>
      <c r="G428" t="s">
        <v>426</v>
      </c>
    </row>
    <row r="429" spans="1:7" x14ac:dyDescent="0.3">
      <c r="A429" s="4" t="s">
        <v>448</v>
      </c>
      <c r="B429" t="b">
        <v>1</v>
      </c>
      <c r="C429" t="s">
        <v>672</v>
      </c>
      <c r="D429" t="s">
        <v>424</v>
      </c>
      <c r="E429" s="4">
        <v>531036</v>
      </c>
      <c r="F429" t="s">
        <v>9</v>
      </c>
      <c r="G429" t="s">
        <v>426</v>
      </c>
    </row>
    <row r="430" spans="1:7" x14ac:dyDescent="0.3">
      <c r="A430" s="4" t="s">
        <v>449</v>
      </c>
      <c r="B430" t="b">
        <v>1</v>
      </c>
      <c r="C430" t="s">
        <v>672</v>
      </c>
      <c r="D430" t="s">
        <v>424</v>
      </c>
      <c r="E430" s="4">
        <v>531034</v>
      </c>
      <c r="F430" t="s">
        <v>9</v>
      </c>
      <c r="G430" t="s">
        <v>426</v>
      </c>
    </row>
    <row r="431" spans="1:7" x14ac:dyDescent="0.3">
      <c r="A431" s="4" t="s">
        <v>450</v>
      </c>
      <c r="B431" t="b">
        <v>1</v>
      </c>
      <c r="C431" t="s">
        <v>672</v>
      </c>
      <c r="D431" t="s">
        <v>424</v>
      </c>
      <c r="E431" s="4">
        <v>531031</v>
      </c>
      <c r="F431" t="s">
        <v>9</v>
      </c>
      <c r="G431" t="s">
        <v>426</v>
      </c>
    </row>
    <row r="432" spans="1:7" x14ac:dyDescent="0.3">
      <c r="A432" s="4" t="s">
        <v>451</v>
      </c>
      <c r="B432" t="b">
        <v>1</v>
      </c>
      <c r="C432" t="s">
        <v>672</v>
      </c>
      <c r="D432" t="s">
        <v>424</v>
      </c>
      <c r="E432" s="4">
        <v>531011</v>
      </c>
      <c r="F432" t="s">
        <v>9</v>
      </c>
      <c r="G432" t="s">
        <v>426</v>
      </c>
    </row>
    <row r="433" spans="1:7" x14ac:dyDescent="0.3">
      <c r="A433" s="4" t="s">
        <v>452</v>
      </c>
      <c r="B433" t="b">
        <v>1</v>
      </c>
      <c r="C433" t="s">
        <v>672</v>
      </c>
      <c r="D433" t="s">
        <v>424</v>
      </c>
      <c r="E433" s="4">
        <v>530012</v>
      </c>
      <c r="F433" t="s">
        <v>9</v>
      </c>
      <c r="G433" t="s">
        <v>426</v>
      </c>
    </row>
    <row r="434" spans="1:7" x14ac:dyDescent="0.3">
      <c r="A434" s="4" t="s">
        <v>453</v>
      </c>
      <c r="B434" t="b">
        <v>1</v>
      </c>
      <c r="C434" t="s">
        <v>672</v>
      </c>
      <c r="D434" t="s">
        <v>424</v>
      </c>
      <c r="E434" s="4">
        <v>530044</v>
      </c>
      <c r="F434" t="s">
        <v>9</v>
      </c>
      <c r="G434" t="s">
        <v>426</v>
      </c>
    </row>
    <row r="435" spans="1:7" x14ac:dyDescent="0.3">
      <c r="A435" s="4" t="s">
        <v>454</v>
      </c>
      <c r="B435" t="b">
        <v>1</v>
      </c>
      <c r="C435" t="s">
        <v>672</v>
      </c>
      <c r="D435" t="s">
        <v>424</v>
      </c>
      <c r="E435" s="4">
        <v>531116</v>
      </c>
      <c r="F435" t="s">
        <v>9</v>
      </c>
      <c r="G435" t="s">
        <v>426</v>
      </c>
    </row>
    <row r="436" spans="1:7" x14ac:dyDescent="0.3">
      <c r="A436" s="4" t="s">
        <v>455</v>
      </c>
      <c r="B436" t="b">
        <v>1</v>
      </c>
      <c r="C436" t="s">
        <v>672</v>
      </c>
      <c r="D436" t="s">
        <v>424</v>
      </c>
      <c r="E436" s="4">
        <v>531029</v>
      </c>
      <c r="F436" t="s">
        <v>9</v>
      </c>
      <c r="G436" t="s">
        <v>426</v>
      </c>
    </row>
    <row r="437" spans="1:7" x14ac:dyDescent="0.3">
      <c r="A437" s="4" t="s">
        <v>456</v>
      </c>
      <c r="B437" t="b">
        <v>1</v>
      </c>
      <c r="C437" t="s">
        <v>672</v>
      </c>
      <c r="D437" t="s">
        <v>424</v>
      </c>
      <c r="E437" s="4">
        <v>531085</v>
      </c>
      <c r="F437" t="s">
        <v>9</v>
      </c>
      <c r="G437" t="s">
        <v>426</v>
      </c>
    </row>
    <row r="438" spans="1:7" x14ac:dyDescent="0.3">
      <c r="A438" s="4" t="s">
        <v>457</v>
      </c>
      <c r="B438" t="b">
        <v>1</v>
      </c>
      <c r="C438" t="s">
        <v>672</v>
      </c>
      <c r="D438" t="s">
        <v>424</v>
      </c>
      <c r="E438" s="4">
        <v>531111</v>
      </c>
      <c r="F438" t="s">
        <v>9</v>
      </c>
      <c r="G438" t="s">
        <v>426</v>
      </c>
    </row>
    <row r="439" spans="1:7" x14ac:dyDescent="0.3">
      <c r="A439" s="4" t="s">
        <v>458</v>
      </c>
      <c r="B439" t="b">
        <v>1</v>
      </c>
      <c r="C439" t="s">
        <v>672</v>
      </c>
      <c r="D439" t="s">
        <v>424</v>
      </c>
      <c r="E439" s="4">
        <v>531021</v>
      </c>
      <c r="F439" t="s">
        <v>9</v>
      </c>
      <c r="G439" t="s">
        <v>426</v>
      </c>
    </row>
    <row r="440" spans="1:7" x14ac:dyDescent="0.3">
      <c r="A440" s="4" t="s">
        <v>459</v>
      </c>
      <c r="B440" t="b">
        <v>1</v>
      </c>
      <c r="C440" t="s">
        <v>672</v>
      </c>
      <c r="D440" t="s">
        <v>424</v>
      </c>
      <c r="E440" s="4">
        <v>531113</v>
      </c>
      <c r="F440" t="s">
        <v>9</v>
      </c>
      <c r="G440" t="s">
        <v>426</v>
      </c>
    </row>
    <row r="441" spans="1:7" x14ac:dyDescent="0.3">
      <c r="A441" s="4" t="s">
        <v>460</v>
      </c>
      <c r="B441" t="b">
        <v>1</v>
      </c>
      <c r="C441" t="s">
        <v>672</v>
      </c>
      <c r="D441" t="s">
        <v>424</v>
      </c>
      <c r="E441" s="4">
        <v>531082</v>
      </c>
      <c r="F441" t="s">
        <v>9</v>
      </c>
      <c r="G441" t="s">
        <v>426</v>
      </c>
    </row>
    <row r="442" spans="1:7" x14ac:dyDescent="0.3">
      <c r="A442" s="4" t="s">
        <v>461</v>
      </c>
      <c r="B442" t="b">
        <v>1</v>
      </c>
      <c r="C442" t="s">
        <v>672</v>
      </c>
      <c r="D442" t="s">
        <v>424</v>
      </c>
      <c r="E442" s="4">
        <v>531023</v>
      </c>
      <c r="F442" t="s">
        <v>9</v>
      </c>
      <c r="G442" t="s">
        <v>426</v>
      </c>
    </row>
    <row r="443" spans="1:7" x14ac:dyDescent="0.3">
      <c r="A443" s="4" t="s">
        <v>462</v>
      </c>
      <c r="B443" t="b">
        <v>1</v>
      </c>
      <c r="C443" t="s">
        <v>672</v>
      </c>
      <c r="D443" t="s">
        <v>424</v>
      </c>
      <c r="E443" s="4">
        <v>531081</v>
      </c>
      <c r="F443" t="s">
        <v>9</v>
      </c>
      <c r="G443" t="s">
        <v>426</v>
      </c>
    </row>
    <row r="444" spans="1:7" x14ac:dyDescent="0.3">
      <c r="A444" s="4" t="s">
        <v>463</v>
      </c>
      <c r="B444" t="b">
        <v>1</v>
      </c>
      <c r="C444" t="s">
        <v>672</v>
      </c>
      <c r="D444" t="s">
        <v>424</v>
      </c>
      <c r="E444" s="4">
        <v>531087</v>
      </c>
      <c r="F444" t="s">
        <v>9</v>
      </c>
      <c r="G444" t="s">
        <v>426</v>
      </c>
    </row>
    <row r="445" spans="1:7" x14ac:dyDescent="0.3">
      <c r="A445" s="4" t="s">
        <v>464</v>
      </c>
      <c r="B445" t="b">
        <v>1</v>
      </c>
      <c r="C445" t="s">
        <v>672</v>
      </c>
      <c r="D445" t="s">
        <v>424</v>
      </c>
      <c r="E445" s="4">
        <v>531026</v>
      </c>
      <c r="F445" t="s">
        <v>9</v>
      </c>
      <c r="G445" t="s">
        <v>426</v>
      </c>
    </row>
    <row r="446" spans="1:7" x14ac:dyDescent="0.3">
      <c r="A446" s="4" t="s">
        <v>465</v>
      </c>
      <c r="B446" t="b">
        <v>1</v>
      </c>
      <c r="C446" t="s">
        <v>672</v>
      </c>
      <c r="D446" t="s">
        <v>424</v>
      </c>
      <c r="E446" s="4">
        <v>531020</v>
      </c>
      <c r="F446" t="s">
        <v>9</v>
      </c>
      <c r="G446" t="s">
        <v>426</v>
      </c>
    </row>
    <row r="447" spans="1:7" x14ac:dyDescent="0.3">
      <c r="A447" s="4" t="s">
        <v>466</v>
      </c>
      <c r="B447" t="b">
        <v>1</v>
      </c>
      <c r="C447" t="s">
        <v>672</v>
      </c>
      <c r="D447" t="s">
        <v>424</v>
      </c>
      <c r="E447" s="4">
        <v>531173</v>
      </c>
      <c r="F447" t="s">
        <v>9</v>
      </c>
      <c r="G447" t="s">
        <v>426</v>
      </c>
    </row>
    <row r="448" spans="1:7" x14ac:dyDescent="0.3">
      <c r="A448" s="4" t="s">
        <v>467</v>
      </c>
      <c r="B448" t="b">
        <v>1</v>
      </c>
      <c r="C448" t="s">
        <v>672</v>
      </c>
      <c r="D448" t="s">
        <v>424</v>
      </c>
      <c r="E448" s="4">
        <v>531025</v>
      </c>
      <c r="F448" t="s">
        <v>9</v>
      </c>
      <c r="G448" t="s">
        <v>426</v>
      </c>
    </row>
    <row r="449" spans="1:7" x14ac:dyDescent="0.3">
      <c r="A449" s="4" t="s">
        <v>468</v>
      </c>
      <c r="B449" t="b">
        <v>1</v>
      </c>
      <c r="C449" t="s">
        <v>672</v>
      </c>
      <c r="D449" t="s">
        <v>424</v>
      </c>
      <c r="E449" s="4">
        <v>531083</v>
      </c>
      <c r="F449" t="s">
        <v>9</v>
      </c>
      <c r="G449" t="s">
        <v>426</v>
      </c>
    </row>
    <row r="450" spans="1:7" x14ac:dyDescent="0.3">
      <c r="A450" s="4" t="s">
        <v>469</v>
      </c>
      <c r="B450" t="b">
        <v>1</v>
      </c>
      <c r="C450" t="s">
        <v>672</v>
      </c>
      <c r="D450" t="s">
        <v>424</v>
      </c>
      <c r="E450" s="4">
        <v>530047</v>
      </c>
      <c r="F450" t="s">
        <v>9</v>
      </c>
      <c r="G450" t="s">
        <v>426</v>
      </c>
    </row>
    <row r="451" spans="1:7" x14ac:dyDescent="0.3">
      <c r="A451" s="4" t="s">
        <v>470</v>
      </c>
      <c r="B451" t="b">
        <v>1</v>
      </c>
      <c r="C451" t="s">
        <v>672</v>
      </c>
      <c r="D451" t="s">
        <v>424</v>
      </c>
      <c r="E451" s="4">
        <v>531024</v>
      </c>
      <c r="F451" t="s">
        <v>9</v>
      </c>
      <c r="G451" t="s">
        <v>426</v>
      </c>
    </row>
    <row r="452" spans="1:7" x14ac:dyDescent="0.3">
      <c r="A452" s="4" t="s">
        <v>471</v>
      </c>
      <c r="B452" t="b">
        <v>1</v>
      </c>
      <c r="C452" t="s">
        <v>672</v>
      </c>
      <c r="D452" t="s">
        <v>424</v>
      </c>
      <c r="E452" s="4">
        <v>531032</v>
      </c>
      <c r="F452" t="s">
        <v>9</v>
      </c>
      <c r="G452" t="s">
        <v>426</v>
      </c>
    </row>
    <row r="453" spans="1:7" x14ac:dyDescent="0.3">
      <c r="A453" s="4" t="s">
        <v>472</v>
      </c>
      <c r="B453" t="b">
        <v>1</v>
      </c>
      <c r="C453" t="s">
        <v>672</v>
      </c>
      <c r="D453" t="s">
        <v>424</v>
      </c>
      <c r="E453" s="4">
        <v>530020</v>
      </c>
      <c r="F453" t="s">
        <v>9</v>
      </c>
      <c r="G453" t="s">
        <v>426</v>
      </c>
    </row>
    <row r="454" spans="1:7" x14ac:dyDescent="0.3">
      <c r="A454" s="4" t="s">
        <v>473</v>
      </c>
      <c r="B454" t="b">
        <v>1</v>
      </c>
      <c r="C454" t="s">
        <v>672</v>
      </c>
      <c r="D454" t="s">
        <v>424</v>
      </c>
      <c r="E454" s="4">
        <v>531105</v>
      </c>
      <c r="F454" t="s">
        <v>9</v>
      </c>
      <c r="G454" t="s">
        <v>426</v>
      </c>
    </row>
    <row r="455" spans="1:7" x14ac:dyDescent="0.3">
      <c r="A455" s="4" t="s">
        <v>474</v>
      </c>
      <c r="B455" t="b">
        <v>1</v>
      </c>
      <c r="C455" t="s">
        <v>672</v>
      </c>
      <c r="D455" t="s">
        <v>424</v>
      </c>
      <c r="E455" s="4">
        <v>530043</v>
      </c>
      <c r="F455" t="s">
        <v>9</v>
      </c>
      <c r="G455" t="s">
        <v>426</v>
      </c>
    </row>
    <row r="456" spans="1:7" x14ac:dyDescent="0.3">
      <c r="A456" s="4" t="s">
        <v>475</v>
      </c>
      <c r="B456" t="b">
        <v>1</v>
      </c>
      <c r="C456" t="s">
        <v>672</v>
      </c>
      <c r="D456" t="s">
        <v>424</v>
      </c>
      <c r="E456" s="4">
        <v>530031</v>
      </c>
      <c r="F456" t="s">
        <v>9</v>
      </c>
      <c r="G456" t="s">
        <v>426</v>
      </c>
    </row>
    <row r="457" spans="1:7" x14ac:dyDescent="0.3">
      <c r="A457" s="4" t="s">
        <v>476</v>
      </c>
      <c r="B457" t="b">
        <v>1</v>
      </c>
      <c r="C457" t="s">
        <v>672</v>
      </c>
      <c r="D457" t="s">
        <v>424</v>
      </c>
      <c r="E457" s="4">
        <v>531133</v>
      </c>
      <c r="F457" t="s">
        <v>9</v>
      </c>
      <c r="G457" t="s">
        <v>426</v>
      </c>
    </row>
    <row r="458" spans="1:7" x14ac:dyDescent="0.3">
      <c r="A458" s="4" t="s">
        <v>477</v>
      </c>
      <c r="B458" t="b">
        <v>1</v>
      </c>
      <c r="C458" t="s">
        <v>672</v>
      </c>
      <c r="D458" t="s">
        <v>424</v>
      </c>
      <c r="E458" s="4">
        <v>531061</v>
      </c>
      <c r="F458" t="s">
        <v>9</v>
      </c>
      <c r="G458" t="s">
        <v>426</v>
      </c>
    </row>
    <row r="459" spans="1:7" x14ac:dyDescent="0.3">
      <c r="A459" s="4" t="s">
        <v>478</v>
      </c>
      <c r="B459" t="b">
        <v>1</v>
      </c>
      <c r="C459" t="s">
        <v>672</v>
      </c>
      <c r="D459" t="s">
        <v>424</v>
      </c>
      <c r="E459" s="4">
        <v>531114</v>
      </c>
      <c r="F459" t="s">
        <v>9</v>
      </c>
      <c r="G459" t="s">
        <v>426</v>
      </c>
    </row>
    <row r="460" spans="1:7" x14ac:dyDescent="0.3">
      <c r="A460" s="4" t="s">
        <v>479</v>
      </c>
      <c r="B460" t="b">
        <v>1</v>
      </c>
      <c r="C460" t="s">
        <v>672</v>
      </c>
      <c r="D460" t="s">
        <v>424</v>
      </c>
      <c r="E460" s="4">
        <v>531126</v>
      </c>
      <c r="F460" t="s">
        <v>9</v>
      </c>
      <c r="G460" t="s">
        <v>426</v>
      </c>
    </row>
    <row r="461" spans="1:7" x14ac:dyDescent="0.3">
      <c r="A461" s="4" t="s">
        <v>480</v>
      </c>
      <c r="B461" t="b">
        <v>1</v>
      </c>
      <c r="C461" t="s">
        <v>672</v>
      </c>
      <c r="D461" t="s">
        <v>424</v>
      </c>
      <c r="E461" s="4">
        <v>530029</v>
      </c>
      <c r="F461" t="s">
        <v>9</v>
      </c>
      <c r="G461" t="s">
        <v>426</v>
      </c>
    </row>
    <row r="462" spans="1:7" x14ac:dyDescent="0.3">
      <c r="A462" s="4" t="s">
        <v>481</v>
      </c>
      <c r="B462" t="b">
        <v>1</v>
      </c>
      <c r="C462" t="s">
        <v>672</v>
      </c>
      <c r="D462" t="s">
        <v>424</v>
      </c>
      <c r="E462" s="4">
        <v>530026</v>
      </c>
      <c r="F462" t="s">
        <v>9</v>
      </c>
      <c r="G462" t="s">
        <v>426</v>
      </c>
    </row>
    <row r="463" spans="1:7" x14ac:dyDescent="0.3">
      <c r="A463" s="4" t="s">
        <v>482</v>
      </c>
      <c r="B463" t="b">
        <v>1</v>
      </c>
      <c r="C463" t="s">
        <v>672</v>
      </c>
      <c r="D463" t="s">
        <v>424</v>
      </c>
      <c r="E463" s="4">
        <v>530005</v>
      </c>
      <c r="F463" t="s">
        <v>9</v>
      </c>
      <c r="G463" t="s">
        <v>426</v>
      </c>
    </row>
    <row r="464" spans="1:7" x14ac:dyDescent="0.3">
      <c r="A464" s="4" t="s">
        <v>483</v>
      </c>
      <c r="B464" t="b">
        <v>1</v>
      </c>
      <c r="C464" t="s">
        <v>672</v>
      </c>
      <c r="D464" t="s">
        <v>424</v>
      </c>
      <c r="E464" s="4">
        <v>531075</v>
      </c>
      <c r="F464" t="s">
        <v>9</v>
      </c>
      <c r="G464" t="s">
        <v>426</v>
      </c>
    </row>
    <row r="465" spans="1:7" x14ac:dyDescent="0.3">
      <c r="A465" s="4" t="s">
        <v>484</v>
      </c>
      <c r="B465" t="b">
        <v>1</v>
      </c>
      <c r="C465" t="s">
        <v>672</v>
      </c>
      <c r="D465" t="s">
        <v>424</v>
      </c>
      <c r="E465" s="4">
        <v>530048</v>
      </c>
      <c r="F465" t="s">
        <v>9</v>
      </c>
      <c r="G465" t="s">
        <v>426</v>
      </c>
    </row>
    <row r="466" spans="1:7" x14ac:dyDescent="0.3">
      <c r="A466" s="4" t="s">
        <v>485</v>
      </c>
      <c r="B466" t="b">
        <v>1</v>
      </c>
      <c r="C466" t="s">
        <v>672</v>
      </c>
      <c r="D466" t="s">
        <v>424</v>
      </c>
      <c r="E466" s="4">
        <v>530045</v>
      </c>
      <c r="F466" t="s">
        <v>9</v>
      </c>
      <c r="G466" t="s">
        <v>426</v>
      </c>
    </row>
    <row r="467" spans="1:7" x14ac:dyDescent="0.3">
      <c r="A467" s="4" t="s">
        <v>486</v>
      </c>
      <c r="B467" t="b">
        <v>1</v>
      </c>
      <c r="C467" t="s">
        <v>672</v>
      </c>
      <c r="D467" t="s">
        <v>424</v>
      </c>
      <c r="E467" s="4">
        <v>530027</v>
      </c>
      <c r="F467" t="s">
        <v>9</v>
      </c>
      <c r="G467" t="s">
        <v>426</v>
      </c>
    </row>
    <row r="468" spans="1:7" x14ac:dyDescent="0.3">
      <c r="A468" s="4" t="s">
        <v>487</v>
      </c>
      <c r="B468" t="b">
        <v>1</v>
      </c>
      <c r="C468" t="s">
        <v>672</v>
      </c>
      <c r="D468" t="s">
        <v>424</v>
      </c>
      <c r="E468" s="4">
        <v>530022</v>
      </c>
      <c r="F468" t="s">
        <v>9</v>
      </c>
      <c r="G468" t="s">
        <v>426</v>
      </c>
    </row>
    <row r="469" spans="1:7" x14ac:dyDescent="0.3">
      <c r="A469" s="4" t="s">
        <v>488</v>
      </c>
      <c r="B469" t="b">
        <v>1</v>
      </c>
      <c r="C469" t="s">
        <v>672</v>
      </c>
      <c r="D469" t="s">
        <v>424</v>
      </c>
      <c r="E469" s="4">
        <v>531127</v>
      </c>
      <c r="F469" t="s">
        <v>9</v>
      </c>
      <c r="G469" t="s">
        <v>426</v>
      </c>
    </row>
    <row r="470" spans="1:7" x14ac:dyDescent="0.3">
      <c r="A470" s="4" t="s">
        <v>489</v>
      </c>
      <c r="B470" t="b">
        <v>1</v>
      </c>
      <c r="C470" t="s">
        <v>672</v>
      </c>
      <c r="D470" t="s">
        <v>424</v>
      </c>
      <c r="E470" s="4">
        <v>530007</v>
      </c>
      <c r="F470" t="s">
        <v>9</v>
      </c>
      <c r="G470" t="s">
        <v>426</v>
      </c>
    </row>
    <row r="471" spans="1:7" x14ac:dyDescent="0.3">
      <c r="A471" s="4" t="s">
        <v>490</v>
      </c>
      <c r="B471" t="b">
        <v>1</v>
      </c>
      <c r="C471" t="s">
        <v>672</v>
      </c>
      <c r="D471" t="s">
        <v>424</v>
      </c>
      <c r="E471" s="4">
        <v>530014</v>
      </c>
      <c r="F471" t="s">
        <v>9</v>
      </c>
      <c r="G471" t="s">
        <v>426</v>
      </c>
    </row>
    <row r="472" spans="1:7" x14ac:dyDescent="0.3">
      <c r="A472" s="4" t="s">
        <v>491</v>
      </c>
      <c r="B472" t="b">
        <v>1</v>
      </c>
      <c r="C472" t="s">
        <v>672</v>
      </c>
      <c r="D472" t="s">
        <v>424</v>
      </c>
      <c r="E472" s="4">
        <v>530008</v>
      </c>
      <c r="F472" t="s">
        <v>9</v>
      </c>
      <c r="G472" t="s">
        <v>426</v>
      </c>
    </row>
    <row r="473" spans="1:7" x14ac:dyDescent="0.3">
      <c r="A473" s="4" t="s">
        <v>492</v>
      </c>
      <c r="B473" t="b">
        <v>1</v>
      </c>
      <c r="C473" t="s">
        <v>672</v>
      </c>
      <c r="D473" t="s">
        <v>424</v>
      </c>
      <c r="E473" s="4">
        <v>531033</v>
      </c>
      <c r="F473" t="s">
        <v>9</v>
      </c>
      <c r="G473" t="s">
        <v>426</v>
      </c>
    </row>
    <row r="474" spans="1:7" x14ac:dyDescent="0.3">
      <c r="A474" s="4" t="s">
        <v>493</v>
      </c>
      <c r="B474" t="b">
        <v>1</v>
      </c>
      <c r="C474" t="s">
        <v>672</v>
      </c>
      <c r="D474" t="s">
        <v>424</v>
      </c>
      <c r="E474" s="4">
        <v>530017</v>
      </c>
      <c r="F474" t="s">
        <v>9</v>
      </c>
      <c r="G474" t="s">
        <v>426</v>
      </c>
    </row>
    <row r="475" spans="1:7" x14ac:dyDescent="0.3">
      <c r="A475" s="4" t="s">
        <v>494</v>
      </c>
      <c r="B475" t="b">
        <v>1</v>
      </c>
      <c r="C475" t="s">
        <v>672</v>
      </c>
      <c r="D475" t="s">
        <v>424</v>
      </c>
      <c r="E475" s="4">
        <v>531060</v>
      </c>
      <c r="F475" t="s">
        <v>9</v>
      </c>
      <c r="G475" t="s">
        <v>426</v>
      </c>
    </row>
    <row r="476" spans="1:7" x14ac:dyDescent="0.3">
      <c r="A476" s="4" t="s">
        <v>495</v>
      </c>
      <c r="B476" t="b">
        <v>1</v>
      </c>
      <c r="C476" t="s">
        <v>672</v>
      </c>
      <c r="D476" t="s">
        <v>424</v>
      </c>
      <c r="E476" s="4">
        <v>530002</v>
      </c>
      <c r="F476" t="s">
        <v>9</v>
      </c>
      <c r="G476" t="s">
        <v>426</v>
      </c>
    </row>
    <row r="477" spans="1:7" x14ac:dyDescent="0.3">
      <c r="A477" s="4" t="s">
        <v>496</v>
      </c>
      <c r="B477" t="b">
        <v>1</v>
      </c>
      <c r="C477" t="s">
        <v>672</v>
      </c>
      <c r="D477" t="s">
        <v>424</v>
      </c>
      <c r="E477" s="4">
        <v>530011</v>
      </c>
      <c r="F477" t="s">
        <v>9</v>
      </c>
      <c r="G477" t="s">
        <v>426</v>
      </c>
    </row>
    <row r="478" spans="1:7" x14ac:dyDescent="0.3">
      <c r="A478" s="4" t="s">
        <v>497</v>
      </c>
      <c r="B478" t="b">
        <v>1</v>
      </c>
      <c r="C478" t="s">
        <v>672</v>
      </c>
      <c r="D478" t="s">
        <v>424</v>
      </c>
      <c r="E478" s="4">
        <v>530018</v>
      </c>
      <c r="F478" t="s">
        <v>9</v>
      </c>
      <c r="G478" t="s">
        <v>426</v>
      </c>
    </row>
    <row r="479" spans="1:7" x14ac:dyDescent="0.3">
      <c r="A479" s="4" t="s">
        <v>498</v>
      </c>
      <c r="B479" t="b">
        <v>1</v>
      </c>
      <c r="C479" t="s">
        <v>672</v>
      </c>
      <c r="D479" t="s">
        <v>424</v>
      </c>
      <c r="E479" s="4">
        <v>531002</v>
      </c>
      <c r="F479" t="s">
        <v>9</v>
      </c>
      <c r="G479" t="s">
        <v>426</v>
      </c>
    </row>
    <row r="480" spans="1:7" x14ac:dyDescent="0.3">
      <c r="A480" s="4" t="s">
        <v>499</v>
      </c>
      <c r="B480" t="b">
        <v>1</v>
      </c>
      <c r="C480" t="s">
        <v>672</v>
      </c>
      <c r="D480" t="s">
        <v>424</v>
      </c>
      <c r="E480" s="4">
        <v>530013</v>
      </c>
      <c r="F480" t="s">
        <v>9</v>
      </c>
      <c r="G480" t="s">
        <v>426</v>
      </c>
    </row>
    <row r="481" spans="1:7" x14ac:dyDescent="0.3">
      <c r="A481" s="4" t="s">
        <v>500</v>
      </c>
      <c r="B481" t="b">
        <v>1</v>
      </c>
      <c r="C481" t="s">
        <v>672</v>
      </c>
      <c r="D481" t="s">
        <v>424</v>
      </c>
      <c r="E481" s="4">
        <v>530041</v>
      </c>
      <c r="F481" t="s">
        <v>9</v>
      </c>
      <c r="G481" t="s">
        <v>426</v>
      </c>
    </row>
    <row r="482" spans="1:7" x14ac:dyDescent="0.3">
      <c r="A482" s="4" t="s">
        <v>501</v>
      </c>
      <c r="B482" t="b">
        <v>1</v>
      </c>
      <c r="C482" t="s">
        <v>672</v>
      </c>
      <c r="D482" t="s">
        <v>424</v>
      </c>
      <c r="E482" s="4">
        <v>530024</v>
      </c>
      <c r="F482" t="s">
        <v>9</v>
      </c>
      <c r="G482" t="s">
        <v>426</v>
      </c>
    </row>
    <row r="483" spans="1:7" x14ac:dyDescent="0.3">
      <c r="A483" s="4" t="s">
        <v>502</v>
      </c>
      <c r="B483" t="b">
        <v>1</v>
      </c>
      <c r="C483" t="s">
        <v>672</v>
      </c>
      <c r="D483" t="s">
        <v>424</v>
      </c>
      <c r="E483" s="4">
        <v>530028</v>
      </c>
      <c r="F483" t="s">
        <v>9</v>
      </c>
      <c r="G483" t="s">
        <v>426</v>
      </c>
    </row>
    <row r="484" spans="1:7" x14ac:dyDescent="0.3">
      <c r="A484" s="4" t="s">
        <v>503</v>
      </c>
      <c r="B484" t="b">
        <v>1</v>
      </c>
      <c r="C484" t="s">
        <v>672</v>
      </c>
      <c r="D484" t="s">
        <v>424</v>
      </c>
      <c r="E484" s="4">
        <v>530032</v>
      </c>
      <c r="F484" t="s">
        <v>9</v>
      </c>
      <c r="G484" t="s">
        <v>426</v>
      </c>
    </row>
    <row r="485" spans="1:7" x14ac:dyDescent="0.3">
      <c r="A485" s="4" t="s">
        <v>504</v>
      </c>
      <c r="B485" t="b">
        <v>1</v>
      </c>
      <c r="C485" t="s">
        <v>672</v>
      </c>
      <c r="D485" t="s">
        <v>424</v>
      </c>
      <c r="E485" s="4">
        <v>530001</v>
      </c>
      <c r="F485" t="s">
        <v>9</v>
      </c>
      <c r="G485" t="s">
        <v>426</v>
      </c>
    </row>
    <row r="486" spans="1:7" x14ac:dyDescent="0.3">
      <c r="A486" s="4" t="s">
        <v>505</v>
      </c>
      <c r="B486" t="b">
        <v>1</v>
      </c>
      <c r="C486" t="s">
        <v>672</v>
      </c>
      <c r="D486" t="s">
        <v>424</v>
      </c>
      <c r="E486" s="4">
        <v>530035</v>
      </c>
      <c r="F486" t="s">
        <v>9</v>
      </c>
      <c r="G486" t="s">
        <v>426</v>
      </c>
    </row>
    <row r="487" spans="1:7" x14ac:dyDescent="0.3">
      <c r="A487" s="4" t="s">
        <v>506</v>
      </c>
      <c r="B487" t="b">
        <v>1</v>
      </c>
      <c r="C487" t="s">
        <v>672</v>
      </c>
      <c r="D487" t="s">
        <v>424</v>
      </c>
      <c r="E487" s="4">
        <v>530004</v>
      </c>
      <c r="F487" t="s">
        <v>9</v>
      </c>
      <c r="G487" t="s">
        <v>426</v>
      </c>
    </row>
    <row r="488" spans="1:7" x14ac:dyDescent="0.3">
      <c r="A488" s="4" t="s">
        <v>507</v>
      </c>
      <c r="B488" t="b">
        <v>1</v>
      </c>
      <c r="C488" t="s">
        <v>672</v>
      </c>
      <c r="D488" t="s">
        <v>424</v>
      </c>
      <c r="E488" s="4">
        <v>530015</v>
      </c>
      <c r="F488" t="s">
        <v>9</v>
      </c>
      <c r="G488" t="s">
        <v>426</v>
      </c>
    </row>
    <row r="489" spans="1:7" x14ac:dyDescent="0.3">
      <c r="A489" s="4" t="s">
        <v>508</v>
      </c>
      <c r="B489" t="b">
        <v>1</v>
      </c>
      <c r="C489" t="s">
        <v>674</v>
      </c>
      <c r="D489" t="s">
        <v>509</v>
      </c>
      <c r="E489" s="4">
        <v>560063</v>
      </c>
      <c r="F489" t="s">
        <v>9</v>
      </c>
      <c r="G489" t="s">
        <v>510</v>
      </c>
    </row>
    <row r="490" spans="1:7" x14ac:dyDescent="0.3">
      <c r="A490" s="4" t="s">
        <v>511</v>
      </c>
      <c r="B490" t="b">
        <v>1</v>
      </c>
      <c r="C490" t="s">
        <v>674</v>
      </c>
      <c r="D490" t="s">
        <v>509</v>
      </c>
      <c r="E490" s="4">
        <v>560030</v>
      </c>
      <c r="F490" t="s">
        <v>9</v>
      </c>
      <c r="G490" t="s">
        <v>510</v>
      </c>
    </row>
    <row r="491" spans="1:7" x14ac:dyDescent="0.3">
      <c r="A491" s="4" t="s">
        <v>512</v>
      </c>
      <c r="B491" t="b">
        <v>1</v>
      </c>
      <c r="C491" t="s">
        <v>674</v>
      </c>
      <c r="D491" t="s">
        <v>509</v>
      </c>
      <c r="E491" s="4">
        <v>560034</v>
      </c>
      <c r="F491" t="s">
        <v>9</v>
      </c>
      <c r="G491" t="s">
        <v>510</v>
      </c>
    </row>
    <row r="492" spans="1:7" x14ac:dyDescent="0.3">
      <c r="A492" s="4" t="s">
        <v>513</v>
      </c>
      <c r="B492" t="b">
        <v>1</v>
      </c>
      <c r="C492" t="s">
        <v>674</v>
      </c>
      <c r="D492" t="s">
        <v>509</v>
      </c>
      <c r="E492" s="4">
        <v>560007</v>
      </c>
      <c r="F492" t="s">
        <v>9</v>
      </c>
      <c r="G492" t="s">
        <v>510</v>
      </c>
    </row>
    <row r="493" spans="1:7" x14ac:dyDescent="0.3">
      <c r="A493" s="4" t="s">
        <v>514</v>
      </c>
      <c r="B493" t="b">
        <v>1</v>
      </c>
      <c r="C493" t="s">
        <v>674</v>
      </c>
      <c r="D493" t="s">
        <v>509</v>
      </c>
      <c r="E493" s="4">
        <v>560092</v>
      </c>
      <c r="F493" t="s">
        <v>9</v>
      </c>
      <c r="G493" t="s">
        <v>510</v>
      </c>
    </row>
    <row r="494" spans="1:7" x14ac:dyDescent="0.3">
      <c r="A494" s="4" t="s">
        <v>515</v>
      </c>
      <c r="B494" t="b">
        <v>1</v>
      </c>
      <c r="C494" t="s">
        <v>674</v>
      </c>
      <c r="D494" t="s">
        <v>509</v>
      </c>
      <c r="E494" s="4">
        <v>560024</v>
      </c>
      <c r="F494" t="s">
        <v>9</v>
      </c>
      <c r="G494" t="s">
        <v>510</v>
      </c>
    </row>
    <row r="495" spans="1:7" x14ac:dyDescent="0.3">
      <c r="A495" s="4" t="s">
        <v>516</v>
      </c>
      <c r="B495" t="b">
        <v>1</v>
      </c>
      <c r="C495" t="s">
        <v>674</v>
      </c>
      <c r="D495" t="s">
        <v>509</v>
      </c>
      <c r="E495" s="4">
        <v>562106</v>
      </c>
      <c r="F495" t="s">
        <v>9</v>
      </c>
      <c r="G495" t="s">
        <v>510</v>
      </c>
    </row>
    <row r="496" spans="1:7" x14ac:dyDescent="0.3">
      <c r="A496" s="4" t="s">
        <v>517</v>
      </c>
      <c r="B496" t="b">
        <v>1</v>
      </c>
      <c r="C496" t="s">
        <v>674</v>
      </c>
      <c r="D496" t="s">
        <v>509</v>
      </c>
      <c r="E496" s="4">
        <v>560045</v>
      </c>
      <c r="F496" t="s">
        <v>9</v>
      </c>
      <c r="G496" t="s">
        <v>510</v>
      </c>
    </row>
    <row r="497" spans="1:7" x14ac:dyDescent="0.3">
      <c r="A497" s="4" t="s">
        <v>518</v>
      </c>
      <c r="B497" t="b">
        <v>1</v>
      </c>
      <c r="C497" t="s">
        <v>674</v>
      </c>
      <c r="D497" t="s">
        <v>509</v>
      </c>
      <c r="E497" s="4">
        <v>560003</v>
      </c>
      <c r="F497" t="s">
        <v>9</v>
      </c>
      <c r="G497" t="s">
        <v>510</v>
      </c>
    </row>
    <row r="498" spans="1:7" x14ac:dyDescent="0.3">
      <c r="A498" s="4" t="s">
        <v>519</v>
      </c>
      <c r="B498" t="b">
        <v>1</v>
      </c>
      <c r="C498" t="s">
        <v>674</v>
      </c>
      <c r="D498" t="s">
        <v>509</v>
      </c>
      <c r="E498" s="4">
        <v>560050</v>
      </c>
      <c r="F498" t="s">
        <v>9</v>
      </c>
      <c r="G498" t="s">
        <v>510</v>
      </c>
    </row>
    <row r="499" spans="1:7" x14ac:dyDescent="0.3">
      <c r="A499" s="4" t="s">
        <v>520</v>
      </c>
      <c r="B499" t="b">
        <v>1</v>
      </c>
      <c r="C499" t="s">
        <v>674</v>
      </c>
      <c r="D499" t="s">
        <v>509</v>
      </c>
      <c r="E499" s="4">
        <v>562107</v>
      </c>
      <c r="F499" t="s">
        <v>9</v>
      </c>
      <c r="G499" t="s">
        <v>510</v>
      </c>
    </row>
    <row r="500" spans="1:7" x14ac:dyDescent="0.3">
      <c r="A500" s="4" t="s">
        <v>521</v>
      </c>
      <c r="B500" t="b">
        <v>1</v>
      </c>
      <c r="C500" t="s">
        <v>674</v>
      </c>
      <c r="D500" t="s">
        <v>509</v>
      </c>
      <c r="E500" s="4">
        <v>560064</v>
      </c>
      <c r="F500" t="s">
        <v>9</v>
      </c>
      <c r="G500" t="s">
        <v>510</v>
      </c>
    </row>
    <row r="501" spans="1:7" x14ac:dyDescent="0.3">
      <c r="A501" s="4" t="s">
        <v>522</v>
      </c>
      <c r="B501" t="b">
        <v>1</v>
      </c>
      <c r="C501" t="s">
        <v>674</v>
      </c>
      <c r="D501" t="s">
        <v>509</v>
      </c>
      <c r="E501" s="4">
        <v>560047</v>
      </c>
      <c r="F501" t="s">
        <v>9</v>
      </c>
      <c r="G501" t="s">
        <v>510</v>
      </c>
    </row>
    <row r="502" spans="1:7" x14ac:dyDescent="0.3">
      <c r="A502" s="4" t="s">
        <v>523</v>
      </c>
      <c r="B502" t="b">
        <v>1</v>
      </c>
      <c r="C502" t="s">
        <v>674</v>
      </c>
      <c r="D502" t="s">
        <v>509</v>
      </c>
      <c r="E502" s="4">
        <v>560026</v>
      </c>
      <c r="F502" t="s">
        <v>9</v>
      </c>
      <c r="G502" t="s">
        <v>510</v>
      </c>
    </row>
    <row r="503" spans="1:7" x14ac:dyDescent="0.3">
      <c r="A503" s="4" t="s">
        <v>524</v>
      </c>
      <c r="B503" t="b">
        <v>1</v>
      </c>
      <c r="C503" t="s">
        <v>674</v>
      </c>
      <c r="D503" t="s">
        <v>509</v>
      </c>
      <c r="E503" s="4">
        <v>560086</v>
      </c>
      <c r="F503" t="s">
        <v>9</v>
      </c>
      <c r="G503" t="s">
        <v>510</v>
      </c>
    </row>
    <row r="504" spans="1:7" x14ac:dyDescent="0.3">
      <c r="A504" s="4" t="s">
        <v>525</v>
      </c>
      <c r="B504" t="b">
        <v>1</v>
      </c>
      <c r="C504" t="s">
        <v>674</v>
      </c>
      <c r="D504" t="s">
        <v>509</v>
      </c>
      <c r="E504" s="4">
        <v>560002</v>
      </c>
      <c r="F504" t="s">
        <v>9</v>
      </c>
      <c r="G504" t="s">
        <v>510</v>
      </c>
    </row>
    <row r="505" spans="1:7" x14ac:dyDescent="0.3">
      <c r="A505" s="4" t="s">
        <v>526</v>
      </c>
      <c r="B505" t="b">
        <v>1</v>
      </c>
      <c r="C505" t="s">
        <v>674</v>
      </c>
      <c r="D505" t="s">
        <v>509</v>
      </c>
      <c r="E505" s="4">
        <v>560070</v>
      </c>
      <c r="F505" t="s">
        <v>9</v>
      </c>
      <c r="G505" t="s">
        <v>510</v>
      </c>
    </row>
    <row r="506" spans="1:7" x14ac:dyDescent="0.3">
      <c r="A506" s="4" t="s">
        <v>527</v>
      </c>
      <c r="B506" t="b">
        <v>1</v>
      </c>
      <c r="C506" t="s">
        <v>674</v>
      </c>
      <c r="D506" t="s">
        <v>509</v>
      </c>
      <c r="E506" s="4">
        <v>560073</v>
      </c>
      <c r="F506" t="s">
        <v>9</v>
      </c>
      <c r="G506" t="s">
        <v>510</v>
      </c>
    </row>
    <row r="507" spans="1:7" x14ac:dyDescent="0.3">
      <c r="A507" s="4" t="s">
        <v>528</v>
      </c>
      <c r="B507" t="b">
        <v>1</v>
      </c>
      <c r="C507" t="s">
        <v>674</v>
      </c>
      <c r="D507" t="s">
        <v>509</v>
      </c>
      <c r="E507" s="4">
        <v>562149</v>
      </c>
      <c r="F507" t="s">
        <v>9</v>
      </c>
      <c r="G507" t="s">
        <v>510</v>
      </c>
    </row>
    <row r="508" spans="1:7" x14ac:dyDescent="0.3">
      <c r="A508" s="4" t="s">
        <v>529</v>
      </c>
      <c r="B508" t="b">
        <v>1</v>
      </c>
      <c r="C508" t="s">
        <v>674</v>
      </c>
      <c r="D508" t="s">
        <v>509</v>
      </c>
      <c r="E508" s="4">
        <v>560053</v>
      </c>
      <c r="F508" t="s">
        <v>9</v>
      </c>
      <c r="G508" t="s">
        <v>510</v>
      </c>
    </row>
    <row r="509" spans="1:7" x14ac:dyDescent="0.3">
      <c r="A509" s="4" t="s">
        <v>530</v>
      </c>
      <c r="B509" t="b">
        <v>1</v>
      </c>
      <c r="C509" t="s">
        <v>674</v>
      </c>
      <c r="D509" t="s">
        <v>509</v>
      </c>
      <c r="E509" s="4">
        <v>560085</v>
      </c>
      <c r="F509" t="s">
        <v>9</v>
      </c>
      <c r="G509" t="s">
        <v>510</v>
      </c>
    </row>
    <row r="510" spans="1:7" x14ac:dyDescent="0.3">
      <c r="A510" s="4" t="s">
        <v>531</v>
      </c>
      <c r="B510" t="b">
        <v>1</v>
      </c>
      <c r="C510" t="s">
        <v>674</v>
      </c>
      <c r="D510" t="s">
        <v>509</v>
      </c>
      <c r="E510" s="4">
        <v>560043</v>
      </c>
      <c r="F510" t="s">
        <v>9</v>
      </c>
      <c r="G510" t="s">
        <v>510</v>
      </c>
    </row>
    <row r="511" spans="1:7" x14ac:dyDescent="0.3">
      <c r="A511" s="4" t="s">
        <v>532</v>
      </c>
      <c r="B511" t="b">
        <v>1</v>
      </c>
      <c r="C511" t="s">
        <v>674</v>
      </c>
      <c r="D511" t="s">
        <v>509</v>
      </c>
      <c r="E511" s="4">
        <v>560017</v>
      </c>
      <c r="F511" t="s">
        <v>9</v>
      </c>
      <c r="G511" t="s">
        <v>510</v>
      </c>
    </row>
    <row r="512" spans="1:7" x14ac:dyDescent="0.3">
      <c r="A512" s="4" t="s">
        <v>533</v>
      </c>
      <c r="B512" t="b">
        <v>1</v>
      </c>
      <c r="C512" t="s">
        <v>674</v>
      </c>
      <c r="D512" t="s">
        <v>509</v>
      </c>
      <c r="E512" s="4">
        <v>560001</v>
      </c>
      <c r="F512" t="s">
        <v>9</v>
      </c>
      <c r="G512" t="s">
        <v>510</v>
      </c>
    </row>
    <row r="513" spans="1:7" x14ac:dyDescent="0.3">
      <c r="A513" s="4" t="s">
        <v>534</v>
      </c>
      <c r="B513" t="b">
        <v>1</v>
      </c>
      <c r="C513" t="s">
        <v>674</v>
      </c>
      <c r="D513" t="s">
        <v>509</v>
      </c>
      <c r="E513" s="4">
        <v>560009</v>
      </c>
      <c r="F513" t="s">
        <v>9</v>
      </c>
      <c r="G513" t="s">
        <v>510</v>
      </c>
    </row>
    <row r="514" spans="1:7" x14ac:dyDescent="0.3">
      <c r="A514" s="4" t="s">
        <v>535</v>
      </c>
      <c r="B514" t="b">
        <v>1</v>
      </c>
      <c r="C514" t="s">
        <v>674</v>
      </c>
      <c r="D514" t="s">
        <v>509</v>
      </c>
      <c r="E514" s="4">
        <v>560025</v>
      </c>
      <c r="F514" t="s">
        <v>9</v>
      </c>
      <c r="G514" t="s">
        <v>510</v>
      </c>
    </row>
    <row r="515" spans="1:7" x14ac:dyDescent="0.3">
      <c r="A515" s="4" t="s">
        <v>536</v>
      </c>
      <c r="B515" t="b">
        <v>1</v>
      </c>
      <c r="C515" t="s">
        <v>674</v>
      </c>
      <c r="D515" t="s">
        <v>509</v>
      </c>
      <c r="E515" s="4">
        <v>560083</v>
      </c>
      <c r="F515" t="s">
        <v>9</v>
      </c>
      <c r="G515" t="s">
        <v>510</v>
      </c>
    </row>
    <row r="516" spans="1:7" x14ac:dyDescent="0.3">
      <c r="A516" s="4" t="s">
        <v>537</v>
      </c>
      <c r="B516" t="b">
        <v>1</v>
      </c>
      <c r="C516" t="s">
        <v>674</v>
      </c>
      <c r="D516" t="s">
        <v>509</v>
      </c>
      <c r="E516" s="4">
        <v>560076</v>
      </c>
      <c r="F516" t="s">
        <v>9</v>
      </c>
      <c r="G516" t="s">
        <v>510</v>
      </c>
    </row>
    <row r="517" spans="1:7" x14ac:dyDescent="0.3">
      <c r="A517" s="4" t="s">
        <v>538</v>
      </c>
      <c r="B517" t="b">
        <v>1</v>
      </c>
      <c r="C517" t="s">
        <v>674</v>
      </c>
      <c r="D517" t="s">
        <v>509</v>
      </c>
      <c r="E517" s="4">
        <v>560004</v>
      </c>
      <c r="F517" t="s">
        <v>9</v>
      </c>
      <c r="G517" t="s">
        <v>510</v>
      </c>
    </row>
    <row r="518" spans="1:7" x14ac:dyDescent="0.3">
      <c r="A518" s="4" t="s">
        <v>539</v>
      </c>
      <c r="B518" t="b">
        <v>1</v>
      </c>
      <c r="C518" t="s">
        <v>674</v>
      </c>
      <c r="D518" t="s">
        <v>509</v>
      </c>
      <c r="E518" s="4">
        <v>560079</v>
      </c>
      <c r="F518" t="s">
        <v>9</v>
      </c>
      <c r="G518" t="s">
        <v>510</v>
      </c>
    </row>
    <row r="519" spans="1:7" x14ac:dyDescent="0.3">
      <c r="A519" s="4" t="s">
        <v>540</v>
      </c>
      <c r="B519" t="b">
        <v>1</v>
      </c>
      <c r="C519" t="s">
        <v>674</v>
      </c>
      <c r="D519" t="s">
        <v>509</v>
      </c>
      <c r="E519" s="4">
        <v>560103</v>
      </c>
      <c r="F519" t="s">
        <v>9</v>
      </c>
      <c r="G519" t="s">
        <v>510</v>
      </c>
    </row>
    <row r="520" spans="1:7" x14ac:dyDescent="0.3">
      <c r="A520" s="4" t="s">
        <v>541</v>
      </c>
      <c r="B520" t="b">
        <v>1</v>
      </c>
      <c r="C520" t="s">
        <v>674</v>
      </c>
      <c r="D520" t="s">
        <v>509</v>
      </c>
      <c r="E520" s="4">
        <v>560046</v>
      </c>
      <c r="F520" t="s">
        <v>9</v>
      </c>
      <c r="G520" t="s">
        <v>510</v>
      </c>
    </row>
    <row r="521" spans="1:7" x14ac:dyDescent="0.3">
      <c r="A521" s="4" t="s">
        <v>542</v>
      </c>
      <c r="B521" t="b">
        <v>1</v>
      </c>
      <c r="C521" t="s">
        <v>674</v>
      </c>
      <c r="D521" t="s">
        <v>509</v>
      </c>
      <c r="E521" s="4">
        <v>562157</v>
      </c>
      <c r="F521" t="s">
        <v>9</v>
      </c>
      <c r="G521" t="s">
        <v>510</v>
      </c>
    </row>
    <row r="522" spans="1:7" x14ac:dyDescent="0.3">
      <c r="A522" s="4" t="s">
        <v>543</v>
      </c>
      <c r="B522" t="b">
        <v>1</v>
      </c>
      <c r="C522" t="s">
        <v>674</v>
      </c>
      <c r="D522" t="s">
        <v>509</v>
      </c>
      <c r="E522" s="4">
        <v>560010</v>
      </c>
      <c r="F522" t="s">
        <v>9</v>
      </c>
      <c r="G522" t="s">
        <v>510</v>
      </c>
    </row>
    <row r="523" spans="1:7" x14ac:dyDescent="0.3">
      <c r="A523" s="4" t="s">
        <v>544</v>
      </c>
      <c r="B523" t="b">
        <v>1</v>
      </c>
      <c r="C523" t="s">
        <v>674</v>
      </c>
      <c r="D523" t="s">
        <v>509</v>
      </c>
      <c r="E523" s="4">
        <v>560049</v>
      </c>
      <c r="F523" t="s">
        <v>9</v>
      </c>
      <c r="G523" t="s">
        <v>510</v>
      </c>
    </row>
    <row r="524" spans="1:7" x14ac:dyDescent="0.3">
      <c r="A524" s="4" t="s">
        <v>545</v>
      </c>
      <c r="B524" t="b">
        <v>1</v>
      </c>
      <c r="C524" t="s">
        <v>674</v>
      </c>
      <c r="D524" t="s">
        <v>509</v>
      </c>
      <c r="E524" s="4">
        <v>560056</v>
      </c>
      <c r="F524" t="s">
        <v>9</v>
      </c>
      <c r="G524" t="s">
        <v>510</v>
      </c>
    </row>
    <row r="525" spans="1:7" x14ac:dyDescent="0.3">
      <c r="A525" s="4" t="s">
        <v>546</v>
      </c>
      <c r="B525" t="b">
        <v>1</v>
      </c>
      <c r="C525" t="s">
        <v>674</v>
      </c>
      <c r="D525" t="s">
        <v>509</v>
      </c>
      <c r="E525" s="4">
        <v>560068</v>
      </c>
      <c r="F525" t="s">
        <v>9</v>
      </c>
      <c r="G525" t="s">
        <v>510</v>
      </c>
    </row>
    <row r="526" spans="1:7" x14ac:dyDescent="0.3">
      <c r="A526" s="4" t="s">
        <v>547</v>
      </c>
      <c r="B526" t="b">
        <v>1</v>
      </c>
      <c r="C526" t="s">
        <v>674</v>
      </c>
      <c r="D526" t="s">
        <v>509</v>
      </c>
      <c r="E526" s="4">
        <v>560093</v>
      </c>
      <c r="F526" t="s">
        <v>9</v>
      </c>
      <c r="G526" t="s">
        <v>510</v>
      </c>
    </row>
    <row r="527" spans="1:7" x14ac:dyDescent="0.3">
      <c r="A527" s="4" t="s">
        <v>548</v>
      </c>
      <c r="B527" t="b">
        <v>1</v>
      </c>
      <c r="C527" t="s">
        <v>674</v>
      </c>
      <c r="D527" t="s">
        <v>509</v>
      </c>
      <c r="E527" s="4">
        <v>560018</v>
      </c>
      <c r="F527" t="s">
        <v>9</v>
      </c>
      <c r="G527" t="s">
        <v>510</v>
      </c>
    </row>
    <row r="528" spans="1:7" x14ac:dyDescent="0.3">
      <c r="A528" s="4" t="s">
        <v>549</v>
      </c>
      <c r="B528" t="b">
        <v>1</v>
      </c>
      <c r="C528" t="s">
        <v>674</v>
      </c>
      <c r="D528" t="s">
        <v>509</v>
      </c>
      <c r="E528" s="4">
        <v>560040</v>
      </c>
      <c r="F528" t="s">
        <v>9</v>
      </c>
      <c r="G528" t="s">
        <v>510</v>
      </c>
    </row>
    <row r="529" spans="1:7" x14ac:dyDescent="0.3">
      <c r="A529" s="4" t="s">
        <v>550</v>
      </c>
      <c r="B529" t="b">
        <v>1</v>
      </c>
      <c r="C529" t="s">
        <v>674</v>
      </c>
      <c r="D529" t="s">
        <v>509</v>
      </c>
      <c r="E529" s="4">
        <v>560097</v>
      </c>
      <c r="F529" t="s">
        <v>9</v>
      </c>
      <c r="G529" t="s">
        <v>510</v>
      </c>
    </row>
    <row r="530" spans="1:7" x14ac:dyDescent="0.3">
      <c r="A530" s="4" t="s">
        <v>551</v>
      </c>
      <c r="B530" t="b">
        <v>1</v>
      </c>
      <c r="C530" t="s">
        <v>674</v>
      </c>
      <c r="D530" t="s">
        <v>509</v>
      </c>
      <c r="E530" s="4">
        <v>560061</v>
      </c>
      <c r="F530" t="s">
        <v>9</v>
      </c>
      <c r="G530" t="s">
        <v>510</v>
      </c>
    </row>
    <row r="531" spans="1:7" x14ac:dyDescent="0.3">
      <c r="A531" s="4" t="s">
        <v>552</v>
      </c>
      <c r="B531" t="b">
        <v>1</v>
      </c>
      <c r="C531" t="s">
        <v>674</v>
      </c>
      <c r="D531" t="s">
        <v>509</v>
      </c>
      <c r="E531" s="4">
        <v>562130</v>
      </c>
      <c r="F531" t="s">
        <v>9</v>
      </c>
      <c r="G531" t="s">
        <v>510</v>
      </c>
    </row>
    <row r="532" spans="1:7" x14ac:dyDescent="0.3">
      <c r="A532" s="4" t="s">
        <v>553</v>
      </c>
      <c r="B532" t="b">
        <v>1</v>
      </c>
      <c r="C532" t="s">
        <v>674</v>
      </c>
      <c r="D532" t="s">
        <v>509</v>
      </c>
      <c r="E532" s="4">
        <v>560067</v>
      </c>
      <c r="F532" t="s">
        <v>9</v>
      </c>
      <c r="G532" t="s">
        <v>510</v>
      </c>
    </row>
    <row r="533" spans="1:7" x14ac:dyDescent="0.3">
      <c r="A533" s="4" t="s">
        <v>554</v>
      </c>
      <c r="B533" t="b">
        <v>1</v>
      </c>
      <c r="C533" t="s">
        <v>674</v>
      </c>
      <c r="D533" t="s">
        <v>509</v>
      </c>
      <c r="E533" s="4">
        <v>560036</v>
      </c>
      <c r="F533" t="s">
        <v>9</v>
      </c>
      <c r="G533" t="s">
        <v>510</v>
      </c>
    </row>
    <row r="534" spans="1:7" x14ac:dyDescent="0.3">
      <c r="A534" s="4" t="s">
        <v>555</v>
      </c>
      <c r="B534" t="b">
        <v>1</v>
      </c>
      <c r="C534" t="s">
        <v>674</v>
      </c>
      <c r="D534" t="s">
        <v>509</v>
      </c>
      <c r="E534" s="4">
        <v>560029</v>
      </c>
      <c r="F534" t="s">
        <v>9</v>
      </c>
      <c r="G534" t="s">
        <v>510</v>
      </c>
    </row>
    <row r="535" spans="1:7" x14ac:dyDescent="0.3">
      <c r="A535" s="4" t="s">
        <v>556</v>
      </c>
      <c r="B535" t="b">
        <v>1</v>
      </c>
      <c r="C535" t="s">
        <v>674</v>
      </c>
      <c r="D535" t="s">
        <v>509</v>
      </c>
      <c r="E535" s="4">
        <v>560062</v>
      </c>
      <c r="F535" t="s">
        <v>9</v>
      </c>
      <c r="G535" t="s">
        <v>510</v>
      </c>
    </row>
    <row r="536" spans="1:7" x14ac:dyDescent="0.3">
      <c r="A536" s="4" t="s">
        <v>557</v>
      </c>
      <c r="B536" t="b">
        <v>1</v>
      </c>
      <c r="C536" t="s">
        <v>674</v>
      </c>
      <c r="D536" t="s">
        <v>509</v>
      </c>
      <c r="E536" s="4">
        <v>560037</v>
      </c>
      <c r="F536" t="s">
        <v>9</v>
      </c>
      <c r="G536" t="s">
        <v>510</v>
      </c>
    </row>
    <row r="537" spans="1:7" x14ac:dyDescent="0.3">
      <c r="A537" s="4" t="s">
        <v>558</v>
      </c>
      <c r="B537" t="b">
        <v>1</v>
      </c>
      <c r="C537" t="s">
        <v>674</v>
      </c>
      <c r="D537" t="s">
        <v>509</v>
      </c>
      <c r="E537" s="4">
        <v>560071</v>
      </c>
      <c r="F537" t="s">
        <v>9</v>
      </c>
      <c r="G537" t="s">
        <v>510</v>
      </c>
    </row>
    <row r="538" spans="1:7" x14ac:dyDescent="0.3">
      <c r="A538" s="4" t="s">
        <v>559</v>
      </c>
      <c r="B538" t="b">
        <v>1</v>
      </c>
      <c r="C538" t="s">
        <v>674</v>
      </c>
      <c r="D538" t="s">
        <v>509</v>
      </c>
      <c r="E538" s="4">
        <v>562125</v>
      </c>
      <c r="F538" t="s">
        <v>9</v>
      </c>
      <c r="G538" t="s">
        <v>510</v>
      </c>
    </row>
    <row r="539" spans="1:7" x14ac:dyDescent="0.3">
      <c r="A539" s="4" t="s">
        <v>560</v>
      </c>
      <c r="B539" t="b">
        <v>1</v>
      </c>
      <c r="C539" t="s">
        <v>674</v>
      </c>
      <c r="D539" t="s">
        <v>509</v>
      </c>
      <c r="E539" s="4">
        <v>560016</v>
      </c>
      <c r="F539" t="s">
        <v>9</v>
      </c>
      <c r="G539" t="s">
        <v>510</v>
      </c>
    </row>
    <row r="540" spans="1:7" x14ac:dyDescent="0.3">
      <c r="A540" s="4" t="s">
        <v>561</v>
      </c>
      <c r="B540" t="b">
        <v>1</v>
      </c>
      <c r="C540" t="s">
        <v>674</v>
      </c>
      <c r="D540" t="s">
        <v>509</v>
      </c>
      <c r="E540" s="4">
        <v>560100</v>
      </c>
      <c r="F540" t="s">
        <v>9</v>
      </c>
      <c r="G540" t="s">
        <v>510</v>
      </c>
    </row>
    <row r="541" spans="1:7" x14ac:dyDescent="0.3">
      <c r="A541" s="4" t="s">
        <v>562</v>
      </c>
      <c r="B541" t="b">
        <v>1</v>
      </c>
      <c r="C541" t="s">
        <v>674</v>
      </c>
      <c r="D541" t="s">
        <v>509</v>
      </c>
      <c r="E541" s="4">
        <v>560005</v>
      </c>
      <c r="F541" t="s">
        <v>9</v>
      </c>
      <c r="G541" t="s">
        <v>510</v>
      </c>
    </row>
    <row r="542" spans="1:7" x14ac:dyDescent="0.3">
      <c r="A542" s="4" t="s">
        <v>563</v>
      </c>
      <c r="B542" t="b">
        <v>1</v>
      </c>
      <c r="C542" t="s">
        <v>674</v>
      </c>
      <c r="D542" t="s">
        <v>509</v>
      </c>
      <c r="E542" s="4">
        <v>560065</v>
      </c>
      <c r="F542" t="s">
        <v>9</v>
      </c>
      <c r="G542" t="s">
        <v>510</v>
      </c>
    </row>
    <row r="543" spans="1:7" x14ac:dyDescent="0.3">
      <c r="A543" s="4" t="s">
        <v>564</v>
      </c>
      <c r="B543" t="b">
        <v>1</v>
      </c>
      <c r="C543" t="s">
        <v>674</v>
      </c>
      <c r="D543" t="s">
        <v>509</v>
      </c>
      <c r="E543" s="4">
        <v>560019</v>
      </c>
      <c r="F543" t="s">
        <v>9</v>
      </c>
      <c r="G543" t="s">
        <v>510</v>
      </c>
    </row>
    <row r="544" spans="1:7" x14ac:dyDescent="0.3">
      <c r="A544" s="4" t="s">
        <v>565</v>
      </c>
      <c r="B544" t="b">
        <v>1</v>
      </c>
      <c r="C544" t="s">
        <v>674</v>
      </c>
      <c r="D544" t="s">
        <v>509</v>
      </c>
      <c r="E544" s="4">
        <v>560021</v>
      </c>
      <c r="F544" t="s">
        <v>9</v>
      </c>
      <c r="G544" t="s">
        <v>510</v>
      </c>
    </row>
    <row r="545" spans="1:7" x14ac:dyDescent="0.3">
      <c r="A545" s="4" t="s">
        <v>566</v>
      </c>
      <c r="B545" t="b">
        <v>1</v>
      </c>
      <c r="C545" t="s">
        <v>674</v>
      </c>
      <c r="D545" t="s">
        <v>509</v>
      </c>
      <c r="E545" s="4">
        <v>560022</v>
      </c>
      <c r="F545" t="s">
        <v>9</v>
      </c>
      <c r="G545" t="s">
        <v>510</v>
      </c>
    </row>
    <row r="546" spans="1:7" x14ac:dyDescent="0.3">
      <c r="A546" s="4" t="s">
        <v>567</v>
      </c>
      <c r="B546" t="b">
        <v>1</v>
      </c>
      <c r="C546" t="s">
        <v>674</v>
      </c>
      <c r="D546" t="s">
        <v>509</v>
      </c>
      <c r="E546" s="4">
        <v>560013</v>
      </c>
      <c r="F546" t="s">
        <v>9</v>
      </c>
      <c r="G546" t="s">
        <v>510</v>
      </c>
    </row>
    <row r="547" spans="1:7" x14ac:dyDescent="0.3">
      <c r="A547" s="4" t="s">
        <v>568</v>
      </c>
      <c r="B547" t="b">
        <v>1</v>
      </c>
      <c r="C547" t="s">
        <v>674</v>
      </c>
      <c r="D547" t="s">
        <v>509</v>
      </c>
      <c r="E547" s="4">
        <v>560087</v>
      </c>
      <c r="F547" t="s">
        <v>9</v>
      </c>
      <c r="G547" t="s">
        <v>510</v>
      </c>
    </row>
    <row r="548" spans="1:7" x14ac:dyDescent="0.3">
      <c r="A548" s="4" t="s">
        <v>569</v>
      </c>
      <c r="B548" t="b">
        <v>1</v>
      </c>
      <c r="C548" t="s">
        <v>674</v>
      </c>
      <c r="D548" t="s">
        <v>509</v>
      </c>
      <c r="E548" s="4">
        <v>560008</v>
      </c>
      <c r="F548" t="s">
        <v>9</v>
      </c>
      <c r="G548" t="s">
        <v>510</v>
      </c>
    </row>
    <row r="549" spans="1:7" x14ac:dyDescent="0.3">
      <c r="A549" s="4" t="s">
        <v>570</v>
      </c>
      <c r="B549" t="b">
        <v>1</v>
      </c>
      <c r="C549" t="s">
        <v>674</v>
      </c>
      <c r="D549" t="s">
        <v>509</v>
      </c>
      <c r="E549" s="4">
        <v>560051</v>
      </c>
      <c r="F549" t="s">
        <v>9</v>
      </c>
      <c r="G549" t="s">
        <v>510</v>
      </c>
    </row>
    <row r="550" spans="1:7" x14ac:dyDescent="0.3">
      <c r="A550" s="4" t="s">
        <v>571</v>
      </c>
      <c r="B550" t="b">
        <v>1</v>
      </c>
      <c r="C550" t="s">
        <v>674</v>
      </c>
      <c r="D550" t="s">
        <v>509</v>
      </c>
      <c r="E550" s="4">
        <v>560102</v>
      </c>
      <c r="F550" t="s">
        <v>9</v>
      </c>
      <c r="G550" t="s">
        <v>510</v>
      </c>
    </row>
    <row r="551" spans="1:7" x14ac:dyDescent="0.3">
      <c r="A551" s="4" t="s">
        <v>572</v>
      </c>
      <c r="B551" t="b">
        <v>1</v>
      </c>
      <c r="C551" t="s">
        <v>674</v>
      </c>
      <c r="D551" t="s">
        <v>509</v>
      </c>
      <c r="E551" s="4">
        <v>560104</v>
      </c>
      <c r="F551" t="s">
        <v>9</v>
      </c>
      <c r="G551" t="s">
        <v>510</v>
      </c>
    </row>
    <row r="552" spans="1:7" x14ac:dyDescent="0.3">
      <c r="A552" s="4" t="s">
        <v>573</v>
      </c>
      <c r="B552" t="b">
        <v>1</v>
      </c>
      <c r="C552" t="s">
        <v>674</v>
      </c>
      <c r="D552" t="s">
        <v>509</v>
      </c>
      <c r="E552" s="4">
        <v>560048</v>
      </c>
      <c r="F552" t="s">
        <v>9</v>
      </c>
      <c r="G552" t="s">
        <v>510</v>
      </c>
    </row>
    <row r="553" spans="1:7" x14ac:dyDescent="0.3">
      <c r="A553" s="4" t="s">
        <v>574</v>
      </c>
      <c r="B553" t="b">
        <v>1</v>
      </c>
      <c r="C553" t="s">
        <v>674</v>
      </c>
      <c r="D553" t="s">
        <v>509</v>
      </c>
      <c r="E553" s="4">
        <v>560094</v>
      </c>
      <c r="F553" t="s">
        <v>9</v>
      </c>
      <c r="G553" t="s">
        <v>510</v>
      </c>
    </row>
    <row r="554" spans="1:7" x14ac:dyDescent="0.3">
      <c r="A554" s="4" t="s">
        <v>575</v>
      </c>
      <c r="B554" t="b">
        <v>1</v>
      </c>
      <c r="C554" t="s">
        <v>674</v>
      </c>
      <c r="D554" t="s">
        <v>509</v>
      </c>
      <c r="E554" s="4">
        <v>560066</v>
      </c>
      <c r="F554" t="s">
        <v>9</v>
      </c>
      <c r="G554" t="s">
        <v>510</v>
      </c>
    </row>
    <row r="555" spans="1:7" x14ac:dyDescent="0.3">
      <c r="A555" s="4" t="s">
        <v>576</v>
      </c>
      <c r="B555" t="b">
        <v>1</v>
      </c>
      <c r="C555" t="s">
        <v>674</v>
      </c>
      <c r="D555" t="s">
        <v>509</v>
      </c>
      <c r="E555" s="4">
        <v>560038</v>
      </c>
      <c r="F555" t="s">
        <v>9</v>
      </c>
      <c r="G555" t="s">
        <v>510</v>
      </c>
    </row>
    <row r="556" spans="1:7" x14ac:dyDescent="0.3">
      <c r="A556" s="4" t="s">
        <v>577</v>
      </c>
      <c r="B556" t="b">
        <v>1</v>
      </c>
      <c r="C556" t="s">
        <v>674</v>
      </c>
      <c r="D556" t="s">
        <v>509</v>
      </c>
      <c r="E556" s="4">
        <v>560078</v>
      </c>
      <c r="F556" t="s">
        <v>9</v>
      </c>
      <c r="G556" t="s">
        <v>510</v>
      </c>
    </row>
    <row r="557" spans="1:7" x14ac:dyDescent="0.3">
      <c r="A557" s="4" t="s">
        <v>578</v>
      </c>
      <c r="B557" t="b">
        <v>1</v>
      </c>
      <c r="C557" t="s">
        <v>674</v>
      </c>
      <c r="D557" t="s">
        <v>509</v>
      </c>
      <c r="E557" s="4">
        <v>560006</v>
      </c>
      <c r="F557" t="s">
        <v>9</v>
      </c>
      <c r="G557" t="s">
        <v>510</v>
      </c>
    </row>
    <row r="558" spans="1:7" x14ac:dyDescent="0.3">
      <c r="A558" s="4" t="s">
        <v>579</v>
      </c>
      <c r="B558" t="b">
        <v>1</v>
      </c>
      <c r="C558" t="s">
        <v>674</v>
      </c>
      <c r="D558" t="s">
        <v>509</v>
      </c>
      <c r="E558" s="4">
        <v>560014</v>
      </c>
      <c r="F558" t="s">
        <v>9</v>
      </c>
      <c r="G558" t="s">
        <v>510</v>
      </c>
    </row>
    <row r="559" spans="1:7" x14ac:dyDescent="0.3">
      <c r="A559" s="4" t="s">
        <v>580</v>
      </c>
      <c r="B559" t="b">
        <v>1</v>
      </c>
      <c r="C559" t="s">
        <v>674</v>
      </c>
      <c r="D559" t="s">
        <v>509</v>
      </c>
      <c r="E559" s="4">
        <v>560015</v>
      </c>
      <c r="F559" t="s">
        <v>9</v>
      </c>
      <c r="G559" t="s">
        <v>510</v>
      </c>
    </row>
    <row r="560" spans="1:7" x14ac:dyDescent="0.3">
      <c r="A560" s="4" t="s">
        <v>581</v>
      </c>
      <c r="B560" t="b">
        <v>1</v>
      </c>
      <c r="C560" t="s">
        <v>674</v>
      </c>
      <c r="D560" t="s">
        <v>509</v>
      </c>
      <c r="E560" s="4">
        <v>560041</v>
      </c>
      <c r="F560" t="s">
        <v>9</v>
      </c>
      <c r="G560" t="s">
        <v>510</v>
      </c>
    </row>
    <row r="561" spans="1:7" x14ac:dyDescent="0.3">
      <c r="A561" s="4" t="s">
        <v>582</v>
      </c>
      <c r="B561" t="b">
        <v>1</v>
      </c>
      <c r="C561" t="s">
        <v>674</v>
      </c>
      <c r="D561" t="s">
        <v>509</v>
      </c>
      <c r="E561" s="4">
        <v>560069</v>
      </c>
      <c r="F561" t="s">
        <v>9</v>
      </c>
      <c r="G561" t="s">
        <v>510</v>
      </c>
    </row>
    <row r="562" spans="1:7" x14ac:dyDescent="0.3">
      <c r="A562" s="4" t="s">
        <v>583</v>
      </c>
      <c r="B562" t="b">
        <v>1</v>
      </c>
      <c r="C562" t="s">
        <v>674</v>
      </c>
      <c r="D562" t="s">
        <v>509</v>
      </c>
      <c r="E562" s="4">
        <v>560011</v>
      </c>
      <c r="F562" t="s">
        <v>9</v>
      </c>
      <c r="G562" t="s">
        <v>510</v>
      </c>
    </row>
    <row r="563" spans="1:7" x14ac:dyDescent="0.3">
      <c r="A563" s="4" t="s">
        <v>584</v>
      </c>
      <c r="B563" t="b">
        <v>1</v>
      </c>
      <c r="C563" t="s">
        <v>674</v>
      </c>
      <c r="D563" t="s">
        <v>509</v>
      </c>
      <c r="E563" s="4">
        <v>560020</v>
      </c>
      <c r="F563" t="s">
        <v>9</v>
      </c>
      <c r="G563" t="s">
        <v>510</v>
      </c>
    </row>
    <row r="564" spans="1:7" x14ac:dyDescent="0.3">
      <c r="A564" s="4" t="s">
        <v>585</v>
      </c>
      <c r="B564" t="b">
        <v>1</v>
      </c>
      <c r="C564" t="s">
        <v>674</v>
      </c>
      <c r="D564" t="s">
        <v>509</v>
      </c>
      <c r="E564" s="4">
        <v>560084</v>
      </c>
      <c r="F564" t="s">
        <v>9</v>
      </c>
      <c r="G564" t="s">
        <v>510</v>
      </c>
    </row>
    <row r="565" spans="1:7" x14ac:dyDescent="0.3">
      <c r="A565" s="4" t="s">
        <v>586</v>
      </c>
      <c r="B565" t="b">
        <v>1</v>
      </c>
      <c r="C565" t="s">
        <v>674</v>
      </c>
      <c r="D565" t="s">
        <v>509</v>
      </c>
      <c r="E565" s="4">
        <v>560096</v>
      </c>
      <c r="F565" t="s">
        <v>9</v>
      </c>
      <c r="G565" t="s">
        <v>510</v>
      </c>
    </row>
    <row r="566" spans="1:7" x14ac:dyDescent="0.3">
      <c r="A566" s="4" t="s">
        <v>587</v>
      </c>
      <c r="B566" t="b">
        <v>1</v>
      </c>
      <c r="C566" t="s">
        <v>674</v>
      </c>
      <c r="D566" t="s">
        <v>509</v>
      </c>
      <c r="E566" s="4">
        <v>560098</v>
      </c>
      <c r="F566" t="s">
        <v>9</v>
      </c>
      <c r="G566" t="s">
        <v>510</v>
      </c>
    </row>
    <row r="567" spans="1:7" x14ac:dyDescent="0.3">
      <c r="A567" s="4" t="s">
        <v>588</v>
      </c>
      <c r="B567" t="b">
        <v>1</v>
      </c>
      <c r="C567" t="s">
        <v>674</v>
      </c>
      <c r="D567" t="s">
        <v>509</v>
      </c>
      <c r="E567" s="4">
        <v>560095</v>
      </c>
      <c r="F567" t="s">
        <v>9</v>
      </c>
      <c r="G567" t="s">
        <v>510</v>
      </c>
    </row>
    <row r="568" spans="1:7" x14ac:dyDescent="0.3">
      <c r="A568" s="4" t="s">
        <v>589</v>
      </c>
      <c r="B568" t="b">
        <v>1</v>
      </c>
      <c r="C568" t="s">
        <v>674</v>
      </c>
      <c r="D568" t="s">
        <v>509</v>
      </c>
      <c r="E568" s="4">
        <v>560077</v>
      </c>
      <c r="F568" t="s">
        <v>9</v>
      </c>
      <c r="G568" t="s">
        <v>510</v>
      </c>
    </row>
    <row r="569" spans="1:7" x14ac:dyDescent="0.3">
      <c r="A569" s="4" t="s">
        <v>590</v>
      </c>
      <c r="B569" t="b">
        <v>1</v>
      </c>
      <c r="C569" t="s">
        <v>674</v>
      </c>
      <c r="D569" t="s">
        <v>509</v>
      </c>
      <c r="E569" s="4">
        <v>560074</v>
      </c>
      <c r="F569" t="s">
        <v>9</v>
      </c>
      <c r="G569" t="s">
        <v>510</v>
      </c>
    </row>
    <row r="570" spans="1:7" x14ac:dyDescent="0.3">
      <c r="A570" s="4" t="s">
        <v>591</v>
      </c>
      <c r="B570" t="b">
        <v>1</v>
      </c>
      <c r="C570" t="s">
        <v>674</v>
      </c>
      <c r="D570" t="s">
        <v>509</v>
      </c>
      <c r="E570" s="4">
        <v>560054</v>
      </c>
      <c r="F570" t="s">
        <v>9</v>
      </c>
      <c r="G570" t="s">
        <v>510</v>
      </c>
    </row>
    <row r="571" spans="1:7" x14ac:dyDescent="0.3">
      <c r="A571" s="4" t="s">
        <v>592</v>
      </c>
      <c r="B571" t="b">
        <v>1</v>
      </c>
      <c r="C571" t="s">
        <v>674</v>
      </c>
      <c r="D571" t="s">
        <v>509</v>
      </c>
      <c r="E571" s="4">
        <v>560023</v>
      </c>
      <c r="F571" t="s">
        <v>9</v>
      </c>
      <c r="G571" t="s">
        <v>510</v>
      </c>
    </row>
    <row r="572" spans="1:7" x14ac:dyDescent="0.3">
      <c r="A572" s="4" t="s">
        <v>593</v>
      </c>
      <c r="B572" t="b">
        <v>1</v>
      </c>
      <c r="C572" t="s">
        <v>674</v>
      </c>
      <c r="D572" t="s">
        <v>509</v>
      </c>
      <c r="E572" s="4">
        <v>560033</v>
      </c>
      <c r="F572" t="s">
        <v>9</v>
      </c>
      <c r="G572" t="s">
        <v>510</v>
      </c>
    </row>
    <row r="573" spans="1:7" x14ac:dyDescent="0.3">
      <c r="A573" s="4" t="s">
        <v>594</v>
      </c>
      <c r="B573" t="b">
        <v>1</v>
      </c>
      <c r="C573" t="s">
        <v>674</v>
      </c>
      <c r="D573" t="s">
        <v>509</v>
      </c>
      <c r="E573" s="4">
        <v>560055</v>
      </c>
      <c r="F573" t="s">
        <v>9</v>
      </c>
      <c r="G573" t="s">
        <v>510</v>
      </c>
    </row>
    <row r="574" spans="1:7" x14ac:dyDescent="0.3">
      <c r="A574" s="4" t="s">
        <v>595</v>
      </c>
      <c r="B574" t="b">
        <v>1</v>
      </c>
      <c r="C574" t="s">
        <v>674</v>
      </c>
      <c r="D574" t="s">
        <v>509</v>
      </c>
      <c r="E574" s="4">
        <v>560099</v>
      </c>
      <c r="F574" t="s">
        <v>9</v>
      </c>
      <c r="G574" t="s">
        <v>510</v>
      </c>
    </row>
    <row r="575" spans="1:7" x14ac:dyDescent="0.3">
      <c r="A575" s="4" t="s">
        <v>596</v>
      </c>
      <c r="B575" t="b">
        <v>1</v>
      </c>
      <c r="C575" t="s">
        <v>674</v>
      </c>
      <c r="D575" t="s">
        <v>509</v>
      </c>
      <c r="E575" s="4">
        <v>560072</v>
      </c>
      <c r="F575" t="s">
        <v>9</v>
      </c>
      <c r="G575" t="s">
        <v>510</v>
      </c>
    </row>
    <row r="576" spans="1:7" x14ac:dyDescent="0.3">
      <c r="A576" s="4" t="s">
        <v>597</v>
      </c>
      <c r="B576" t="b">
        <v>1</v>
      </c>
      <c r="C576" t="s">
        <v>674</v>
      </c>
      <c r="D576" t="s">
        <v>509</v>
      </c>
      <c r="E576" s="4">
        <v>560039</v>
      </c>
      <c r="F576" t="s">
        <v>9</v>
      </c>
      <c r="G576" t="s">
        <v>510</v>
      </c>
    </row>
    <row r="577" spans="1:7" x14ac:dyDescent="0.3">
      <c r="A577" s="4" t="s">
        <v>598</v>
      </c>
      <c r="B577" t="b">
        <v>1</v>
      </c>
      <c r="C577" t="s">
        <v>674</v>
      </c>
      <c r="D577" t="s">
        <v>509</v>
      </c>
      <c r="E577" s="4">
        <v>560075</v>
      </c>
      <c r="F577" t="s">
        <v>9</v>
      </c>
      <c r="G577" t="s">
        <v>510</v>
      </c>
    </row>
    <row r="578" spans="1:7" x14ac:dyDescent="0.3">
      <c r="A578" s="4" t="s">
        <v>599</v>
      </c>
      <c r="B578" t="b">
        <v>1</v>
      </c>
      <c r="C578" t="s">
        <v>674</v>
      </c>
      <c r="D578" t="s">
        <v>509</v>
      </c>
      <c r="E578" s="4">
        <v>560032</v>
      </c>
      <c r="F578" t="s">
        <v>9</v>
      </c>
      <c r="G578" t="s">
        <v>510</v>
      </c>
    </row>
    <row r="579" spans="1:7" x14ac:dyDescent="0.3">
      <c r="A579" s="4" t="s">
        <v>600</v>
      </c>
      <c r="B579" t="b">
        <v>1</v>
      </c>
      <c r="C579" t="s">
        <v>674</v>
      </c>
      <c r="D579" t="s">
        <v>509</v>
      </c>
      <c r="E579" s="4">
        <v>560058</v>
      </c>
      <c r="F579" t="s">
        <v>9</v>
      </c>
      <c r="G579" t="s">
        <v>510</v>
      </c>
    </row>
    <row r="580" spans="1:7" x14ac:dyDescent="0.3">
      <c r="A580" s="4" t="s">
        <v>601</v>
      </c>
      <c r="B580" t="b">
        <v>1</v>
      </c>
      <c r="C580" t="s">
        <v>674</v>
      </c>
      <c r="D580" t="s">
        <v>509</v>
      </c>
      <c r="E580" s="4">
        <v>560059</v>
      </c>
      <c r="F580" t="s">
        <v>9</v>
      </c>
      <c r="G580" t="s">
        <v>510</v>
      </c>
    </row>
    <row r="581" spans="1:7" x14ac:dyDescent="0.3">
      <c r="A581" s="4" t="s">
        <v>602</v>
      </c>
      <c r="B581" t="b">
        <v>1</v>
      </c>
      <c r="C581" t="s">
        <v>674</v>
      </c>
      <c r="D581" t="s">
        <v>509</v>
      </c>
      <c r="E581" s="4">
        <v>560080</v>
      </c>
      <c r="F581" t="s">
        <v>9</v>
      </c>
      <c r="G581" t="s">
        <v>510</v>
      </c>
    </row>
    <row r="582" spans="1:7" x14ac:dyDescent="0.3">
      <c r="A582" s="4" t="s">
        <v>603</v>
      </c>
      <c r="B582" t="b">
        <v>1</v>
      </c>
      <c r="C582" t="s">
        <v>674</v>
      </c>
      <c r="D582" t="s">
        <v>509</v>
      </c>
      <c r="E582" s="4">
        <v>560027</v>
      </c>
      <c r="F582" t="s">
        <v>9</v>
      </c>
      <c r="G582" t="s">
        <v>510</v>
      </c>
    </row>
    <row r="583" spans="1:7" x14ac:dyDescent="0.3">
      <c r="A583" s="4" t="s">
        <v>604</v>
      </c>
      <c r="B583" t="b">
        <v>1</v>
      </c>
      <c r="C583" t="s">
        <v>674</v>
      </c>
      <c r="D583" t="s">
        <v>509</v>
      </c>
      <c r="E583" s="4">
        <v>560012</v>
      </c>
      <c r="F583" t="s">
        <v>9</v>
      </c>
      <c r="G583" t="s">
        <v>510</v>
      </c>
    </row>
    <row r="584" spans="1:7" x14ac:dyDescent="0.3">
      <c r="A584" s="4" t="s">
        <v>605</v>
      </c>
      <c r="B584" t="b">
        <v>1</v>
      </c>
      <c r="C584" t="s">
        <v>674</v>
      </c>
      <c r="D584" t="s">
        <v>509</v>
      </c>
      <c r="E584" s="4">
        <v>560042</v>
      </c>
      <c r="F584" t="s">
        <v>9</v>
      </c>
      <c r="G584" t="s">
        <v>510</v>
      </c>
    </row>
    <row r="585" spans="1:7" x14ac:dyDescent="0.3">
      <c r="A585" s="4" t="s">
        <v>606</v>
      </c>
      <c r="B585" t="b">
        <v>1</v>
      </c>
      <c r="C585" t="s">
        <v>674</v>
      </c>
      <c r="D585" t="s">
        <v>509</v>
      </c>
      <c r="E585" s="4">
        <v>560028</v>
      </c>
      <c r="F585" t="s">
        <v>9</v>
      </c>
      <c r="G585" t="s">
        <v>510</v>
      </c>
    </row>
    <row r="586" spans="1:7" x14ac:dyDescent="0.3">
      <c r="A586" s="4" t="s">
        <v>607</v>
      </c>
      <c r="B586" t="b">
        <v>1</v>
      </c>
      <c r="C586" t="s">
        <v>674</v>
      </c>
      <c r="D586" t="s">
        <v>509</v>
      </c>
      <c r="E586" s="4">
        <v>560052</v>
      </c>
      <c r="F586" t="s">
        <v>9</v>
      </c>
      <c r="G586" t="s">
        <v>510</v>
      </c>
    </row>
    <row r="587" spans="1:7" x14ac:dyDescent="0.3">
      <c r="A587" s="4" t="s">
        <v>608</v>
      </c>
      <c r="B587" t="b">
        <v>1</v>
      </c>
      <c r="C587" t="s">
        <v>674</v>
      </c>
      <c r="D587" t="s">
        <v>509</v>
      </c>
      <c r="E587" s="4">
        <v>560091</v>
      </c>
      <c r="F587" t="s">
        <v>9</v>
      </c>
      <c r="G587" t="s">
        <v>510</v>
      </c>
    </row>
    <row r="588" spans="1:7" x14ac:dyDescent="0.3">
      <c r="A588" s="4" t="s">
        <v>609</v>
      </c>
      <c r="B588" t="b">
        <v>1</v>
      </c>
      <c r="C588" t="s">
        <v>673</v>
      </c>
      <c r="D588" t="s">
        <v>610</v>
      </c>
      <c r="E588" s="4">
        <v>493661</v>
      </c>
      <c r="F588" t="s">
        <v>9</v>
      </c>
      <c r="G588" t="s">
        <v>611</v>
      </c>
    </row>
    <row r="589" spans="1:7" x14ac:dyDescent="0.3">
      <c r="A589" s="4" t="s">
        <v>612</v>
      </c>
      <c r="B589" t="b">
        <v>1</v>
      </c>
      <c r="C589" t="s">
        <v>673</v>
      </c>
      <c r="D589" t="s">
        <v>610</v>
      </c>
      <c r="E589" s="4">
        <v>493225</v>
      </c>
      <c r="F589" t="s">
        <v>9</v>
      </c>
      <c r="G589" t="s">
        <v>611</v>
      </c>
    </row>
    <row r="590" spans="1:7" x14ac:dyDescent="0.3">
      <c r="A590" s="4" t="s">
        <v>613</v>
      </c>
      <c r="B590" t="b">
        <v>1</v>
      </c>
      <c r="C590" t="s">
        <v>673</v>
      </c>
      <c r="D590" t="s">
        <v>610</v>
      </c>
      <c r="E590" s="4">
        <v>493526</v>
      </c>
      <c r="F590" t="s">
        <v>9</v>
      </c>
      <c r="G590" t="s">
        <v>611</v>
      </c>
    </row>
    <row r="591" spans="1:7" x14ac:dyDescent="0.3">
      <c r="A591" s="4" t="s">
        <v>614</v>
      </c>
      <c r="B591" t="b">
        <v>1</v>
      </c>
      <c r="C591" t="s">
        <v>673</v>
      </c>
      <c r="D591" t="s">
        <v>610</v>
      </c>
      <c r="E591" s="4">
        <v>493992</v>
      </c>
      <c r="F591" t="s">
        <v>9</v>
      </c>
      <c r="G591" t="s">
        <v>611</v>
      </c>
    </row>
    <row r="592" spans="1:7" x14ac:dyDescent="0.3">
      <c r="A592" s="4" t="s">
        <v>615</v>
      </c>
      <c r="B592" t="b">
        <v>1</v>
      </c>
      <c r="C592" t="s">
        <v>673</v>
      </c>
      <c r="D592" t="s">
        <v>610</v>
      </c>
      <c r="E592" s="4">
        <v>493111</v>
      </c>
      <c r="F592" t="s">
        <v>9</v>
      </c>
      <c r="G592" t="s">
        <v>611</v>
      </c>
    </row>
    <row r="593" spans="1:7" x14ac:dyDescent="0.3">
      <c r="A593" s="4" t="s">
        <v>616</v>
      </c>
      <c r="B593" t="b">
        <v>1</v>
      </c>
      <c r="C593" t="s">
        <v>673</v>
      </c>
      <c r="D593" t="s">
        <v>610</v>
      </c>
      <c r="E593" s="4">
        <v>493335</v>
      </c>
      <c r="F593" t="s">
        <v>9</v>
      </c>
      <c r="G593" t="s">
        <v>611</v>
      </c>
    </row>
    <row r="594" spans="1:7" x14ac:dyDescent="0.3">
      <c r="A594" s="4" t="s">
        <v>617</v>
      </c>
      <c r="B594" t="b">
        <v>1</v>
      </c>
      <c r="C594" t="s">
        <v>673</v>
      </c>
      <c r="D594" t="s">
        <v>610</v>
      </c>
      <c r="E594" s="4">
        <v>493228</v>
      </c>
      <c r="F594" t="s">
        <v>9</v>
      </c>
      <c r="G594" t="s">
        <v>611</v>
      </c>
    </row>
    <row r="595" spans="1:7" x14ac:dyDescent="0.3">
      <c r="A595" s="4" t="s">
        <v>618</v>
      </c>
      <c r="B595" t="b">
        <v>1</v>
      </c>
      <c r="C595" t="s">
        <v>673</v>
      </c>
      <c r="D595" t="s">
        <v>610</v>
      </c>
      <c r="E595" s="4">
        <v>493890</v>
      </c>
      <c r="F595" t="s">
        <v>9</v>
      </c>
      <c r="G595" t="s">
        <v>611</v>
      </c>
    </row>
    <row r="596" spans="1:7" x14ac:dyDescent="0.3">
      <c r="A596" s="4" t="s">
        <v>619</v>
      </c>
      <c r="B596" t="b">
        <v>1</v>
      </c>
      <c r="C596" t="s">
        <v>673</v>
      </c>
      <c r="D596" t="s">
        <v>610</v>
      </c>
      <c r="E596" s="4">
        <v>493559</v>
      </c>
      <c r="F596" t="s">
        <v>9</v>
      </c>
      <c r="G596" t="s">
        <v>611</v>
      </c>
    </row>
    <row r="597" spans="1:7" x14ac:dyDescent="0.3">
      <c r="A597" s="4" t="s">
        <v>620</v>
      </c>
      <c r="B597" t="b">
        <v>1</v>
      </c>
      <c r="C597" t="s">
        <v>673</v>
      </c>
      <c r="D597" t="s">
        <v>610</v>
      </c>
      <c r="E597" s="4">
        <v>493441</v>
      </c>
      <c r="F597" t="s">
        <v>9</v>
      </c>
      <c r="G597" t="s">
        <v>611</v>
      </c>
    </row>
    <row r="598" spans="1:7" x14ac:dyDescent="0.3">
      <c r="A598" s="4" t="s">
        <v>621</v>
      </c>
      <c r="B598" t="b">
        <v>1</v>
      </c>
      <c r="C598" t="s">
        <v>673</v>
      </c>
      <c r="D598" t="s">
        <v>610</v>
      </c>
      <c r="E598" s="4">
        <v>493331</v>
      </c>
      <c r="F598" t="s">
        <v>9</v>
      </c>
      <c r="G598" t="s">
        <v>611</v>
      </c>
    </row>
    <row r="599" spans="1:7" x14ac:dyDescent="0.3">
      <c r="A599" s="4" t="s">
        <v>622</v>
      </c>
      <c r="B599" t="b">
        <v>1</v>
      </c>
      <c r="C599" t="s">
        <v>673</v>
      </c>
      <c r="D599" t="s">
        <v>610</v>
      </c>
      <c r="E599" s="4">
        <v>492109</v>
      </c>
      <c r="F599" t="s">
        <v>9</v>
      </c>
      <c r="G599" t="s">
        <v>611</v>
      </c>
    </row>
    <row r="600" spans="1:7" x14ac:dyDescent="0.3">
      <c r="A600" s="4" t="s">
        <v>623</v>
      </c>
      <c r="B600" t="b">
        <v>1</v>
      </c>
      <c r="C600" t="s">
        <v>673</v>
      </c>
      <c r="D600" t="s">
        <v>610</v>
      </c>
      <c r="E600" s="4">
        <v>493116</v>
      </c>
      <c r="F600" t="s">
        <v>9</v>
      </c>
      <c r="G600" t="s">
        <v>611</v>
      </c>
    </row>
    <row r="601" spans="1:7" x14ac:dyDescent="0.3">
      <c r="A601" s="4" t="s">
        <v>624</v>
      </c>
      <c r="B601" t="b">
        <v>1</v>
      </c>
      <c r="C601" t="s">
        <v>673</v>
      </c>
      <c r="D601" t="s">
        <v>610</v>
      </c>
      <c r="E601" s="4">
        <v>493332</v>
      </c>
      <c r="F601" t="s">
        <v>9</v>
      </c>
      <c r="G601" t="s">
        <v>611</v>
      </c>
    </row>
    <row r="602" spans="1:7" x14ac:dyDescent="0.3">
      <c r="A602" s="4" t="s">
        <v>625</v>
      </c>
      <c r="B602" t="b">
        <v>1</v>
      </c>
      <c r="C602" t="s">
        <v>673</v>
      </c>
      <c r="D602" t="s">
        <v>610</v>
      </c>
      <c r="E602" s="4">
        <v>493101</v>
      </c>
      <c r="F602" t="s">
        <v>9</v>
      </c>
      <c r="G602" t="s">
        <v>611</v>
      </c>
    </row>
    <row r="603" spans="1:7" x14ac:dyDescent="0.3">
      <c r="A603" s="4" t="s">
        <v>626</v>
      </c>
      <c r="B603" t="b">
        <v>1</v>
      </c>
      <c r="C603" t="s">
        <v>673</v>
      </c>
      <c r="D603" t="s">
        <v>610</v>
      </c>
      <c r="E603" s="4">
        <v>493344</v>
      </c>
      <c r="F603" t="s">
        <v>9</v>
      </c>
      <c r="G603" t="s">
        <v>611</v>
      </c>
    </row>
    <row r="604" spans="1:7" x14ac:dyDescent="0.3">
      <c r="A604" s="4" t="s">
        <v>627</v>
      </c>
      <c r="B604" t="b">
        <v>1</v>
      </c>
      <c r="C604" t="s">
        <v>673</v>
      </c>
      <c r="D604" t="s">
        <v>610</v>
      </c>
      <c r="E604" s="4">
        <v>493663</v>
      </c>
      <c r="F604" t="s">
        <v>9</v>
      </c>
      <c r="G604" t="s">
        <v>611</v>
      </c>
    </row>
    <row r="605" spans="1:7" x14ac:dyDescent="0.3">
      <c r="A605" s="4" t="s">
        <v>628</v>
      </c>
      <c r="B605" t="b">
        <v>1</v>
      </c>
      <c r="C605" t="s">
        <v>673</v>
      </c>
      <c r="D605" t="s">
        <v>610</v>
      </c>
      <c r="E605" s="4">
        <v>493551</v>
      </c>
      <c r="F605" t="s">
        <v>9</v>
      </c>
      <c r="G605" t="s">
        <v>611</v>
      </c>
    </row>
    <row r="606" spans="1:7" x14ac:dyDescent="0.3">
      <c r="A606" s="4" t="s">
        <v>629</v>
      </c>
      <c r="B606" t="b">
        <v>1</v>
      </c>
      <c r="C606" t="s">
        <v>673</v>
      </c>
      <c r="D606" t="s">
        <v>610</v>
      </c>
      <c r="E606" s="4">
        <v>493885</v>
      </c>
      <c r="F606" t="s">
        <v>9</v>
      </c>
      <c r="G606" t="s">
        <v>611</v>
      </c>
    </row>
    <row r="607" spans="1:7" x14ac:dyDescent="0.3">
      <c r="A607" s="4" t="s">
        <v>630</v>
      </c>
      <c r="B607" t="b">
        <v>1</v>
      </c>
      <c r="C607" t="s">
        <v>673</v>
      </c>
      <c r="D607" t="s">
        <v>610</v>
      </c>
      <c r="E607" s="4">
        <v>493889</v>
      </c>
      <c r="F607" t="s">
        <v>9</v>
      </c>
      <c r="G607" t="s">
        <v>611</v>
      </c>
    </row>
    <row r="608" spans="1:7" x14ac:dyDescent="0.3">
      <c r="A608" s="4" t="s">
        <v>631</v>
      </c>
      <c r="B608" t="b">
        <v>1</v>
      </c>
      <c r="C608" t="s">
        <v>673</v>
      </c>
      <c r="D608" t="s">
        <v>610</v>
      </c>
      <c r="E608" s="4">
        <v>493113</v>
      </c>
      <c r="F608" t="s">
        <v>9</v>
      </c>
      <c r="G608" t="s">
        <v>611</v>
      </c>
    </row>
    <row r="609" spans="1:7" x14ac:dyDescent="0.3">
      <c r="A609" s="4" t="s">
        <v>632</v>
      </c>
      <c r="B609" t="b">
        <v>1</v>
      </c>
      <c r="C609" t="s">
        <v>673</v>
      </c>
      <c r="D609" t="s">
        <v>610</v>
      </c>
      <c r="E609" s="4">
        <v>493118</v>
      </c>
      <c r="F609" t="s">
        <v>9</v>
      </c>
      <c r="G609" t="s">
        <v>611</v>
      </c>
    </row>
    <row r="610" spans="1:7" x14ac:dyDescent="0.3">
      <c r="A610" s="4" t="s">
        <v>633</v>
      </c>
      <c r="B610" t="b">
        <v>1</v>
      </c>
      <c r="C610" t="s">
        <v>673</v>
      </c>
      <c r="D610" t="s">
        <v>610</v>
      </c>
      <c r="E610" s="4">
        <v>493195</v>
      </c>
      <c r="F610" t="s">
        <v>9</v>
      </c>
      <c r="G610" t="s">
        <v>611</v>
      </c>
    </row>
    <row r="611" spans="1:7" x14ac:dyDescent="0.3">
      <c r="A611" s="4" t="s">
        <v>634</v>
      </c>
      <c r="B611" t="b">
        <v>1</v>
      </c>
      <c r="C611" t="s">
        <v>673</v>
      </c>
      <c r="D611" t="s">
        <v>610</v>
      </c>
      <c r="E611" s="4">
        <v>493222</v>
      </c>
      <c r="F611" t="s">
        <v>9</v>
      </c>
      <c r="G611" t="s">
        <v>611</v>
      </c>
    </row>
    <row r="612" spans="1:7" x14ac:dyDescent="0.3">
      <c r="A612" s="4" t="s">
        <v>635</v>
      </c>
      <c r="B612" t="b">
        <v>1</v>
      </c>
      <c r="C612" t="s">
        <v>673</v>
      </c>
      <c r="D612" t="s">
        <v>610</v>
      </c>
      <c r="E612" s="4">
        <v>493229</v>
      </c>
      <c r="F612" t="s">
        <v>9</v>
      </c>
      <c r="G612" t="s">
        <v>611</v>
      </c>
    </row>
    <row r="613" spans="1:7" x14ac:dyDescent="0.3">
      <c r="A613" s="4" t="s">
        <v>636</v>
      </c>
      <c r="B613" t="b">
        <v>1</v>
      </c>
      <c r="C613" t="s">
        <v>673</v>
      </c>
      <c r="D613" t="s">
        <v>610</v>
      </c>
      <c r="E613" s="4">
        <v>493338</v>
      </c>
      <c r="F613" t="s">
        <v>9</v>
      </c>
      <c r="G613" t="s">
        <v>611</v>
      </c>
    </row>
    <row r="614" spans="1:7" x14ac:dyDescent="0.3">
      <c r="A614" s="4" t="s">
        <v>637</v>
      </c>
      <c r="B614" t="b">
        <v>1</v>
      </c>
      <c r="C614" t="s">
        <v>673</v>
      </c>
      <c r="D614" t="s">
        <v>610</v>
      </c>
      <c r="E614" s="4">
        <v>493221</v>
      </c>
      <c r="F614" t="s">
        <v>9</v>
      </c>
      <c r="G614" t="s">
        <v>611</v>
      </c>
    </row>
    <row r="615" spans="1:7" x14ac:dyDescent="0.3">
      <c r="A615" s="4" t="s">
        <v>638</v>
      </c>
      <c r="B615" t="b">
        <v>1</v>
      </c>
      <c r="C615" t="s">
        <v>673</v>
      </c>
      <c r="D615" t="s">
        <v>610</v>
      </c>
      <c r="E615" s="4">
        <v>492001</v>
      </c>
      <c r="F615" t="s">
        <v>9</v>
      </c>
      <c r="G615" t="s">
        <v>611</v>
      </c>
    </row>
    <row r="616" spans="1:7" x14ac:dyDescent="0.3">
      <c r="A616" s="4" t="s">
        <v>639</v>
      </c>
      <c r="B616" t="b">
        <v>1</v>
      </c>
      <c r="C616" t="s">
        <v>673</v>
      </c>
      <c r="D616" t="s">
        <v>610</v>
      </c>
      <c r="E616" s="4">
        <v>493114</v>
      </c>
      <c r="F616" t="s">
        <v>9</v>
      </c>
      <c r="G616" t="s">
        <v>611</v>
      </c>
    </row>
    <row r="617" spans="1:7" x14ac:dyDescent="0.3">
      <c r="A617" s="4" t="s">
        <v>640</v>
      </c>
      <c r="B617" t="b">
        <v>1</v>
      </c>
      <c r="C617" t="s">
        <v>673</v>
      </c>
      <c r="D617" t="s">
        <v>610</v>
      </c>
      <c r="E617" s="4">
        <v>492101</v>
      </c>
      <c r="F617" t="s">
        <v>9</v>
      </c>
      <c r="G617" t="s">
        <v>611</v>
      </c>
    </row>
    <row r="618" spans="1:7" x14ac:dyDescent="0.3">
      <c r="A618" s="4" t="s">
        <v>641</v>
      </c>
      <c r="B618" t="b">
        <v>1</v>
      </c>
      <c r="C618" t="s">
        <v>673</v>
      </c>
      <c r="D618" t="s">
        <v>610</v>
      </c>
      <c r="E618" s="4">
        <v>492112</v>
      </c>
      <c r="F618" t="s">
        <v>9</v>
      </c>
      <c r="G618" t="s">
        <v>611</v>
      </c>
    </row>
    <row r="619" spans="1:7" x14ac:dyDescent="0.3">
      <c r="A619" s="4" t="s">
        <v>642</v>
      </c>
      <c r="B619" t="b">
        <v>1</v>
      </c>
      <c r="C619" t="s">
        <v>673</v>
      </c>
      <c r="D619" t="s">
        <v>610</v>
      </c>
      <c r="E619" s="4">
        <v>493996</v>
      </c>
      <c r="F619" t="s">
        <v>9</v>
      </c>
      <c r="G619" t="s">
        <v>611</v>
      </c>
    </row>
    <row r="620" spans="1:7" x14ac:dyDescent="0.3">
      <c r="A620" s="4" t="s">
        <v>643</v>
      </c>
      <c r="B620" t="b">
        <v>1</v>
      </c>
      <c r="C620" t="s">
        <v>673</v>
      </c>
      <c r="D620" t="s">
        <v>610</v>
      </c>
      <c r="E620" s="4">
        <v>492015</v>
      </c>
      <c r="F620" t="s">
        <v>9</v>
      </c>
      <c r="G620" t="s">
        <v>611</v>
      </c>
    </row>
    <row r="621" spans="1:7" x14ac:dyDescent="0.3">
      <c r="A621" s="4" t="s">
        <v>644</v>
      </c>
      <c r="B621" t="b">
        <v>1</v>
      </c>
      <c r="C621" t="s">
        <v>673</v>
      </c>
      <c r="D621" t="s">
        <v>610</v>
      </c>
      <c r="E621" s="4">
        <v>493888</v>
      </c>
      <c r="F621" t="s">
        <v>9</v>
      </c>
      <c r="G621" t="s">
        <v>611</v>
      </c>
    </row>
    <row r="622" spans="1:7" x14ac:dyDescent="0.3">
      <c r="A622" s="4" t="s">
        <v>645</v>
      </c>
      <c r="B622" t="b">
        <v>1</v>
      </c>
      <c r="C622" t="s">
        <v>673</v>
      </c>
      <c r="D622" t="s">
        <v>610</v>
      </c>
      <c r="E622" s="4">
        <v>493196</v>
      </c>
      <c r="F622" t="s">
        <v>9</v>
      </c>
      <c r="G622" t="s">
        <v>611</v>
      </c>
    </row>
    <row r="623" spans="1:7" x14ac:dyDescent="0.3">
      <c r="A623" s="4" t="s">
        <v>646</v>
      </c>
      <c r="B623" t="b">
        <v>1</v>
      </c>
      <c r="C623" t="s">
        <v>673</v>
      </c>
      <c r="D623" t="s">
        <v>610</v>
      </c>
      <c r="E623" s="4">
        <v>492011</v>
      </c>
      <c r="F623" t="s">
        <v>9</v>
      </c>
      <c r="G623" t="s">
        <v>611</v>
      </c>
    </row>
    <row r="624" spans="1:7" x14ac:dyDescent="0.3">
      <c r="A624" s="4" t="s">
        <v>647</v>
      </c>
      <c r="B624" t="b">
        <v>1</v>
      </c>
      <c r="C624" t="s">
        <v>673</v>
      </c>
      <c r="D624" t="s">
        <v>610</v>
      </c>
      <c r="E624" s="4">
        <v>492008</v>
      </c>
      <c r="F624" t="s">
        <v>9</v>
      </c>
      <c r="G624" t="s">
        <v>611</v>
      </c>
    </row>
    <row r="625" spans="1:7" x14ac:dyDescent="0.3">
      <c r="A625" s="4" t="s">
        <v>648</v>
      </c>
      <c r="B625" t="b">
        <v>1</v>
      </c>
      <c r="C625" t="s">
        <v>673</v>
      </c>
      <c r="D625" t="s">
        <v>610</v>
      </c>
      <c r="E625" s="4">
        <v>492012</v>
      </c>
      <c r="F625" t="s">
        <v>9</v>
      </c>
      <c r="G625" t="s">
        <v>611</v>
      </c>
    </row>
    <row r="626" spans="1:7" x14ac:dyDescent="0.3">
      <c r="A626" s="4" t="s">
        <v>649</v>
      </c>
      <c r="B626" t="b">
        <v>1</v>
      </c>
      <c r="C626" t="s">
        <v>673</v>
      </c>
      <c r="D626" t="s">
        <v>610</v>
      </c>
      <c r="E626" s="4">
        <v>492002</v>
      </c>
      <c r="F626" t="s">
        <v>9</v>
      </c>
      <c r="G626" t="s">
        <v>611</v>
      </c>
    </row>
    <row r="627" spans="1:7" x14ac:dyDescent="0.3">
      <c r="A627" s="4" t="s">
        <v>650</v>
      </c>
      <c r="B627" t="b">
        <v>1</v>
      </c>
      <c r="C627" t="s">
        <v>673</v>
      </c>
      <c r="D627" t="s">
        <v>610</v>
      </c>
      <c r="E627" s="4">
        <v>492013</v>
      </c>
      <c r="F627" t="s">
        <v>9</v>
      </c>
      <c r="G627" t="s">
        <v>611</v>
      </c>
    </row>
    <row r="628" spans="1:7" x14ac:dyDescent="0.3">
      <c r="A628" s="4" t="s">
        <v>651</v>
      </c>
      <c r="B628" t="b">
        <v>1</v>
      </c>
      <c r="C628" t="s">
        <v>673</v>
      </c>
      <c r="D628" t="s">
        <v>610</v>
      </c>
      <c r="E628" s="4">
        <v>493881</v>
      </c>
      <c r="F628" t="s">
        <v>9</v>
      </c>
      <c r="G628" t="s">
        <v>611</v>
      </c>
    </row>
    <row r="629" spans="1:7" x14ac:dyDescent="0.3">
      <c r="A629" s="4" t="s">
        <v>652</v>
      </c>
      <c r="B629" t="b">
        <v>1</v>
      </c>
      <c r="C629" t="s">
        <v>673</v>
      </c>
      <c r="D629" t="s">
        <v>610</v>
      </c>
      <c r="E629" s="4">
        <v>492004</v>
      </c>
      <c r="F629" t="s">
        <v>9</v>
      </c>
      <c r="G629" t="s">
        <v>611</v>
      </c>
    </row>
    <row r="630" spans="1:7" x14ac:dyDescent="0.3">
      <c r="A630" s="4" t="s">
        <v>653</v>
      </c>
      <c r="B630" t="b">
        <v>1</v>
      </c>
      <c r="C630" t="s">
        <v>673</v>
      </c>
      <c r="D630" t="s">
        <v>610</v>
      </c>
      <c r="E630" s="4">
        <v>492009</v>
      </c>
      <c r="F630" t="s">
        <v>9</v>
      </c>
      <c r="G630" t="s">
        <v>611</v>
      </c>
    </row>
    <row r="631" spans="1:7" x14ac:dyDescent="0.3">
      <c r="A631" s="4" t="s">
        <v>654</v>
      </c>
      <c r="B631" t="b">
        <v>1</v>
      </c>
      <c r="C631" t="s">
        <v>673</v>
      </c>
      <c r="D631" t="s">
        <v>610</v>
      </c>
      <c r="E631" s="4">
        <v>492010</v>
      </c>
      <c r="F631" t="s">
        <v>9</v>
      </c>
      <c r="G631" t="s">
        <v>611</v>
      </c>
    </row>
    <row r="632" spans="1:7" x14ac:dyDescent="0.3">
      <c r="A632" s="4" t="s">
        <v>655</v>
      </c>
      <c r="B632" t="b">
        <v>1</v>
      </c>
      <c r="C632" t="s">
        <v>673</v>
      </c>
      <c r="D632" t="s">
        <v>610</v>
      </c>
      <c r="E632" s="4">
        <v>492006</v>
      </c>
      <c r="F632" t="s">
        <v>9</v>
      </c>
      <c r="G632" t="s">
        <v>611</v>
      </c>
    </row>
    <row r="633" spans="1:7" x14ac:dyDescent="0.3">
      <c r="A633" s="4" t="s">
        <v>656</v>
      </c>
      <c r="B633" t="b">
        <v>1</v>
      </c>
      <c r="C633" t="s">
        <v>673</v>
      </c>
      <c r="D633" t="s">
        <v>610</v>
      </c>
      <c r="E633" s="4">
        <v>492014</v>
      </c>
      <c r="F633" t="s">
        <v>9</v>
      </c>
      <c r="G633" t="s">
        <v>611</v>
      </c>
    </row>
    <row r="634" spans="1:7" x14ac:dyDescent="0.3">
      <c r="A634" s="4" t="s">
        <v>657</v>
      </c>
      <c r="B634" t="b">
        <v>1</v>
      </c>
      <c r="C634" t="s">
        <v>673</v>
      </c>
      <c r="D634" t="s">
        <v>610</v>
      </c>
      <c r="E634" s="4">
        <v>492007</v>
      </c>
      <c r="F634" t="s">
        <v>9</v>
      </c>
      <c r="G634" t="s">
        <v>611</v>
      </c>
    </row>
    <row r="635" spans="1:7" x14ac:dyDescent="0.3">
      <c r="A635" s="4" t="s">
        <v>658</v>
      </c>
      <c r="B635" t="b">
        <v>1</v>
      </c>
      <c r="C635" t="s">
        <v>673</v>
      </c>
      <c r="D635" t="s">
        <v>610</v>
      </c>
      <c r="E635" s="4">
        <v>492099</v>
      </c>
      <c r="F635" t="s">
        <v>9</v>
      </c>
      <c r="G635" t="s">
        <v>611</v>
      </c>
    </row>
    <row r="636" spans="1:7" x14ac:dyDescent="0.3">
      <c r="A636" s="4" t="s">
        <v>659</v>
      </c>
      <c r="B636" t="b">
        <v>1</v>
      </c>
      <c r="C636" t="s">
        <v>673</v>
      </c>
      <c r="D636" t="s">
        <v>610</v>
      </c>
      <c r="E636" s="4">
        <v>492003</v>
      </c>
      <c r="F636" t="s">
        <v>9</v>
      </c>
      <c r="G636" t="s">
        <v>611</v>
      </c>
    </row>
    <row r="637" spans="1:7" x14ac:dyDescent="0.3">
      <c r="A637" s="4" t="s">
        <v>660</v>
      </c>
      <c r="B637" t="b">
        <v>1</v>
      </c>
      <c r="C637" t="s">
        <v>673</v>
      </c>
      <c r="D637" t="s">
        <v>610</v>
      </c>
      <c r="E637" s="4">
        <v>492005</v>
      </c>
      <c r="F637" t="s">
        <v>9</v>
      </c>
      <c r="G637" t="s">
        <v>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6"/>
  <sheetViews>
    <sheetView workbookViewId="0">
      <selection activeCell="H20" sqref="H20"/>
    </sheetView>
  </sheetViews>
  <sheetFormatPr defaultRowHeight="14.4" x14ac:dyDescent="0.3"/>
  <sheetData>
    <row r="1" spans="1:4" x14ac:dyDescent="0.3">
      <c r="A1" t="s">
        <v>661</v>
      </c>
      <c r="B1" t="s">
        <v>662</v>
      </c>
      <c r="C1" t="s">
        <v>663</v>
      </c>
      <c r="D1" t="str">
        <f>CONCATENATE(B1,pincodes_Ids_latest!E2,A1,pincodes_Ids_latest!A2,B1,C1)</f>
        <v>"423502": "646d97f3fdd7c25d994b5b58",</v>
      </c>
    </row>
    <row r="2" spans="1:4" x14ac:dyDescent="0.3">
      <c r="A2" t="s">
        <v>661</v>
      </c>
      <c r="B2" t="s">
        <v>662</v>
      </c>
      <c r="C2" t="s">
        <v>663</v>
      </c>
      <c r="D2" t="str">
        <f>CONCATENATE(B2,pincodes_Ids_latest!E3,A2,pincodes_Ids_latest!A3,B2,C2)</f>
        <v>"422003": "646d97f3fdd7c25d994b5b59",</v>
      </c>
    </row>
    <row r="3" spans="1:4" x14ac:dyDescent="0.3">
      <c r="A3" t="s">
        <v>661</v>
      </c>
      <c r="B3" t="s">
        <v>662</v>
      </c>
      <c r="C3" t="s">
        <v>663</v>
      </c>
      <c r="D3" t="str">
        <f>CONCATENATE(B3,pincodes_Ids_latest!E4,A3,pincodes_Ids_latest!A4,B3,C3)</f>
        <v>"423201": "646d97f3fdd7c25d994b5b5a",</v>
      </c>
    </row>
    <row r="4" spans="1:4" x14ac:dyDescent="0.3">
      <c r="A4" t="s">
        <v>661</v>
      </c>
      <c r="B4" t="s">
        <v>662</v>
      </c>
      <c r="C4" t="s">
        <v>663</v>
      </c>
      <c r="D4" t="str">
        <f>CONCATENATE(B4,pincodes_Ids_latest!E5,A4,pincodes_Ids_latest!A5,B4,C4)</f>
        <v>"423208": "646d97f3fdd7c25d994b5b5b",</v>
      </c>
    </row>
    <row r="5" spans="1:4" x14ac:dyDescent="0.3">
      <c r="A5" t="s">
        <v>661</v>
      </c>
      <c r="B5" t="s">
        <v>662</v>
      </c>
      <c r="C5" t="s">
        <v>663</v>
      </c>
      <c r="D5" t="str">
        <f>CONCATENATE(B5,pincodes_Ids_latest!E6,A5,pincodes_Ids_latest!A6,B5,C5)</f>
        <v>"422209": "646d97f3fdd7c25d994b5b5c",</v>
      </c>
    </row>
    <row r="6" spans="1:4" x14ac:dyDescent="0.3">
      <c r="A6" t="s">
        <v>661</v>
      </c>
      <c r="B6" t="s">
        <v>662</v>
      </c>
      <c r="C6" t="s">
        <v>663</v>
      </c>
      <c r="D6" t="str">
        <f>CONCATENATE(B6,pincodes_Ids_latest!E7,A6,pincodes_Ids_latest!A7,B6,C6)</f>
        <v>"422215": "646d97f3fdd7c25d994b5b5d",</v>
      </c>
    </row>
    <row r="7" spans="1:4" x14ac:dyDescent="0.3">
      <c r="A7" t="s">
        <v>661</v>
      </c>
      <c r="B7" t="s">
        <v>662</v>
      </c>
      <c r="C7" t="s">
        <v>663</v>
      </c>
      <c r="D7" t="str">
        <f>CONCATENATE(B7,pincodes_Ids_latest!E8,A7,pincodes_Ids_latest!A8,B7,C7)</f>
        <v>"423301": "646d97f3fdd7c25d994b5b5e",</v>
      </c>
    </row>
    <row r="8" spans="1:4" x14ac:dyDescent="0.3">
      <c r="A8" t="s">
        <v>661</v>
      </c>
      <c r="B8" t="s">
        <v>662</v>
      </c>
      <c r="C8" t="s">
        <v>663</v>
      </c>
      <c r="D8" t="str">
        <f>CONCATENATE(B8,pincodes_Ids_latest!E9,A8,pincodes_Ids_latest!A9,B8,C8)</f>
        <v>"422004": "646d97f3fdd7c25d994b5b5f",</v>
      </c>
    </row>
    <row r="9" spans="1:4" x14ac:dyDescent="0.3">
      <c r="A9" t="s">
        <v>661</v>
      </c>
      <c r="B9" t="s">
        <v>662</v>
      </c>
      <c r="C9" t="s">
        <v>663</v>
      </c>
      <c r="D9" t="str">
        <f>CONCATENATE(B9,pincodes_Ids_latest!E10,A9,pincodes_Ids_latest!A10,B9,C9)</f>
        <v>"422211": "646d97f3fdd7c25d994b5b60",</v>
      </c>
    </row>
    <row r="10" spans="1:4" x14ac:dyDescent="0.3">
      <c r="A10" t="s">
        <v>661</v>
      </c>
      <c r="B10" t="s">
        <v>662</v>
      </c>
      <c r="C10" t="s">
        <v>663</v>
      </c>
      <c r="D10" t="str">
        <f>CONCATENATE(B10,pincodes_Ids_latest!E11,A10,pincodes_Ids_latest!A11,B10,C10)</f>
        <v>"423202": "646d97f3fdd7c25d994b5b61",</v>
      </c>
    </row>
    <row r="11" spans="1:4" x14ac:dyDescent="0.3">
      <c r="A11" t="s">
        <v>661</v>
      </c>
      <c r="B11" t="s">
        <v>662</v>
      </c>
      <c r="C11" t="s">
        <v>663</v>
      </c>
      <c r="D11" t="str">
        <f>CONCATENATE(B11,pincodes_Ids_latest!E12,A11,pincodes_Ids_latest!A12,B11,C11)</f>
        <v>"422212": "646d97f3fdd7c25d994b5b62",</v>
      </c>
    </row>
    <row r="12" spans="1:4" x14ac:dyDescent="0.3">
      <c r="A12" t="s">
        <v>661</v>
      </c>
      <c r="B12" t="s">
        <v>662</v>
      </c>
      <c r="C12" t="s">
        <v>663</v>
      </c>
      <c r="D12" t="str">
        <f>CONCATENATE(B12,pincodes_Ids_latest!E13,A12,pincodes_Ids_latest!A13,B12,C12)</f>
        <v>"422206": "646d97f3fdd7c25d994b5b63",</v>
      </c>
    </row>
    <row r="13" spans="1:4" x14ac:dyDescent="0.3">
      <c r="A13" t="s">
        <v>661</v>
      </c>
      <c r="B13" t="s">
        <v>662</v>
      </c>
      <c r="C13" t="s">
        <v>663</v>
      </c>
      <c r="D13" t="str">
        <f>CONCATENATE(B13,pincodes_Ids_latest!E14,A13,pincodes_Ids_latest!A14,B13,C13)</f>
        <v>"422208": "646d97f3fdd7c25d994b5b64",</v>
      </c>
    </row>
    <row r="14" spans="1:4" x14ac:dyDescent="0.3">
      <c r="A14" t="s">
        <v>661</v>
      </c>
      <c r="B14" t="s">
        <v>662</v>
      </c>
      <c r="C14" t="s">
        <v>663</v>
      </c>
      <c r="D14" t="str">
        <f>CONCATENATE(B14,pincodes_Ids_latest!E15,A14,pincodes_Ids_latest!A15,B14,C14)</f>
        <v>"422010": "646d97f3fdd7c25d994b5b65",</v>
      </c>
    </row>
    <row r="15" spans="1:4" x14ac:dyDescent="0.3">
      <c r="A15" t="s">
        <v>661</v>
      </c>
      <c r="B15" t="s">
        <v>662</v>
      </c>
      <c r="C15" t="s">
        <v>663</v>
      </c>
      <c r="D15" t="str">
        <f>CONCATENATE(B15,pincodes_Ids_latest!E16,A15,pincodes_Ids_latest!A16,B15,C15)</f>
        <v>"423204": "646d97f3fdd7c25d994b5b66",</v>
      </c>
    </row>
    <row r="16" spans="1:4" x14ac:dyDescent="0.3">
      <c r="A16" t="s">
        <v>661</v>
      </c>
      <c r="B16" t="s">
        <v>662</v>
      </c>
      <c r="C16" t="s">
        <v>663</v>
      </c>
      <c r="D16" t="str">
        <f>CONCATENATE(B16,pincodes_Ids_latest!E17,A16,pincodes_Ids_latest!A17,B16,C16)</f>
        <v>"422001": "646d97f3fdd7c25d994b5b67",</v>
      </c>
    </row>
    <row r="17" spans="1:4" x14ac:dyDescent="0.3">
      <c r="A17" t="s">
        <v>661</v>
      </c>
      <c r="B17" t="s">
        <v>662</v>
      </c>
      <c r="C17" t="s">
        <v>663</v>
      </c>
      <c r="D17" t="str">
        <f>CONCATENATE(B17,pincodes_Ids_latest!E18,A17,pincodes_Ids_latest!A18,B17,C17)</f>
        <v>"422203": "646d97f3fdd7c25d994b5b68",</v>
      </c>
    </row>
    <row r="18" spans="1:4" x14ac:dyDescent="0.3">
      <c r="A18" t="s">
        <v>661</v>
      </c>
      <c r="B18" t="s">
        <v>662</v>
      </c>
      <c r="C18" t="s">
        <v>663</v>
      </c>
      <c r="D18" t="str">
        <f>CONCATENATE(B18,pincodes_Ids_latest!E19,A18,pincodes_Ids_latest!A19,B18,C18)</f>
        <v>"423402": "646d97f3fdd7c25d994b5b69",</v>
      </c>
    </row>
    <row r="19" spans="1:4" x14ac:dyDescent="0.3">
      <c r="A19" t="s">
        <v>661</v>
      </c>
      <c r="B19" t="s">
        <v>662</v>
      </c>
      <c r="C19" t="s">
        <v>663</v>
      </c>
      <c r="D19" t="str">
        <f>CONCATENATE(B19,pincodes_Ids_latest!E20,A19,pincodes_Ids_latest!A20,B19,C19)</f>
        <v>"422213": "646d97f3fdd7c25d994b5b6a",</v>
      </c>
    </row>
    <row r="20" spans="1:4" x14ac:dyDescent="0.3">
      <c r="A20" t="s">
        <v>661</v>
      </c>
      <c r="B20" t="s">
        <v>662</v>
      </c>
      <c r="C20" t="s">
        <v>663</v>
      </c>
      <c r="D20" t="str">
        <f>CONCATENATE(B20,pincodes_Ids_latest!E21,A20,pincodes_Ids_latest!A21,B20,C20)</f>
        <v>"423104": "646d97f3fdd7c25d994b5b6b",</v>
      </c>
    </row>
    <row r="21" spans="1:4" x14ac:dyDescent="0.3">
      <c r="A21" t="s">
        <v>661</v>
      </c>
      <c r="B21" t="s">
        <v>662</v>
      </c>
      <c r="C21" t="s">
        <v>663</v>
      </c>
      <c r="D21" t="str">
        <f>CONCATENATE(B21,pincodes_Ids_latest!E22,A21,pincodes_Ids_latest!A22,B21,C21)</f>
        <v>"423303": "646d97f3fdd7c25d994b5b6c",</v>
      </c>
    </row>
    <row r="22" spans="1:4" x14ac:dyDescent="0.3">
      <c r="A22" t="s">
        <v>661</v>
      </c>
      <c r="B22" t="s">
        <v>662</v>
      </c>
      <c r="C22" t="s">
        <v>663</v>
      </c>
      <c r="D22" t="str">
        <f>CONCATENATE(B22,pincodes_Ids_latest!E23,A22,pincodes_Ids_latest!A23,B22,C22)</f>
        <v>"423205": "646d97f3fdd7c25d994b5b6d",</v>
      </c>
    </row>
    <row r="23" spans="1:4" x14ac:dyDescent="0.3">
      <c r="A23" t="s">
        <v>661</v>
      </c>
      <c r="B23" t="s">
        <v>662</v>
      </c>
      <c r="C23" t="s">
        <v>663</v>
      </c>
      <c r="D23" t="str">
        <f>CONCATENATE(B23,pincodes_Ids_latest!E24,A23,pincodes_Ids_latest!A24,B23,C23)</f>
        <v>"422403": "646d97f3fdd7c25d994b5b6e",</v>
      </c>
    </row>
    <row r="24" spans="1:4" x14ac:dyDescent="0.3">
      <c r="A24" t="s">
        <v>661</v>
      </c>
      <c r="B24" t="s">
        <v>662</v>
      </c>
      <c r="C24" t="s">
        <v>663</v>
      </c>
      <c r="D24" t="str">
        <f>CONCATENATE(B24,pincodes_Ids_latest!E25,A24,pincodes_Ids_latest!A25,B24,C24)</f>
        <v>"423501": "646d97f3fdd7c25d994b5b6f",</v>
      </c>
    </row>
    <row r="25" spans="1:4" x14ac:dyDescent="0.3">
      <c r="A25" t="s">
        <v>661</v>
      </c>
      <c r="B25" t="s">
        <v>662</v>
      </c>
      <c r="C25" t="s">
        <v>663</v>
      </c>
      <c r="D25" t="str">
        <f>CONCATENATE(B25,pincodes_Ids_latest!E26,A25,pincodes_Ids_latest!A26,B25,C25)</f>
        <v>"422202": "646d97f3fdd7c25d994b5b70",</v>
      </c>
    </row>
    <row r="26" spans="1:4" x14ac:dyDescent="0.3">
      <c r="A26" t="s">
        <v>661</v>
      </c>
      <c r="B26" t="s">
        <v>662</v>
      </c>
      <c r="C26" t="s">
        <v>663</v>
      </c>
      <c r="D26" t="str">
        <f>CONCATENATE(B26,pincodes_Ids_latest!E27,A26,pincodes_Ids_latest!A27,B26,C26)</f>
        <v>"422301": "646d97f3fdd7c25d994b5b71",</v>
      </c>
    </row>
    <row r="27" spans="1:4" x14ac:dyDescent="0.3">
      <c r="A27" t="s">
        <v>661</v>
      </c>
      <c r="B27" t="s">
        <v>662</v>
      </c>
      <c r="C27" t="s">
        <v>663</v>
      </c>
      <c r="D27" t="str">
        <f>CONCATENATE(B27,pincodes_Ids_latest!E28,A27,pincodes_Ids_latest!A28,B27,C27)</f>
        <v>"422205": "646d97f3fdd7c25d994b5b72",</v>
      </c>
    </row>
    <row r="28" spans="1:4" x14ac:dyDescent="0.3">
      <c r="A28" t="s">
        <v>661</v>
      </c>
      <c r="B28" t="s">
        <v>662</v>
      </c>
      <c r="C28" t="s">
        <v>663</v>
      </c>
      <c r="D28" t="str">
        <f>CONCATENATE(B28,pincodes_Ids_latest!E29,A28,pincodes_Ids_latest!A29,B28,C28)</f>
        <v>"423106": "646d97f3fdd7c25d994b5b73",</v>
      </c>
    </row>
    <row r="29" spans="1:4" x14ac:dyDescent="0.3">
      <c r="A29" t="s">
        <v>661</v>
      </c>
      <c r="B29" t="s">
        <v>662</v>
      </c>
      <c r="C29" t="s">
        <v>663</v>
      </c>
      <c r="D29" t="str">
        <f>CONCATENATE(B29,pincodes_Ids_latest!E30,A29,pincodes_Ids_latest!A30,B29,C29)</f>
        <v>"422103": "646d97f3fdd7c25d994b5b74",</v>
      </c>
    </row>
    <row r="30" spans="1:4" x14ac:dyDescent="0.3">
      <c r="A30" t="s">
        <v>661</v>
      </c>
      <c r="B30" t="s">
        <v>662</v>
      </c>
      <c r="C30" t="s">
        <v>663</v>
      </c>
      <c r="D30" t="str">
        <f>CONCATENATE(B30,pincodes_Ids_latest!E31,A30,pincodes_Ids_latest!A31,B30,C30)</f>
        <v>"422401": "646d97f3fdd7c25d994b5b75",</v>
      </c>
    </row>
    <row r="31" spans="1:4" x14ac:dyDescent="0.3">
      <c r="A31" t="s">
        <v>661</v>
      </c>
      <c r="B31" t="s">
        <v>662</v>
      </c>
      <c r="C31" t="s">
        <v>663</v>
      </c>
      <c r="D31" t="str">
        <f>CONCATENATE(B31,pincodes_Ids_latest!E32,A31,pincodes_Ids_latest!A32,B31,C31)</f>
        <v>"422204": "646d97f3fdd7c25d994b5b76",</v>
      </c>
    </row>
    <row r="32" spans="1:4" x14ac:dyDescent="0.3">
      <c r="A32" t="s">
        <v>661</v>
      </c>
      <c r="B32" t="s">
        <v>662</v>
      </c>
      <c r="C32" t="s">
        <v>663</v>
      </c>
      <c r="D32" t="str">
        <f>CONCATENATE(B32,pincodes_Ids_latest!E33,A32,pincodes_Ids_latest!A33,B32,C32)</f>
        <v>"422502": "646d97f3fdd7c25d994b5b77",</v>
      </c>
    </row>
    <row r="33" spans="1:4" x14ac:dyDescent="0.3">
      <c r="A33" t="s">
        <v>661</v>
      </c>
      <c r="B33" t="s">
        <v>662</v>
      </c>
      <c r="C33" t="s">
        <v>663</v>
      </c>
      <c r="D33" t="str">
        <f>CONCATENATE(B33,pincodes_Ids_latest!E34,A33,pincodes_Ids_latest!A34,B33,C33)</f>
        <v>"423401": "646d97f3fdd7c25d994b5b78",</v>
      </c>
    </row>
    <row r="34" spans="1:4" x14ac:dyDescent="0.3">
      <c r="A34" t="s">
        <v>661</v>
      </c>
      <c r="B34" t="s">
        <v>662</v>
      </c>
      <c r="C34" t="s">
        <v>663</v>
      </c>
      <c r="D34" t="str">
        <f>CONCATENATE(B34,pincodes_Ids_latest!E35,A34,pincodes_Ids_latest!A35,B34,C34)</f>
        <v>"423102": "646d97f3fdd7c25d994b5b79",</v>
      </c>
    </row>
    <row r="35" spans="1:4" x14ac:dyDescent="0.3">
      <c r="A35" t="s">
        <v>661</v>
      </c>
      <c r="B35" t="s">
        <v>662</v>
      </c>
      <c r="C35" t="s">
        <v>663</v>
      </c>
      <c r="D35" t="str">
        <f>CONCATENATE(B35,pincodes_Ids_latest!E36,A35,pincodes_Ids_latest!A36,B35,C35)</f>
        <v>"423117": "646d97f3fdd7c25d994b5b7a",</v>
      </c>
    </row>
    <row r="36" spans="1:4" x14ac:dyDescent="0.3">
      <c r="A36" t="s">
        <v>661</v>
      </c>
      <c r="B36" t="s">
        <v>662</v>
      </c>
      <c r="C36" t="s">
        <v>663</v>
      </c>
      <c r="D36" t="str">
        <f>CONCATENATE(B36,pincodes_Ids_latest!E37,A36,pincodes_Ids_latest!A37,B36,C36)</f>
        <v>"422210": "646d97f3fdd7c25d994b5b7b",</v>
      </c>
    </row>
    <row r="37" spans="1:4" x14ac:dyDescent="0.3">
      <c r="A37" t="s">
        <v>661</v>
      </c>
      <c r="B37" t="s">
        <v>662</v>
      </c>
      <c r="C37" t="s">
        <v>663</v>
      </c>
      <c r="D37" t="str">
        <f>CONCATENATE(B37,pincodes_Ids_latest!E38,A37,pincodes_Ids_latest!A38,B37,C37)</f>
        <v>"422606": "646d97f3fdd7c25d994b5b7c",</v>
      </c>
    </row>
    <row r="38" spans="1:4" x14ac:dyDescent="0.3">
      <c r="A38" t="s">
        <v>661</v>
      </c>
      <c r="B38" t="s">
        <v>662</v>
      </c>
      <c r="C38" t="s">
        <v>663</v>
      </c>
      <c r="D38" t="str">
        <f>CONCATENATE(B38,pincodes_Ids_latest!E39,A38,pincodes_Ids_latest!A39,B38,C38)</f>
        <v>"422005": "646d97f3fdd7c25d994b5b7d",</v>
      </c>
    </row>
    <row r="39" spans="1:4" x14ac:dyDescent="0.3">
      <c r="A39" t="s">
        <v>661</v>
      </c>
      <c r="B39" t="s">
        <v>662</v>
      </c>
      <c r="C39" t="s">
        <v>663</v>
      </c>
      <c r="D39" t="str">
        <f>CONCATENATE(B39,pincodes_Ids_latest!E40,A39,pincodes_Ids_latest!A40,B39,C39)</f>
        <v>"423101": "646d97f3fdd7c25d994b5b7e",</v>
      </c>
    </row>
    <row r="40" spans="1:4" x14ac:dyDescent="0.3">
      <c r="A40" t="s">
        <v>661</v>
      </c>
      <c r="B40" t="s">
        <v>662</v>
      </c>
      <c r="C40" t="s">
        <v>663</v>
      </c>
      <c r="D40" t="str">
        <f>CONCATENATE(B40,pincodes_Ids_latest!E41,A40,pincodes_Ids_latest!A41,B40,C40)</f>
        <v>"422007": "646d97f3fdd7c25d994b5b7f",</v>
      </c>
    </row>
    <row r="41" spans="1:4" x14ac:dyDescent="0.3">
      <c r="A41" t="s">
        <v>661</v>
      </c>
      <c r="B41" t="s">
        <v>662</v>
      </c>
      <c r="C41" t="s">
        <v>663</v>
      </c>
      <c r="D41" t="str">
        <f>CONCATENATE(B41,pincodes_Ids_latest!E42,A41,pincodes_Ids_latest!A42,B41,C41)</f>
        <v>"423213": "646d97f3fdd7c25d994b5b80",</v>
      </c>
    </row>
    <row r="42" spans="1:4" x14ac:dyDescent="0.3">
      <c r="A42" t="s">
        <v>661</v>
      </c>
      <c r="B42" t="s">
        <v>662</v>
      </c>
      <c r="C42" t="s">
        <v>663</v>
      </c>
      <c r="D42" t="str">
        <f>CONCATENATE(B42,pincodes_Ids_latest!E43,A42,pincodes_Ids_latest!A43,B42,C42)</f>
        <v>"423212": "646d97f3fdd7c25d994b5b81",</v>
      </c>
    </row>
    <row r="43" spans="1:4" x14ac:dyDescent="0.3">
      <c r="A43" t="s">
        <v>661</v>
      </c>
      <c r="B43" t="s">
        <v>662</v>
      </c>
      <c r="C43" t="s">
        <v>663</v>
      </c>
      <c r="D43" t="str">
        <f>CONCATENATE(B43,pincodes_Ids_latest!E44,A43,pincodes_Ids_latest!A44,B43,C43)</f>
        <v>"424109": "646d97f3fdd7c25d994b5b82",</v>
      </c>
    </row>
    <row r="44" spans="1:4" x14ac:dyDescent="0.3">
      <c r="A44" t="s">
        <v>661</v>
      </c>
      <c r="B44" t="s">
        <v>662</v>
      </c>
      <c r="C44" t="s">
        <v>663</v>
      </c>
      <c r="D44" t="str">
        <f>CONCATENATE(B44,pincodes_Ids_latest!E45,A44,pincodes_Ids_latest!A45,B44,C44)</f>
        <v>"422201": "646d97f3fdd7c25d994b5b83",</v>
      </c>
    </row>
    <row r="45" spans="1:4" x14ac:dyDescent="0.3">
      <c r="A45" t="s">
        <v>661</v>
      </c>
      <c r="B45" t="s">
        <v>662</v>
      </c>
      <c r="C45" t="s">
        <v>663</v>
      </c>
      <c r="D45" t="str">
        <f>CONCATENATE(B45,pincodes_Ids_latest!E46,A45,pincodes_Ids_latest!A46,B45,C45)</f>
        <v>"423110": "646d97f3fdd7c25d994b5b84",</v>
      </c>
    </row>
    <row r="46" spans="1:4" x14ac:dyDescent="0.3">
      <c r="A46" t="s">
        <v>661</v>
      </c>
      <c r="B46" t="s">
        <v>662</v>
      </c>
      <c r="C46" t="s">
        <v>663</v>
      </c>
      <c r="D46" t="str">
        <f>CONCATENATE(B46,pincodes_Ids_latest!E47,A46,pincodes_Ids_latest!A47,B46,C46)</f>
        <v>"423206": "646d97f3fdd7c25d994b5b85",</v>
      </c>
    </row>
    <row r="47" spans="1:4" x14ac:dyDescent="0.3">
      <c r="A47" t="s">
        <v>661</v>
      </c>
      <c r="B47" t="s">
        <v>662</v>
      </c>
      <c r="C47" t="s">
        <v>663</v>
      </c>
      <c r="D47" t="str">
        <f>CONCATENATE(B47,pincodes_Ids_latest!E48,A47,pincodes_Ids_latest!A48,B47,C47)</f>
        <v>"423105": "646d97f3fdd7c25d994b5b86",</v>
      </c>
    </row>
    <row r="48" spans="1:4" x14ac:dyDescent="0.3">
      <c r="A48" t="s">
        <v>661</v>
      </c>
      <c r="B48" t="s">
        <v>662</v>
      </c>
      <c r="C48" t="s">
        <v>663</v>
      </c>
      <c r="D48" t="str">
        <f>CONCATENATE(B48,pincodes_Ids_latest!E49,A48,pincodes_Ids_latest!A49,B48,C48)</f>
        <v>"422101": "646d97f3fdd7c25d994b5b87",</v>
      </c>
    </row>
    <row r="49" spans="1:4" x14ac:dyDescent="0.3">
      <c r="A49" t="s">
        <v>661</v>
      </c>
      <c r="B49" t="s">
        <v>662</v>
      </c>
      <c r="C49" t="s">
        <v>663</v>
      </c>
      <c r="D49" t="str">
        <f>CONCATENATE(B49,pincodes_Ids_latest!E50,A49,pincodes_Ids_latest!A50,B49,C49)</f>
        <v>"422009": "646d97f3fdd7c25d994b5b88",</v>
      </c>
    </row>
    <row r="50" spans="1:4" x14ac:dyDescent="0.3">
      <c r="A50" t="s">
        <v>661</v>
      </c>
      <c r="B50" t="s">
        <v>662</v>
      </c>
      <c r="C50" t="s">
        <v>663</v>
      </c>
      <c r="D50" t="str">
        <f>CONCATENATE(B50,pincodes_Ids_latest!E51,A50,pincodes_Ids_latest!A51,B50,C50)</f>
        <v>"422104": "646d97f3fdd7c25d994b5b89",</v>
      </c>
    </row>
    <row r="51" spans="1:4" x14ac:dyDescent="0.3">
      <c r="A51" t="s">
        <v>661</v>
      </c>
      <c r="B51" t="s">
        <v>662</v>
      </c>
      <c r="C51" t="s">
        <v>663</v>
      </c>
      <c r="D51" t="str">
        <f>CONCATENATE(B51,pincodes_Ids_latest!E52,A51,pincodes_Ids_latest!A52,B51,C51)</f>
        <v>"422305": "646d97f3fdd7c25d994b5b8a",</v>
      </c>
    </row>
    <row r="52" spans="1:4" x14ac:dyDescent="0.3">
      <c r="A52" t="s">
        <v>661</v>
      </c>
      <c r="B52" t="s">
        <v>662</v>
      </c>
      <c r="C52" t="s">
        <v>663</v>
      </c>
      <c r="D52" t="str">
        <f>CONCATENATE(B52,pincodes_Ids_latest!E53,A52,pincodes_Ids_latest!A53,B52,C52)</f>
        <v>"422308": "646d97f3fdd7c25d994b5b8b",</v>
      </c>
    </row>
    <row r="53" spans="1:4" x14ac:dyDescent="0.3">
      <c r="A53" t="s">
        <v>661</v>
      </c>
      <c r="B53" t="s">
        <v>662</v>
      </c>
      <c r="C53" t="s">
        <v>663</v>
      </c>
      <c r="D53" t="str">
        <f>CONCATENATE(B53,pincodes_Ids_latest!E54,A53,pincodes_Ids_latest!A54,B53,C53)</f>
        <v>"422501": "646d97f3fdd7c25d994b5b8c",</v>
      </c>
    </row>
    <row r="54" spans="1:4" x14ac:dyDescent="0.3">
      <c r="A54" t="s">
        <v>661</v>
      </c>
      <c r="B54" t="s">
        <v>662</v>
      </c>
      <c r="C54" t="s">
        <v>663</v>
      </c>
      <c r="D54" t="str">
        <f>CONCATENATE(B54,pincodes_Ids_latest!E55,A54,pincodes_Ids_latest!A55,B54,C54)</f>
        <v>"423403": "646d97f3fdd7c25d994b5b8d",</v>
      </c>
    </row>
    <row r="55" spans="1:4" x14ac:dyDescent="0.3">
      <c r="A55" t="s">
        <v>661</v>
      </c>
      <c r="B55" t="s">
        <v>662</v>
      </c>
      <c r="C55" t="s">
        <v>663</v>
      </c>
      <c r="D55" t="str">
        <f>CONCATENATE(B55,pincodes_Ids_latest!E56,A55,pincodes_Ids_latest!A56,B55,C55)</f>
        <v>"422303": "646d97f3fdd7c25d994b5b8e",</v>
      </c>
    </row>
    <row r="56" spans="1:4" x14ac:dyDescent="0.3">
      <c r="A56" t="s">
        <v>661</v>
      </c>
      <c r="B56" t="s">
        <v>662</v>
      </c>
      <c r="C56" t="s">
        <v>663</v>
      </c>
      <c r="D56" t="str">
        <f>CONCATENATE(B56,pincodes_Ids_latest!E57,A56,pincodes_Ids_latest!A57,B56,C56)</f>
        <v>"422302": "646d97f3fdd7c25d994b5b8f",</v>
      </c>
    </row>
    <row r="57" spans="1:4" x14ac:dyDescent="0.3">
      <c r="A57" t="s">
        <v>661</v>
      </c>
      <c r="B57" t="s">
        <v>662</v>
      </c>
      <c r="C57" t="s">
        <v>663</v>
      </c>
      <c r="D57" t="str">
        <f>CONCATENATE(B57,pincodes_Ids_latest!E58,A57,pincodes_Ids_latest!A58,B57,C57)</f>
        <v>"422011": "646d97f3fdd7c25d994b5b90",</v>
      </c>
    </row>
    <row r="58" spans="1:4" x14ac:dyDescent="0.3">
      <c r="A58" t="s">
        <v>661</v>
      </c>
      <c r="B58" t="s">
        <v>662</v>
      </c>
      <c r="C58" t="s">
        <v>663</v>
      </c>
      <c r="D58" t="str">
        <f>CONCATENATE(B58,pincodes_Ids_latest!E59,A58,pincodes_Ids_latest!A59,B58,C58)</f>
        <v>"422006": "646d97f3fdd7c25d994b5b91",</v>
      </c>
    </row>
    <row r="59" spans="1:4" x14ac:dyDescent="0.3">
      <c r="A59" t="s">
        <v>661</v>
      </c>
      <c r="B59" t="s">
        <v>662</v>
      </c>
      <c r="C59" t="s">
        <v>663</v>
      </c>
      <c r="D59" t="str">
        <f>CONCATENATE(B59,pincodes_Ids_latest!E60,A59,pincodes_Ids_latest!A60,B59,C59)</f>
        <v>"422222": "646d97f3fdd7c25d994b5b92",</v>
      </c>
    </row>
    <row r="60" spans="1:4" x14ac:dyDescent="0.3">
      <c r="A60" t="s">
        <v>661</v>
      </c>
      <c r="B60" t="s">
        <v>662</v>
      </c>
      <c r="C60" t="s">
        <v>663</v>
      </c>
      <c r="D60" t="str">
        <f>CONCATENATE(B60,pincodes_Ids_latest!E61,A60,pincodes_Ids_latest!A61,B60,C60)</f>
        <v>"422402": "646d97f3fdd7c25d994b5b93",</v>
      </c>
    </row>
    <row r="61" spans="1:4" x14ac:dyDescent="0.3">
      <c r="A61" t="s">
        <v>661</v>
      </c>
      <c r="B61" t="s">
        <v>662</v>
      </c>
      <c r="C61" t="s">
        <v>663</v>
      </c>
      <c r="D61" t="str">
        <f>CONCATENATE(B61,pincodes_Ids_latest!E62,A61,pincodes_Ids_latest!A62,B61,C61)</f>
        <v>"422002": "646d97f3fdd7c25d994b5b94",</v>
      </c>
    </row>
    <row r="62" spans="1:4" x14ac:dyDescent="0.3">
      <c r="A62" t="s">
        <v>661</v>
      </c>
      <c r="B62" t="s">
        <v>662</v>
      </c>
      <c r="C62" t="s">
        <v>663</v>
      </c>
      <c r="D62" t="str">
        <f>CONCATENATE(B62,pincodes_Ids_latest!E63,A62,pincodes_Ids_latest!A63,B62,C62)</f>
        <v>"422112": "646d97f3fdd7c25d994b5b95",</v>
      </c>
    </row>
    <row r="63" spans="1:4" x14ac:dyDescent="0.3">
      <c r="A63" t="s">
        <v>661</v>
      </c>
      <c r="B63" t="s">
        <v>662</v>
      </c>
      <c r="C63" t="s">
        <v>663</v>
      </c>
      <c r="D63" t="str">
        <f>CONCATENATE(B63,pincodes_Ids_latest!E64,A63,pincodes_Ids_latest!A64,B63,C63)</f>
        <v>"422113": "646d97f3fdd7c25d994b5b96",</v>
      </c>
    </row>
    <row r="64" spans="1:4" x14ac:dyDescent="0.3">
      <c r="A64" t="s">
        <v>661</v>
      </c>
      <c r="B64" t="s">
        <v>662</v>
      </c>
      <c r="C64" t="s">
        <v>663</v>
      </c>
      <c r="D64" t="str">
        <f>CONCATENATE(B64,pincodes_Ids_latest!E65,A64,pincodes_Ids_latest!A65,B64,C64)</f>
        <v>"422304": "646d97f3fdd7c25d994b5b97",</v>
      </c>
    </row>
    <row r="65" spans="1:4" x14ac:dyDescent="0.3">
      <c r="A65" t="s">
        <v>661</v>
      </c>
      <c r="B65" t="s">
        <v>662</v>
      </c>
      <c r="C65" t="s">
        <v>663</v>
      </c>
      <c r="D65" t="str">
        <f>CONCATENATE(B65,pincodes_Ids_latest!E66,A65,pincodes_Ids_latest!A66,B65,C65)</f>
        <v>"422306": "646d97f3fdd7c25d994b5b98",</v>
      </c>
    </row>
    <row r="66" spans="1:4" x14ac:dyDescent="0.3">
      <c r="A66" t="s">
        <v>661</v>
      </c>
      <c r="B66" t="s">
        <v>662</v>
      </c>
      <c r="C66" t="s">
        <v>663</v>
      </c>
      <c r="D66" t="str">
        <f>CONCATENATE(B66,pincodes_Ids_latest!E67,A66,pincodes_Ids_latest!A67,B66,C66)</f>
        <v>"423203": "646d97f3fdd7c25d994b5b99",</v>
      </c>
    </row>
    <row r="67" spans="1:4" x14ac:dyDescent="0.3">
      <c r="A67" t="s">
        <v>661</v>
      </c>
      <c r="B67" t="s">
        <v>662</v>
      </c>
      <c r="C67" t="s">
        <v>663</v>
      </c>
      <c r="D67" t="str">
        <f>CONCATENATE(B67,pincodes_Ids_latest!E68,A67,pincodes_Ids_latest!A68,B67,C67)</f>
        <v>"422102": "646d97f3fdd7c25d994b5b9a",</v>
      </c>
    </row>
    <row r="68" spans="1:4" x14ac:dyDescent="0.3">
      <c r="A68" t="s">
        <v>661</v>
      </c>
      <c r="B68" t="s">
        <v>662</v>
      </c>
      <c r="C68" t="s">
        <v>663</v>
      </c>
      <c r="D68" t="str">
        <f>CONCATENATE(B68,pincodes_Ids_latest!E69,A68,pincodes_Ids_latest!A69,B68,C68)</f>
        <v>"422221": "646d97f3fdd7c25d994b5b9b",</v>
      </c>
    </row>
    <row r="69" spans="1:4" x14ac:dyDescent="0.3">
      <c r="A69" t="s">
        <v>661</v>
      </c>
      <c r="B69" t="s">
        <v>662</v>
      </c>
      <c r="C69" t="s">
        <v>663</v>
      </c>
      <c r="D69" t="str">
        <f>CONCATENATE(B69,pincodes_Ids_latest!E70,A69,pincodes_Ids_latest!A70,B69,C69)</f>
        <v>"422207": "646d97f3fdd7c25d994b5b9c",</v>
      </c>
    </row>
    <row r="70" spans="1:4" x14ac:dyDescent="0.3">
      <c r="A70" t="s">
        <v>661</v>
      </c>
      <c r="B70" t="s">
        <v>662</v>
      </c>
      <c r="C70" t="s">
        <v>663</v>
      </c>
      <c r="D70" t="str">
        <f>CONCATENATE(B70,pincodes_Ids_latest!E71,A70,pincodes_Ids_latest!A71,B70,C70)</f>
        <v>"422012": "646d97f3fdd7c25d994b5b9d",</v>
      </c>
    </row>
    <row r="71" spans="1:4" x14ac:dyDescent="0.3">
      <c r="A71" t="s">
        <v>661</v>
      </c>
      <c r="B71" t="s">
        <v>662</v>
      </c>
      <c r="C71" t="s">
        <v>663</v>
      </c>
      <c r="D71" t="str">
        <f>CONCATENATE(B71,pincodes_Ids_latest!E72,A71,pincodes_Ids_latest!A72,B71,C71)</f>
        <v>"423108": "646d97f3fdd7c25d994b5b9e",</v>
      </c>
    </row>
    <row r="72" spans="1:4" x14ac:dyDescent="0.3">
      <c r="A72" t="s">
        <v>661</v>
      </c>
      <c r="B72" t="s">
        <v>662</v>
      </c>
      <c r="C72" t="s">
        <v>663</v>
      </c>
      <c r="D72" t="str">
        <f>CONCATENATE(B72,pincodes_Ids_latest!E73,A72,pincodes_Ids_latest!A73,B72,C72)</f>
        <v>"423111": "646d97f3fdd7c25d994b5b9f",</v>
      </c>
    </row>
    <row r="73" spans="1:4" x14ac:dyDescent="0.3">
      <c r="A73" t="s">
        <v>661</v>
      </c>
      <c r="B73" t="s">
        <v>662</v>
      </c>
      <c r="C73" t="s">
        <v>663</v>
      </c>
      <c r="D73" t="str">
        <f>CONCATENATE(B73,pincodes_Ids_latest!E74,A73,pincodes_Ids_latest!A74,B73,C73)</f>
        <v>"422013": "646d97f3fdd7c25d994b5ba0",</v>
      </c>
    </row>
    <row r="74" spans="1:4" x14ac:dyDescent="0.3">
      <c r="A74" t="s">
        <v>661</v>
      </c>
      <c r="B74" t="s">
        <v>662</v>
      </c>
      <c r="C74" t="s">
        <v>663</v>
      </c>
      <c r="D74" t="str">
        <f>CONCATENATE(B74,pincodes_Ids_latest!E75,A74,pincodes_Ids_latest!A75,B74,C74)</f>
        <v>"422105": "646d97f3fdd7c25d994b5ba1",</v>
      </c>
    </row>
    <row r="75" spans="1:4" x14ac:dyDescent="0.3">
      <c r="A75" t="s">
        <v>661</v>
      </c>
      <c r="B75" t="s">
        <v>662</v>
      </c>
      <c r="C75" t="s">
        <v>663</v>
      </c>
      <c r="D75" t="str">
        <f>CONCATENATE(B75,pincodes_Ids_latest!E76,A75,pincodes_Ids_latest!A76,B75,C75)</f>
        <v>"422008": "646d97f3fdd7c25d994b5ba2",</v>
      </c>
    </row>
    <row r="76" spans="1:4" x14ac:dyDescent="0.3">
      <c r="A76" t="s">
        <v>661</v>
      </c>
      <c r="B76" t="s">
        <v>662</v>
      </c>
      <c r="C76" t="s">
        <v>663</v>
      </c>
      <c r="D76" t="str">
        <f>CONCATENATE(B76,pincodes_Ids_latest!E77,A76,pincodes_Ids_latest!A77,B76,C76)</f>
        <v>"422214": "646d97f3fdd7c25d994b5ba3",</v>
      </c>
    </row>
    <row r="77" spans="1:4" x14ac:dyDescent="0.3">
      <c r="A77" t="s">
        <v>661</v>
      </c>
      <c r="B77" t="s">
        <v>662</v>
      </c>
      <c r="C77" t="s">
        <v>663</v>
      </c>
      <c r="D77" t="str">
        <f>CONCATENATE(B77,pincodes_Ids_latest!E78,A77,pincodes_Ids_latest!A78,B77,C77)</f>
        <v>"401301": "646d97f3fdd7c25d994b5ba4",</v>
      </c>
    </row>
    <row r="78" spans="1:4" x14ac:dyDescent="0.3">
      <c r="A78" t="s">
        <v>661</v>
      </c>
      <c r="B78" t="s">
        <v>662</v>
      </c>
      <c r="C78" t="s">
        <v>663</v>
      </c>
      <c r="D78" t="str">
        <f>CONCATENATE(B78,pincodes_Ids_latest!E79,A78,pincodes_Ids_latest!A79,B78,C78)</f>
        <v>"421301": "646d97f3fdd7c25d994b5ba5",</v>
      </c>
    </row>
    <row r="79" spans="1:4" x14ac:dyDescent="0.3">
      <c r="A79" t="s">
        <v>661</v>
      </c>
      <c r="B79" t="s">
        <v>662</v>
      </c>
      <c r="C79" t="s">
        <v>663</v>
      </c>
      <c r="D79" t="str">
        <f>CONCATENATE(B79,pincodes_Ids_latest!E80,A79,pincodes_Ids_latest!A80,B79,C79)</f>
        <v>"400708": "646d97f3fdd7c25d994b5ba6",</v>
      </c>
    </row>
    <row r="80" spans="1:4" x14ac:dyDescent="0.3">
      <c r="A80" t="s">
        <v>661</v>
      </c>
      <c r="B80" t="s">
        <v>662</v>
      </c>
      <c r="C80" t="s">
        <v>663</v>
      </c>
      <c r="D80" t="str">
        <f>CONCATENATE(B80,pincodes_Ids_latest!E81,A80,pincodes_Ids_latest!A81,B80,C80)</f>
        <v>"421601": "646d97f3fdd7c25d994b5ba7",</v>
      </c>
    </row>
    <row r="81" spans="1:4" x14ac:dyDescent="0.3">
      <c r="A81" t="s">
        <v>661</v>
      </c>
      <c r="B81" t="s">
        <v>662</v>
      </c>
      <c r="C81" t="s">
        <v>663</v>
      </c>
      <c r="D81" t="str">
        <f>CONCATENATE(B81,pincodes_Ids_latest!E82,A81,pincodes_Ids_latest!A82,B81,C81)</f>
        <v>"421501": "646d97f3fdd7c25d994b5ba8",</v>
      </c>
    </row>
    <row r="82" spans="1:4" x14ac:dyDescent="0.3">
      <c r="A82" t="s">
        <v>661</v>
      </c>
      <c r="B82" t="s">
        <v>662</v>
      </c>
      <c r="C82" t="s">
        <v>663</v>
      </c>
      <c r="D82" t="str">
        <f>CONCATENATE(B82,pincodes_Ids_latest!E83,A82,pincodes_Ids_latest!A83,B82,C82)</f>
        <v>"400610": "646d97f3fdd7c25d994b5ba9",</v>
      </c>
    </row>
    <row r="83" spans="1:4" x14ac:dyDescent="0.3">
      <c r="A83" t="s">
        <v>661</v>
      </c>
      <c r="B83" t="s">
        <v>662</v>
      </c>
      <c r="C83" t="s">
        <v>663</v>
      </c>
      <c r="D83" t="str">
        <f>CONCATENATE(B83,pincodes_Ids_latest!E84,A83,pincodes_Ids_latest!A84,B83,C83)</f>
        <v>"401302": "646d97f3fdd7c25d994b5baa",</v>
      </c>
    </row>
    <row r="84" spans="1:4" x14ac:dyDescent="0.3">
      <c r="A84" t="s">
        <v>661</v>
      </c>
      <c r="B84" t="s">
        <v>662</v>
      </c>
      <c r="C84" t="s">
        <v>663</v>
      </c>
      <c r="D84" t="str">
        <f>CONCATENATE(B84,pincodes_Ids_latest!E85,A84,pincodes_Ids_latest!A85,B84,C84)</f>
        <v>"421102": "646d97f3fdd7c25d994b5bab",</v>
      </c>
    </row>
    <row r="85" spans="1:4" x14ac:dyDescent="0.3">
      <c r="A85" t="s">
        <v>661</v>
      </c>
      <c r="B85" t="s">
        <v>662</v>
      </c>
      <c r="C85" t="s">
        <v>663</v>
      </c>
      <c r="D85" t="str">
        <f>CONCATENATE(B85,pincodes_Ids_latest!E86,A85,pincodes_Ids_latest!A86,B85,C85)</f>
        <v>"421504": "646d97f3fdd7c25d994b5bac",</v>
      </c>
    </row>
    <row r="86" spans="1:4" x14ac:dyDescent="0.3">
      <c r="A86" t="s">
        <v>661</v>
      </c>
      <c r="B86" t="s">
        <v>662</v>
      </c>
      <c r="C86" t="s">
        <v>663</v>
      </c>
      <c r="D86" t="str">
        <f>CONCATENATE(B86,pincodes_Ids_latest!E87,A86,pincodes_Ids_latest!A87,B86,C86)</f>
        <v>"400608": "646d97f3fdd7c25d994b5bad",</v>
      </c>
    </row>
    <row r="87" spans="1:4" x14ac:dyDescent="0.3">
      <c r="A87" t="s">
        <v>661</v>
      </c>
      <c r="B87" t="s">
        <v>662</v>
      </c>
      <c r="C87" t="s">
        <v>663</v>
      </c>
      <c r="D87" t="str">
        <f>CONCATENATE(B87,pincodes_Ids_latest!E88,A87,pincodes_Ids_latest!A88,B87,C87)</f>
        <v>"401201": "646d97f3fdd7c25d994b5bae",</v>
      </c>
    </row>
    <row r="88" spans="1:4" x14ac:dyDescent="0.3">
      <c r="A88" t="s">
        <v>661</v>
      </c>
      <c r="B88" t="s">
        <v>662</v>
      </c>
      <c r="C88" t="s">
        <v>663</v>
      </c>
      <c r="D88" t="str">
        <f>CONCATENATE(B88,pincodes_Ids_latest!E89,A88,pincodes_Ids_latest!A89,B88,C88)</f>
        <v>"401202": "646d97f3fdd7c25d994b5baf",</v>
      </c>
    </row>
    <row r="89" spans="1:4" x14ac:dyDescent="0.3">
      <c r="A89" t="s">
        <v>661</v>
      </c>
      <c r="B89" t="s">
        <v>662</v>
      </c>
      <c r="C89" t="s">
        <v>663</v>
      </c>
      <c r="D89" t="str">
        <f>CONCATENATE(B89,pincodes_Ids_latest!E90,A89,pincodes_Ids_latest!A90,B89,C89)</f>
        <v>"400614": "646d97f3fdd7c25d994b5bb0",</v>
      </c>
    </row>
    <row r="90" spans="1:4" x14ac:dyDescent="0.3">
      <c r="A90" t="s">
        <v>661</v>
      </c>
      <c r="B90" t="s">
        <v>662</v>
      </c>
      <c r="C90" t="s">
        <v>663</v>
      </c>
      <c r="D90" t="str">
        <f>CONCATENATE(B90,pincodes_Ids_latest!E91,A90,pincodes_Ids_latest!A91,B90,C90)</f>
        <v>"421002": "646d97f3fdd7c25d994b5bb1",</v>
      </c>
    </row>
    <row r="91" spans="1:4" x14ac:dyDescent="0.3">
      <c r="A91" t="s">
        <v>661</v>
      </c>
      <c r="B91" t="s">
        <v>662</v>
      </c>
      <c r="C91" t="s">
        <v>663</v>
      </c>
      <c r="D91" t="str">
        <f>CONCATENATE(B91,pincodes_Ids_latest!E92,A91,pincodes_Ids_latest!A92,B91,C91)</f>
        <v>"421603": "646d97f3fdd7c25d994b5bb2",</v>
      </c>
    </row>
    <row r="92" spans="1:4" x14ac:dyDescent="0.3">
      <c r="A92" t="s">
        <v>661</v>
      </c>
      <c r="B92" t="s">
        <v>662</v>
      </c>
      <c r="C92" t="s">
        <v>663</v>
      </c>
      <c r="D92" t="str">
        <f>CONCATENATE(B92,pincodes_Ids_latest!E93,A92,pincodes_Ids_latest!A93,B92,C92)</f>
        <v>"401105": "646d97f3fdd7c25d994b5bb3",</v>
      </c>
    </row>
    <row r="93" spans="1:4" x14ac:dyDescent="0.3">
      <c r="A93" t="s">
        <v>661</v>
      </c>
      <c r="B93" t="s">
        <v>662</v>
      </c>
      <c r="C93" t="s">
        <v>663</v>
      </c>
      <c r="D93" t="str">
        <f>CONCATENATE(B93,pincodes_Ids_latest!E94,A93,pincodes_Ids_latest!A94,B93,C93)</f>
        <v>"401101": "646d97f3fdd7c25d994b5bb4",</v>
      </c>
    </row>
    <row r="94" spans="1:4" x14ac:dyDescent="0.3">
      <c r="A94" t="s">
        <v>661</v>
      </c>
      <c r="B94" t="s">
        <v>662</v>
      </c>
      <c r="C94" t="s">
        <v>663</v>
      </c>
      <c r="D94" t="str">
        <f>CONCATENATE(B94,pincodes_Ids_latest!E95,A94,pincodes_Ids_latest!A95,B94,C94)</f>
        <v>"421308": "646d97f3fdd7c25d994b5bb5",</v>
      </c>
    </row>
    <row r="95" spans="1:4" x14ac:dyDescent="0.3">
      <c r="A95" t="s">
        <v>661</v>
      </c>
      <c r="B95" t="s">
        <v>662</v>
      </c>
      <c r="C95" t="s">
        <v>663</v>
      </c>
      <c r="D95" t="str">
        <f>CONCATENATE(B95,pincodes_Ids_latest!E96,A95,pincodes_Ids_latest!A96,B95,C95)</f>
        <v>"401501": "646d97f3fdd7c25d994b5bb6",</v>
      </c>
    </row>
    <row r="96" spans="1:4" x14ac:dyDescent="0.3">
      <c r="A96" t="s">
        <v>661</v>
      </c>
      <c r="B96" t="s">
        <v>662</v>
      </c>
      <c r="C96" t="s">
        <v>663</v>
      </c>
      <c r="D96" t="str">
        <f>CONCATENATE(B96,pincodes_Ids_latest!E97,A96,pincodes_Ids_latest!A97,B96,C96)</f>
        <v>"401701": "646d97f3fdd7c25d994b5bb7",</v>
      </c>
    </row>
    <row r="97" spans="1:4" x14ac:dyDescent="0.3">
      <c r="A97" t="s">
        <v>661</v>
      </c>
      <c r="B97" t="s">
        <v>662</v>
      </c>
      <c r="C97" t="s">
        <v>663</v>
      </c>
      <c r="D97" t="str">
        <f>CONCATENATE(B97,pincodes_Ids_latest!E98,A97,pincodes_Ids_latest!A98,B97,C97)</f>
        <v>"421001": "646d97f3fdd7c25d994b5bb8",</v>
      </c>
    </row>
    <row r="98" spans="1:4" x14ac:dyDescent="0.3">
      <c r="A98" t="s">
        <v>661</v>
      </c>
      <c r="B98" t="s">
        <v>662</v>
      </c>
      <c r="C98" t="s">
        <v>663</v>
      </c>
      <c r="D98" t="str">
        <f>CONCATENATE(B98,pincodes_Ids_latest!E99,A98,pincodes_Ids_latest!A99,B98,C98)</f>
        <v>"421312": "646d97f3fdd7c25d994b5bb9",</v>
      </c>
    </row>
    <row r="99" spans="1:4" x14ac:dyDescent="0.3">
      <c r="A99" t="s">
        <v>661</v>
      </c>
      <c r="B99" t="s">
        <v>662</v>
      </c>
      <c r="C99" t="s">
        <v>663</v>
      </c>
      <c r="D99" t="str">
        <f>CONCATENATE(B99,pincodes_Ids_latest!E100,A99,pincodes_Ids_latest!A100,B99,C99)</f>
        <v>"401503": "646d97f3fdd7c25d994b5bba",</v>
      </c>
    </row>
    <row r="100" spans="1:4" x14ac:dyDescent="0.3">
      <c r="A100" t="s">
        <v>661</v>
      </c>
      <c r="B100" t="s">
        <v>662</v>
      </c>
      <c r="C100" t="s">
        <v>663</v>
      </c>
      <c r="D100" t="str">
        <f>CONCATENATE(B100,pincodes_Ids_latest!E101,A100,pincodes_Ids_latest!A101,B100,C100)</f>
        <v>"400607": "646d97f3fdd7c25d994b5bbb",</v>
      </c>
    </row>
    <row r="101" spans="1:4" x14ac:dyDescent="0.3">
      <c r="A101" t="s">
        <v>661</v>
      </c>
      <c r="B101" t="s">
        <v>662</v>
      </c>
      <c r="C101" t="s">
        <v>663</v>
      </c>
      <c r="D101" t="str">
        <f>CONCATENATE(B101,pincodes_Ids_latest!E102,A101,pincodes_Ids_latest!A102,B101,C101)</f>
        <v>"401601": "646d97f3fdd7c25d994b5bbc",</v>
      </c>
    </row>
    <row r="102" spans="1:4" x14ac:dyDescent="0.3">
      <c r="A102" t="s">
        <v>661</v>
      </c>
      <c r="B102" t="s">
        <v>662</v>
      </c>
      <c r="C102" t="s">
        <v>663</v>
      </c>
      <c r="D102" t="str">
        <f>CONCATENATE(B102,pincodes_Ids_latest!E103,A102,pincodes_Ids_latest!A103,B102,C102)</f>
        <v>"401602": "646d97f3fdd7c25d994b5bbd",</v>
      </c>
    </row>
    <row r="103" spans="1:4" x14ac:dyDescent="0.3">
      <c r="A103" t="s">
        <v>661</v>
      </c>
      <c r="B103" t="s">
        <v>662</v>
      </c>
      <c r="C103" t="s">
        <v>663</v>
      </c>
      <c r="D103" t="str">
        <f>CONCATENATE(B103,pincodes_Ids_latest!E104,A103,pincodes_Ids_latest!A104,B103,C103)</f>
        <v>"401608": "646d97f3fdd7c25d994b5bbe",</v>
      </c>
    </row>
    <row r="104" spans="1:4" x14ac:dyDescent="0.3">
      <c r="A104" t="s">
        <v>661</v>
      </c>
      <c r="B104" t="s">
        <v>662</v>
      </c>
      <c r="C104" t="s">
        <v>663</v>
      </c>
      <c r="D104" t="str">
        <f>CONCATENATE(B104,pincodes_Ids_latest!E105,A104,pincodes_Ids_latest!A105,B104,C104)</f>
        <v>"400612": "646d97f3fdd7c25d994b5bbf",</v>
      </c>
    </row>
    <row r="105" spans="1:4" x14ac:dyDescent="0.3">
      <c r="A105" t="s">
        <v>661</v>
      </c>
      <c r="B105" t="s">
        <v>662</v>
      </c>
      <c r="C105" t="s">
        <v>663</v>
      </c>
      <c r="D105" t="str">
        <f>CONCATENATE(B105,pincodes_Ids_latest!E106,A105,pincodes_Ids_latest!A106,B105,C105)</f>
        <v>"421302": "646d97f3fdd7c25d994b5bc0",</v>
      </c>
    </row>
    <row r="106" spans="1:4" x14ac:dyDescent="0.3">
      <c r="A106" t="s">
        <v>661</v>
      </c>
      <c r="B106" t="s">
        <v>662</v>
      </c>
      <c r="C106" t="s">
        <v>663</v>
      </c>
      <c r="D106" t="str">
        <f>CONCATENATE(B106,pincodes_Ids_latest!E107,A106,pincodes_Ids_latest!A107,B106,C106)</f>
        <v>"401610": "646d97f3fdd7c25d994b5bc1",</v>
      </c>
    </row>
    <row r="107" spans="1:4" x14ac:dyDescent="0.3">
      <c r="A107" t="s">
        <v>661</v>
      </c>
      <c r="B107" t="s">
        <v>662</v>
      </c>
      <c r="C107" t="s">
        <v>663</v>
      </c>
      <c r="D107" t="str">
        <f>CONCATENATE(B107,pincodes_Ids_latest!E108,A107,pincodes_Ids_latest!A108,B107,C107)</f>
        <v>"400706": "646d97f3fdd7c25d994b5bc2",</v>
      </c>
    </row>
    <row r="108" spans="1:4" x14ac:dyDescent="0.3">
      <c r="A108" t="s">
        <v>661</v>
      </c>
      <c r="B108" t="s">
        <v>662</v>
      </c>
      <c r="C108" t="s">
        <v>663</v>
      </c>
      <c r="D108" t="str">
        <f>CONCATENATE(B108,pincodes_Ids_latest!E109,A108,pincodes_Ids_latest!A109,B108,C108)</f>
        <v>"421402": "646d97f3fdd7c25d994b5bc3",</v>
      </c>
    </row>
    <row r="109" spans="1:4" x14ac:dyDescent="0.3">
      <c r="A109" t="s">
        <v>661</v>
      </c>
      <c r="B109" t="s">
        <v>662</v>
      </c>
      <c r="C109" t="s">
        <v>663</v>
      </c>
      <c r="D109" t="str">
        <f>CONCATENATE(B109,pincodes_Ids_latest!E110,A109,pincodes_Ids_latest!A110,B109,C109)</f>
        <v>"421201": "646d97f3fdd7c25d994b5bc4",</v>
      </c>
    </row>
    <row r="110" spans="1:4" x14ac:dyDescent="0.3">
      <c r="A110" t="s">
        <v>661</v>
      </c>
      <c r="B110" t="s">
        <v>662</v>
      </c>
      <c r="C110" t="s">
        <v>663</v>
      </c>
      <c r="D110" t="str">
        <f>CONCATENATE(B110,pincodes_Ids_latest!E111,A110,pincodes_Ids_latest!A111,B110,C110)</f>
        <v>"421203": "646d97f3fdd7c25d994b5bc5",</v>
      </c>
    </row>
    <row r="111" spans="1:4" x14ac:dyDescent="0.3">
      <c r="A111" t="s">
        <v>661</v>
      </c>
      <c r="B111" t="s">
        <v>662</v>
      </c>
      <c r="C111" t="s">
        <v>663</v>
      </c>
      <c r="D111" t="str">
        <f>CONCATENATE(B111,pincodes_Ids_latest!E112,A111,pincodes_Ids_latest!A112,B111,C111)</f>
        <v>"401206": "646d97f3fdd7c25d994b5bc6",</v>
      </c>
    </row>
    <row r="112" spans="1:4" x14ac:dyDescent="0.3">
      <c r="A112" t="s">
        <v>661</v>
      </c>
      <c r="B112" t="s">
        <v>662</v>
      </c>
      <c r="C112" t="s">
        <v>663</v>
      </c>
      <c r="D112" t="str">
        <f>CONCATENATE(B112,pincodes_Ids_latest!E113,A112,pincodes_Ids_latest!A113,B112,C112)</f>
        <v>"421306": "646d97f3fdd7c25d994b5bc7",</v>
      </c>
    </row>
    <row r="113" spans="1:4" x14ac:dyDescent="0.3">
      <c r="A113" t="s">
        <v>661</v>
      </c>
      <c r="B113" t="s">
        <v>662</v>
      </c>
      <c r="C113" t="s">
        <v>663</v>
      </c>
      <c r="D113" t="str">
        <f>CONCATENATE(B113,pincodes_Ids_latest!E114,A113,pincodes_Ids_latest!A114,B113,C113)</f>
        <v>"421403": "646d97f3fdd7c25d994b5bc8",</v>
      </c>
    </row>
    <row r="114" spans="1:4" x14ac:dyDescent="0.3">
      <c r="A114" t="s">
        <v>661</v>
      </c>
      <c r="B114" t="s">
        <v>662</v>
      </c>
      <c r="C114" t="s">
        <v>663</v>
      </c>
      <c r="D114" t="str">
        <f>CONCATENATE(B114,pincodes_Ids_latest!E115,A114,pincodes_Ids_latest!A115,B114,C114)</f>
        <v>"400701": "646d97f3fdd7c25d994b5bc9",</v>
      </c>
    </row>
    <row r="115" spans="1:4" x14ac:dyDescent="0.3">
      <c r="A115" t="s">
        <v>661</v>
      </c>
      <c r="B115" t="s">
        <v>662</v>
      </c>
      <c r="C115" t="s">
        <v>663</v>
      </c>
      <c r="D115" t="str">
        <f>CONCATENATE(B115,pincodes_Ids_latest!E116,A115,pincodes_Ids_latest!A116,B115,C115)</f>
        <v>"401702": "646d97f3fdd7c25d994b5bca",</v>
      </c>
    </row>
    <row r="116" spans="1:4" x14ac:dyDescent="0.3">
      <c r="A116" t="s">
        <v>661</v>
      </c>
      <c r="B116" t="s">
        <v>662</v>
      </c>
      <c r="C116" t="s">
        <v>663</v>
      </c>
      <c r="D116" t="str">
        <f>CONCATENATE(B116,pincodes_Ids_latest!E117,A116,pincodes_Ids_latest!A117,B116,C116)</f>
        <v>"400602": "646d97f3fdd7c25d994b5bcb",</v>
      </c>
    </row>
    <row r="117" spans="1:4" x14ac:dyDescent="0.3">
      <c r="A117" t="s">
        <v>661</v>
      </c>
      <c r="B117" t="s">
        <v>662</v>
      </c>
      <c r="C117" t="s">
        <v>663</v>
      </c>
      <c r="D117" t="str">
        <f>CONCATENATE(B117,pincodes_Ids_latest!E118,A117,pincodes_Ids_latest!A118,B117,C117)</f>
        <v>"401603": "646d97f3fdd7c25d994b5bcc",</v>
      </c>
    </row>
    <row r="118" spans="1:4" x14ac:dyDescent="0.3">
      <c r="A118" t="s">
        <v>661</v>
      </c>
      <c r="B118" t="s">
        <v>662</v>
      </c>
      <c r="C118" t="s">
        <v>663</v>
      </c>
      <c r="D118" t="str">
        <f>CONCATENATE(B118,pincodes_Ids_latest!E119,A118,pincodes_Ids_latest!A119,B118,C118)</f>
        <v>"400606": "646d97f3fdd7c25d994b5bcd",</v>
      </c>
    </row>
    <row r="119" spans="1:4" x14ac:dyDescent="0.3">
      <c r="A119" t="s">
        <v>661</v>
      </c>
      <c r="B119" t="s">
        <v>662</v>
      </c>
      <c r="C119" t="s">
        <v>663</v>
      </c>
      <c r="D119" t="str">
        <f>CONCATENATE(B119,pincodes_Ids_latest!E120,A119,pincodes_Ids_latest!A120,B119,C119)</f>
        <v>"400703": "646d97f3fdd7c25d994b5bce",</v>
      </c>
    </row>
    <row r="120" spans="1:4" x14ac:dyDescent="0.3">
      <c r="A120" t="s">
        <v>661</v>
      </c>
      <c r="B120" t="s">
        <v>662</v>
      </c>
      <c r="C120" t="s">
        <v>663</v>
      </c>
      <c r="D120" t="str">
        <f>CONCATENATE(B120,pincodes_Ids_latest!E121,A120,pincodes_Ids_latest!A121,B120,C120)</f>
        <v>"400605": "646d97f3fdd7c25d994b5bcf",</v>
      </c>
    </row>
    <row r="121" spans="1:4" x14ac:dyDescent="0.3">
      <c r="A121" t="s">
        <v>661</v>
      </c>
      <c r="B121" t="s">
        <v>662</v>
      </c>
      <c r="C121" t="s">
        <v>663</v>
      </c>
      <c r="D121" t="str">
        <f>CONCATENATE(B121,pincodes_Ids_latest!E122,A121,pincodes_Ids_latest!A122,B121,C121)</f>
        <v>"401607": "646d97f3fdd7c25d994b5bd0",</v>
      </c>
    </row>
    <row r="122" spans="1:4" x14ac:dyDescent="0.3">
      <c r="A122" t="s">
        <v>661</v>
      </c>
      <c r="B122" t="s">
        <v>662</v>
      </c>
      <c r="C122" t="s">
        <v>663</v>
      </c>
      <c r="D122" t="str">
        <f>CONCATENATE(B122,pincodes_Ids_latest!E123,A122,pincodes_Ids_latest!A123,B122,C122)</f>
        <v>"421602": "646d97f3fdd7c25d994b5bd1",</v>
      </c>
    </row>
    <row r="123" spans="1:4" x14ac:dyDescent="0.3">
      <c r="A123" t="s">
        <v>661</v>
      </c>
      <c r="B123" t="s">
        <v>662</v>
      </c>
      <c r="C123" t="s">
        <v>663</v>
      </c>
      <c r="D123" t="str">
        <f>CONCATENATE(B123,pincodes_Ids_latest!E124,A123,pincodes_Ids_latest!A124,B123,C123)</f>
        <v>"400601": "646d97f3fdd7c25d994b5bd2",</v>
      </c>
    </row>
    <row r="124" spans="1:4" x14ac:dyDescent="0.3">
      <c r="A124" t="s">
        <v>661</v>
      </c>
      <c r="B124" t="s">
        <v>662</v>
      </c>
      <c r="C124" t="s">
        <v>663</v>
      </c>
      <c r="D124" t="str">
        <f>CONCATENATE(B124,pincodes_Ids_latest!E125,A124,pincodes_Ids_latest!A125,B124,C124)</f>
        <v>"421401": "646d97f3fdd7c25d994b5bd3",</v>
      </c>
    </row>
    <row r="125" spans="1:4" x14ac:dyDescent="0.3">
      <c r="A125" t="s">
        <v>661</v>
      </c>
      <c r="B125" t="s">
        <v>662</v>
      </c>
      <c r="C125" t="s">
        <v>663</v>
      </c>
      <c r="D125" t="str">
        <f>CONCATENATE(B125,pincodes_Ids_latest!E126,A125,pincodes_Ids_latest!A126,B125,C125)</f>
        <v>"401401": "646d97f3fdd7c25d994b5bd4",</v>
      </c>
    </row>
    <row r="126" spans="1:4" x14ac:dyDescent="0.3">
      <c r="A126" t="s">
        <v>661</v>
      </c>
      <c r="B126" t="s">
        <v>662</v>
      </c>
      <c r="C126" t="s">
        <v>663</v>
      </c>
      <c r="D126" t="str">
        <f>CONCATENATE(B126,pincodes_Ids_latest!E127,A126,pincodes_Ids_latest!A127,B126,C126)</f>
        <v>"401402": "646d97f3fdd7c25d994b5bd5",</v>
      </c>
    </row>
    <row r="127" spans="1:4" x14ac:dyDescent="0.3">
      <c r="A127" t="s">
        <v>661</v>
      </c>
      <c r="B127" t="s">
        <v>662</v>
      </c>
      <c r="C127" t="s">
        <v>663</v>
      </c>
      <c r="D127" t="str">
        <f>CONCATENATE(B127,pincodes_Ids_latest!E128,A127,pincodes_Ids_latest!A128,B127,C127)</f>
        <v>"421311": "646d97f3fdd7c25d994b5bd6",</v>
      </c>
    </row>
    <row r="128" spans="1:4" x14ac:dyDescent="0.3">
      <c r="A128" t="s">
        <v>661</v>
      </c>
      <c r="B128" t="s">
        <v>662</v>
      </c>
      <c r="C128" t="s">
        <v>663</v>
      </c>
      <c r="D128" t="str">
        <f>CONCATENATE(B128,pincodes_Ids_latest!E129,A128,pincodes_Ids_latest!A129,B128,C128)</f>
        <v>"400709": "646d97f3fdd7c25d994b5bd7",</v>
      </c>
    </row>
    <row r="129" spans="1:4" x14ac:dyDescent="0.3">
      <c r="A129" t="s">
        <v>661</v>
      </c>
      <c r="B129" t="s">
        <v>662</v>
      </c>
      <c r="C129" t="s">
        <v>663</v>
      </c>
      <c r="D129" t="str">
        <f>CONCATENATE(B129,pincodes_Ids_latest!E130,A129,pincodes_Ids_latest!A130,B129,C129)</f>
        <v>"400603": "646d97f3fdd7c25d994b5bd8",</v>
      </c>
    </row>
    <row r="130" spans="1:4" x14ac:dyDescent="0.3">
      <c r="A130" t="s">
        <v>661</v>
      </c>
      <c r="B130" t="s">
        <v>662</v>
      </c>
      <c r="C130" t="s">
        <v>663</v>
      </c>
      <c r="D130" t="str">
        <f>CONCATENATE(B130,pincodes_Ids_latest!E131,A130,pincodes_Ids_latest!A131,B130,C130)</f>
        <v>"401703": "646d97f3fdd7c25d994b5bd9",</v>
      </c>
    </row>
    <row r="131" spans="1:4" x14ac:dyDescent="0.3">
      <c r="A131" t="s">
        <v>661</v>
      </c>
      <c r="B131" t="s">
        <v>662</v>
      </c>
      <c r="C131" t="s">
        <v>663</v>
      </c>
      <c r="D131" t="str">
        <f>CONCATENATE(B131,pincodes_Ids_latest!E132,A131,pincodes_Ids_latest!A132,B131,C131)</f>
        <v>"421503": "646d97f3fdd7c25d994b5bda",</v>
      </c>
    </row>
    <row r="132" spans="1:4" x14ac:dyDescent="0.3">
      <c r="A132" t="s">
        <v>661</v>
      </c>
      <c r="B132" t="s">
        <v>662</v>
      </c>
      <c r="C132" t="s">
        <v>663</v>
      </c>
      <c r="D132" t="str">
        <f>CONCATENATE(B132,pincodes_Ids_latest!E133,A132,pincodes_Ids_latest!A133,B132,C132)</f>
        <v>"421605": "646d97f3fdd7c25d994b5bdb",</v>
      </c>
    </row>
    <row r="133" spans="1:4" x14ac:dyDescent="0.3">
      <c r="A133" t="s">
        <v>661</v>
      </c>
      <c r="B133" t="s">
        <v>662</v>
      </c>
      <c r="C133" t="s">
        <v>663</v>
      </c>
      <c r="D133" t="str">
        <f>CONCATENATE(B133,pincodes_Ids_latest!E134,A133,pincodes_Ids_latest!A134,B133,C133)</f>
        <v>"401403": "646d97f3fdd7c25d994b5bdc",</v>
      </c>
    </row>
    <row r="134" spans="1:4" x14ac:dyDescent="0.3">
      <c r="A134" t="s">
        <v>661</v>
      </c>
      <c r="B134" t="s">
        <v>662</v>
      </c>
      <c r="C134" t="s">
        <v>663</v>
      </c>
      <c r="D134" t="str">
        <f>CONCATENATE(B134,pincodes_Ids_latest!E135,A134,pincodes_Ids_latest!A135,B134,C134)</f>
        <v>"421204": "646d97f3fdd7c25d994b5bdd",</v>
      </c>
    </row>
    <row r="135" spans="1:4" x14ac:dyDescent="0.3">
      <c r="A135" t="s">
        <v>661</v>
      </c>
      <c r="B135" t="s">
        <v>662</v>
      </c>
      <c r="C135" t="s">
        <v>663</v>
      </c>
      <c r="D135" t="str">
        <f>CONCATENATE(B135,pincodes_Ids_latest!E136,A135,pincodes_Ids_latest!A136,B135,C135)</f>
        <v>"400710": "646d97f3fdd7c25d994b5bde",</v>
      </c>
    </row>
    <row r="136" spans="1:4" x14ac:dyDescent="0.3">
      <c r="A136" t="s">
        <v>661</v>
      </c>
      <c r="B136" t="s">
        <v>662</v>
      </c>
      <c r="C136" t="s">
        <v>663</v>
      </c>
      <c r="D136" t="str">
        <f>CONCATENATE(B136,pincodes_Ids_latest!E137,A136,pincodes_Ids_latest!A137,B136,C136)</f>
        <v>"401104": "646d97f3fdd7c25d994b5bdf",</v>
      </c>
    </row>
    <row r="137" spans="1:4" x14ac:dyDescent="0.3">
      <c r="A137" t="s">
        <v>661</v>
      </c>
      <c r="B137" t="s">
        <v>662</v>
      </c>
      <c r="C137" t="s">
        <v>663</v>
      </c>
      <c r="D137" t="str">
        <f>CONCATENATE(B137,pincodes_Ids_latest!E138,A137,pincodes_Ids_latest!A138,B137,C137)</f>
        <v>"401107": "646d97f3fdd7c25d994b5be0",</v>
      </c>
    </row>
    <row r="138" spans="1:4" x14ac:dyDescent="0.3">
      <c r="A138" t="s">
        <v>661</v>
      </c>
      <c r="B138" t="s">
        <v>662</v>
      </c>
      <c r="C138" t="s">
        <v>663</v>
      </c>
      <c r="D138" t="str">
        <f>CONCATENATE(B138,pincodes_Ids_latest!E139,A138,pincodes_Ids_latest!A139,B138,C138)</f>
        <v>"401604": "646d97f3fdd7c25d994b5be1",</v>
      </c>
    </row>
    <row r="139" spans="1:4" x14ac:dyDescent="0.3">
      <c r="A139" t="s">
        <v>661</v>
      </c>
      <c r="B139" t="s">
        <v>662</v>
      </c>
      <c r="C139" t="s">
        <v>663</v>
      </c>
      <c r="D139" t="str">
        <f>CONCATENATE(B139,pincodes_Ids_latest!E140,A139,pincodes_Ids_latest!A140,B139,C139)</f>
        <v>"401209": "646d97f3fdd7c25d994b5be2",</v>
      </c>
    </row>
    <row r="140" spans="1:4" x14ac:dyDescent="0.3">
      <c r="A140" t="s">
        <v>661</v>
      </c>
      <c r="B140" t="s">
        <v>662</v>
      </c>
      <c r="C140" t="s">
        <v>663</v>
      </c>
      <c r="D140" t="str">
        <f>CONCATENATE(B140,pincodes_Ids_latest!E141,A140,pincodes_Ids_latest!A141,B140,C140)</f>
        <v>"421505": "646d97f3fdd7c25d994b5be3",</v>
      </c>
    </row>
    <row r="141" spans="1:4" x14ac:dyDescent="0.3">
      <c r="A141" t="s">
        <v>661</v>
      </c>
      <c r="B141" t="s">
        <v>662</v>
      </c>
      <c r="C141" t="s">
        <v>663</v>
      </c>
      <c r="D141" t="str">
        <f>CONCATENATE(B141,pincodes_Ids_latest!E142,A141,pincodes_Ids_latest!A142,B141,C141)</f>
        <v>"401304": "646d97f3fdd7c25d994b5be4",</v>
      </c>
    </row>
    <row r="142" spans="1:4" x14ac:dyDescent="0.3">
      <c r="A142" t="s">
        <v>661</v>
      </c>
      <c r="B142" t="s">
        <v>662</v>
      </c>
      <c r="C142" t="s">
        <v>663</v>
      </c>
      <c r="D142" t="str">
        <f>CONCATENATE(B142,pincodes_Ids_latest!E143,A142,pincodes_Ids_latest!A143,B142,C142)</f>
        <v>"421502": "646d97f3fdd7c25d994b5be5",</v>
      </c>
    </row>
    <row r="143" spans="1:4" x14ac:dyDescent="0.3">
      <c r="A143" t="s">
        <v>661</v>
      </c>
      <c r="B143" t="s">
        <v>662</v>
      </c>
      <c r="C143" t="s">
        <v>663</v>
      </c>
      <c r="D143" t="str">
        <f>CONCATENATE(B143,pincodes_Ids_latest!E144,A143,pincodes_Ids_latest!A144,B143,C143)</f>
        <v>"421101": "646d97f3fdd7c25d994b5be6",</v>
      </c>
    </row>
    <row r="144" spans="1:4" x14ac:dyDescent="0.3">
      <c r="A144" t="s">
        <v>661</v>
      </c>
      <c r="B144" t="s">
        <v>662</v>
      </c>
      <c r="C144" t="s">
        <v>663</v>
      </c>
      <c r="D144" t="str">
        <f>CONCATENATE(B144,pincodes_Ids_latest!E145,A144,pincodes_Ids_latest!A145,B144,C144)</f>
        <v>"401404": "646d97f3fdd7c25d994b5be7",</v>
      </c>
    </row>
    <row r="145" spans="1:4" x14ac:dyDescent="0.3">
      <c r="A145" t="s">
        <v>661</v>
      </c>
      <c r="B145" t="s">
        <v>662</v>
      </c>
      <c r="C145" t="s">
        <v>663</v>
      </c>
      <c r="D145" t="str">
        <f>CONCATENATE(B145,pincodes_Ids_latest!E146,A145,pincodes_Ids_latest!A146,B145,C145)</f>
        <v>"401207": "646d97f3fdd7c25d994b5be8",</v>
      </c>
    </row>
    <row r="146" spans="1:4" x14ac:dyDescent="0.3">
      <c r="A146" t="s">
        <v>661</v>
      </c>
      <c r="B146" t="s">
        <v>662</v>
      </c>
      <c r="C146" t="s">
        <v>663</v>
      </c>
      <c r="D146" t="str">
        <f>CONCATENATE(B146,pincodes_Ids_latest!E147,A146,pincodes_Ids_latest!A147,B146,C146)</f>
        <v>"400705": "646d97f3fdd7c25d994b5be9",</v>
      </c>
    </row>
    <row r="147" spans="1:4" x14ac:dyDescent="0.3">
      <c r="A147" t="s">
        <v>661</v>
      </c>
      <c r="B147" t="s">
        <v>662</v>
      </c>
      <c r="C147" t="s">
        <v>663</v>
      </c>
      <c r="D147" t="str">
        <f>CONCATENATE(B147,pincodes_Ids_latest!E148,A147,pincodes_Ids_latest!A148,B147,C147)</f>
        <v>"401405": "646d97f3fdd7c25d994b5bea",</v>
      </c>
    </row>
    <row r="148" spans="1:4" x14ac:dyDescent="0.3">
      <c r="A148" t="s">
        <v>661</v>
      </c>
      <c r="B148" t="s">
        <v>662</v>
      </c>
      <c r="C148" t="s">
        <v>663</v>
      </c>
      <c r="D148" t="str">
        <f>CONCATENATE(B148,pincodes_Ids_latest!E149,A148,pincodes_Ids_latest!A149,B148,C148)</f>
        <v>"421103": "646d97f3fdd7c25d994b5beb",</v>
      </c>
    </row>
    <row r="149" spans="1:4" x14ac:dyDescent="0.3">
      <c r="A149" t="s">
        <v>661</v>
      </c>
      <c r="B149" t="s">
        <v>662</v>
      </c>
      <c r="C149" t="s">
        <v>663</v>
      </c>
      <c r="D149" t="str">
        <f>CONCATENATE(B149,pincodes_Ids_latest!E150,A149,pincodes_Ids_latest!A150,B149,C149)</f>
        <v>"401203": "646d97f3fdd7c25d994b5bec",</v>
      </c>
    </row>
    <row r="150" spans="1:4" x14ac:dyDescent="0.3">
      <c r="A150" t="s">
        <v>661</v>
      </c>
      <c r="B150" t="s">
        <v>662</v>
      </c>
      <c r="C150" t="s">
        <v>663</v>
      </c>
      <c r="D150" t="str">
        <f>CONCATENATE(B150,pincodes_Ids_latest!E151,A150,pincodes_Ids_latest!A151,B150,C150)</f>
        <v>"401609": "646d97f3fdd7c25d994b5bed",</v>
      </c>
    </row>
    <row r="151" spans="1:4" x14ac:dyDescent="0.3">
      <c r="A151" t="s">
        <v>661</v>
      </c>
      <c r="B151" t="s">
        <v>662</v>
      </c>
      <c r="C151" t="s">
        <v>663</v>
      </c>
      <c r="D151" t="str">
        <f>CONCATENATE(B151,pincodes_Ids_latest!E152,A151,pincodes_Ids_latest!A152,B151,C151)</f>
        <v>"401606": "646d97f3fdd7c25d994b5bee",</v>
      </c>
    </row>
    <row r="152" spans="1:4" x14ac:dyDescent="0.3">
      <c r="A152" t="s">
        <v>661</v>
      </c>
      <c r="B152" t="s">
        <v>662</v>
      </c>
      <c r="C152" t="s">
        <v>663</v>
      </c>
      <c r="D152" t="str">
        <f>CONCATENATE(B152,pincodes_Ids_latest!E153,A152,pincodes_Ids_latest!A153,B152,C152)</f>
        <v>"401502": "646d97f3fdd7c25d994b5bef",</v>
      </c>
    </row>
    <row r="153" spans="1:4" x14ac:dyDescent="0.3">
      <c r="A153" t="s">
        <v>661</v>
      </c>
      <c r="B153" t="s">
        <v>662</v>
      </c>
      <c r="C153" t="s">
        <v>663</v>
      </c>
      <c r="D153" t="str">
        <f>CONCATENATE(B153,pincodes_Ids_latest!E154,A153,pincodes_Ids_latest!A154,B153,C153)</f>
        <v>"401504": "646d97f3fdd7c25d994b5bf0",</v>
      </c>
    </row>
    <row r="154" spans="1:4" x14ac:dyDescent="0.3">
      <c r="A154" t="s">
        <v>661</v>
      </c>
      <c r="B154" t="s">
        <v>662</v>
      </c>
      <c r="C154" t="s">
        <v>663</v>
      </c>
      <c r="D154" t="str">
        <f>CONCATENATE(B154,pincodes_Ids_latest!E155,A154,pincodes_Ids_latest!A155,B154,C154)</f>
        <v>"401506": "646d97f3fdd7c25d994b5bf1",</v>
      </c>
    </row>
    <row r="155" spans="1:4" x14ac:dyDescent="0.3">
      <c r="A155" t="s">
        <v>661</v>
      </c>
      <c r="B155" t="s">
        <v>662</v>
      </c>
      <c r="C155" t="s">
        <v>663</v>
      </c>
      <c r="D155" t="str">
        <f>CONCATENATE(B155,pincodes_Ids_latest!E156,A155,pincodes_Ids_latest!A156,B155,C155)</f>
        <v>"421004": "646d97f3fdd7c25d994b5bf2",</v>
      </c>
    </row>
    <row r="156" spans="1:4" x14ac:dyDescent="0.3">
      <c r="A156" t="s">
        <v>661</v>
      </c>
      <c r="B156" t="s">
        <v>662</v>
      </c>
      <c r="C156" t="s">
        <v>663</v>
      </c>
      <c r="D156" t="str">
        <f>CONCATENATE(B156,pincodes_Ids_latest!E157,A156,pincodes_Ids_latest!A157,B156,C156)</f>
        <v>"421005": "646d97f3fdd7c25d994b5bf3",</v>
      </c>
    </row>
    <row r="157" spans="1:4" x14ac:dyDescent="0.3">
      <c r="A157" t="s">
        <v>661</v>
      </c>
      <c r="B157" t="s">
        <v>662</v>
      </c>
      <c r="C157" t="s">
        <v>663</v>
      </c>
      <c r="D157" t="str">
        <f>CONCATENATE(B157,pincodes_Ids_latest!E158,A157,pincodes_Ids_latest!A158,B157,C157)</f>
        <v>"401102": "646d97f3fdd7c25d994b5bf4",</v>
      </c>
    </row>
    <row r="158" spans="1:4" x14ac:dyDescent="0.3">
      <c r="A158" t="s">
        <v>661</v>
      </c>
      <c r="B158" t="s">
        <v>662</v>
      </c>
      <c r="C158" t="s">
        <v>663</v>
      </c>
      <c r="D158" t="str">
        <f>CONCATENATE(B158,pincodes_Ids_latest!E159,A158,pincodes_Ids_latest!A159,B158,C158)</f>
        <v>"401106": "646d97f3fdd7c25d994b5bf5",</v>
      </c>
    </row>
    <row r="159" spans="1:4" x14ac:dyDescent="0.3">
      <c r="A159" t="s">
        <v>661</v>
      </c>
      <c r="B159" t="s">
        <v>662</v>
      </c>
      <c r="C159" t="s">
        <v>663</v>
      </c>
      <c r="D159" t="str">
        <f>CONCATENATE(B159,pincodes_Ids_latest!E160,A159,pincodes_Ids_latest!A160,B159,C159)</f>
        <v>"401204": "646d97f3fdd7c25d994b5bf6",</v>
      </c>
    </row>
    <row r="160" spans="1:4" x14ac:dyDescent="0.3">
      <c r="A160" t="s">
        <v>661</v>
      </c>
      <c r="B160" t="s">
        <v>662</v>
      </c>
      <c r="C160" t="s">
        <v>663</v>
      </c>
      <c r="D160" t="str">
        <f>CONCATENATE(B160,pincodes_Ids_latest!E161,A160,pincodes_Ids_latest!A161,B160,C160)</f>
        <v>"401103": "646d97f3fdd7c25d994b5bf7",</v>
      </c>
    </row>
    <row r="161" spans="1:4" x14ac:dyDescent="0.3">
      <c r="A161" t="s">
        <v>661</v>
      </c>
      <c r="B161" t="s">
        <v>662</v>
      </c>
      <c r="C161" t="s">
        <v>663</v>
      </c>
      <c r="D161" t="str">
        <f>CONCATENATE(B161,pincodes_Ids_latest!E162,A161,pincodes_Ids_latest!A162,B161,C161)</f>
        <v>"401208": "646d97f3fdd7c25d994b5bf8",</v>
      </c>
    </row>
    <row r="162" spans="1:4" x14ac:dyDescent="0.3">
      <c r="A162" t="s">
        <v>661</v>
      </c>
      <c r="B162" t="s">
        <v>662</v>
      </c>
      <c r="C162" t="s">
        <v>663</v>
      </c>
      <c r="D162" t="str">
        <f>CONCATENATE(B162,pincodes_Ids_latest!E163,A162,pincodes_Ids_latest!A163,B162,C162)</f>
        <v>"421604": "646d97f3fdd7c25d994b5bf9",</v>
      </c>
    </row>
    <row r="163" spans="1:4" x14ac:dyDescent="0.3">
      <c r="A163" t="s">
        <v>661</v>
      </c>
      <c r="B163" t="s">
        <v>662</v>
      </c>
      <c r="C163" t="s">
        <v>663</v>
      </c>
      <c r="D163" t="str">
        <f>CONCATENATE(B163,pincodes_Ids_latest!E164,A163,pincodes_Ids_latest!A164,B163,C163)</f>
        <v>"421305": "646d97f3fdd7c25d994b5bfa",</v>
      </c>
    </row>
    <row r="164" spans="1:4" x14ac:dyDescent="0.3">
      <c r="A164" t="s">
        <v>661</v>
      </c>
      <c r="B164" t="s">
        <v>662</v>
      </c>
      <c r="C164" t="s">
        <v>663</v>
      </c>
      <c r="D164" t="str">
        <f>CONCATENATE(B164,pincodes_Ids_latest!E165,A164,pincodes_Ids_latest!A165,B164,C164)</f>
        <v>"401605": "646d97f3fdd7c25d994b5bfb",</v>
      </c>
    </row>
    <row r="165" spans="1:4" x14ac:dyDescent="0.3">
      <c r="A165" t="s">
        <v>661</v>
      </c>
      <c r="B165" t="s">
        <v>662</v>
      </c>
      <c r="C165" t="s">
        <v>663</v>
      </c>
      <c r="D165" t="str">
        <f>CONCATENATE(B165,pincodes_Ids_latest!E166,A165,pincodes_Ids_latest!A166,B165,C165)</f>
        <v>"401303": "646d97f3fdd7c25d994b5bfc",</v>
      </c>
    </row>
    <row r="166" spans="1:4" x14ac:dyDescent="0.3">
      <c r="A166" t="s">
        <v>661</v>
      </c>
      <c r="B166" t="s">
        <v>662</v>
      </c>
      <c r="C166" t="s">
        <v>663</v>
      </c>
      <c r="D166" t="str">
        <f>CONCATENATE(B166,pincodes_Ids_latest!E167,A166,pincodes_Ids_latest!A167,B166,C166)</f>
        <v>"401305": "646d97f3fdd7c25d994b5bfd",</v>
      </c>
    </row>
    <row r="167" spans="1:4" x14ac:dyDescent="0.3">
      <c r="A167" t="s">
        <v>661</v>
      </c>
      <c r="B167" t="s">
        <v>662</v>
      </c>
      <c r="C167" t="s">
        <v>663</v>
      </c>
      <c r="D167" t="str">
        <f>CONCATENATE(B167,pincodes_Ids_latest!E168,A167,pincodes_Ids_latest!A168,B167,C167)</f>
        <v>"421202": "646d97f3fdd7c25d994b5bfe",</v>
      </c>
    </row>
    <row r="168" spans="1:4" x14ac:dyDescent="0.3">
      <c r="A168" t="s">
        <v>661</v>
      </c>
      <c r="B168" t="s">
        <v>662</v>
      </c>
      <c r="C168" t="s">
        <v>663</v>
      </c>
      <c r="D168" t="str">
        <f>CONCATENATE(B168,pincodes_Ids_latest!E169,A168,pincodes_Ids_latest!A169,B168,C168)</f>
        <v>"421303": "646d97f3fdd7c25d994b5bff",</v>
      </c>
    </row>
    <row r="169" spans="1:4" x14ac:dyDescent="0.3">
      <c r="A169" t="s">
        <v>661</v>
      </c>
      <c r="B169" t="s">
        <v>662</v>
      </c>
      <c r="C169" t="s">
        <v>663</v>
      </c>
      <c r="D169" t="str">
        <f>CONCATENATE(B169,pincodes_Ids_latest!E170,A169,pincodes_Ids_latest!A170,B169,C169)</f>
        <v>"400604": "646d97f3fdd7c25d994b5c00",</v>
      </c>
    </row>
    <row r="170" spans="1:4" x14ac:dyDescent="0.3">
      <c r="A170" t="s">
        <v>661</v>
      </c>
      <c r="B170" t="s">
        <v>662</v>
      </c>
      <c r="C170" t="s">
        <v>663</v>
      </c>
      <c r="D170" t="str">
        <f>CONCATENATE(B170,pincodes_Ids_latest!E171,A170,pincodes_Ids_latest!A171,B170,C170)</f>
        <v>"400001": "646d97f3fdd7c25d994b5c01",</v>
      </c>
    </row>
    <row r="171" spans="1:4" x14ac:dyDescent="0.3">
      <c r="A171" t="s">
        <v>661</v>
      </c>
      <c r="B171" t="s">
        <v>662</v>
      </c>
      <c r="C171" t="s">
        <v>663</v>
      </c>
      <c r="D171" t="str">
        <f>CONCATENATE(B171,pincodes_Ids_latest!E172,A171,pincodes_Ids_latest!A172,B171,C171)</f>
        <v>"400605": "646d97f3fdd7c25d994b5c02",</v>
      </c>
    </row>
    <row r="172" spans="1:4" x14ac:dyDescent="0.3">
      <c r="A172" t="s">
        <v>661</v>
      </c>
      <c r="B172" t="s">
        <v>662</v>
      </c>
      <c r="C172" t="s">
        <v>663</v>
      </c>
      <c r="D172" t="str">
        <f>CONCATENATE(B172,pincodes_Ids_latest!E173,A172,pincodes_Ids_latest!A173,B172,C172)</f>
        <v>"400614": "646d97f3fdd7c25d994b5c03",</v>
      </c>
    </row>
    <row r="173" spans="1:4" x14ac:dyDescent="0.3">
      <c r="A173" t="s">
        <v>661</v>
      </c>
      <c r="B173" t="s">
        <v>662</v>
      </c>
      <c r="C173" t="s">
        <v>663</v>
      </c>
      <c r="D173" t="str">
        <f>CONCATENATE(B173,pincodes_Ids_latest!E174,A173,pincodes_Ids_latest!A174,B173,C173)</f>
        <v>"400701": "646d97f3fdd7c25d994b5c04",</v>
      </c>
    </row>
    <row r="174" spans="1:4" x14ac:dyDescent="0.3">
      <c r="A174" t="s">
        <v>661</v>
      </c>
      <c r="B174" t="s">
        <v>662</v>
      </c>
      <c r="C174" t="s">
        <v>663</v>
      </c>
      <c r="D174" t="str">
        <f>CONCATENATE(B174,pincodes_Ids_latest!E175,A174,pincodes_Ids_latest!A175,B174,C174)</f>
        <v>"400702": "646d97f3fdd7c25d994b5c05",</v>
      </c>
    </row>
    <row r="175" spans="1:4" x14ac:dyDescent="0.3">
      <c r="A175" t="s">
        <v>661</v>
      </c>
      <c r="B175" t="s">
        <v>662</v>
      </c>
      <c r="C175" t="s">
        <v>663</v>
      </c>
      <c r="D175" t="str">
        <f>CONCATENATE(B175,pincodes_Ids_latest!E176,A175,pincodes_Ids_latest!A176,B175,C175)</f>
        <v>"400703": "646d97f3fdd7c25d994b5c06",</v>
      </c>
    </row>
    <row r="176" spans="1:4" x14ac:dyDescent="0.3">
      <c r="A176" t="s">
        <v>661</v>
      </c>
      <c r="B176" t="s">
        <v>662</v>
      </c>
      <c r="C176" t="s">
        <v>663</v>
      </c>
      <c r="D176" t="str">
        <f>CONCATENATE(B176,pincodes_Ids_latest!E177,A176,pincodes_Ids_latest!A177,B176,C176)</f>
        <v>"400704": "646d97f3fdd7c25d994b5c07",</v>
      </c>
    </row>
    <row r="177" spans="1:4" x14ac:dyDescent="0.3">
      <c r="A177" t="s">
        <v>661</v>
      </c>
      <c r="B177" t="s">
        <v>662</v>
      </c>
      <c r="C177" t="s">
        <v>663</v>
      </c>
      <c r="D177" t="str">
        <f>CONCATENATE(B177,pincodes_Ids_latest!E178,A177,pincodes_Ids_latest!A178,B177,C177)</f>
        <v>"400705": "646d97f3fdd7c25d994b5c08",</v>
      </c>
    </row>
    <row r="178" spans="1:4" x14ac:dyDescent="0.3">
      <c r="A178" t="s">
        <v>661</v>
      </c>
      <c r="B178" t="s">
        <v>662</v>
      </c>
      <c r="C178" t="s">
        <v>663</v>
      </c>
      <c r="D178" t="str">
        <f>CONCATENATE(B178,pincodes_Ids_latest!E179,A178,pincodes_Ids_latest!A179,B178,C178)</f>
        <v>"400706": "646d97f3fdd7c25d994b5c09",</v>
      </c>
    </row>
    <row r="179" spans="1:4" x14ac:dyDescent="0.3">
      <c r="A179" t="s">
        <v>661</v>
      </c>
      <c r="B179" t="s">
        <v>662</v>
      </c>
      <c r="C179" t="s">
        <v>663</v>
      </c>
      <c r="D179" t="str">
        <f>CONCATENATE(B179,pincodes_Ids_latest!E180,A179,pincodes_Ids_latest!A180,B179,C179)</f>
        <v>"400707": "646d97f3fdd7c25d994b5c0a",</v>
      </c>
    </row>
    <row r="180" spans="1:4" x14ac:dyDescent="0.3">
      <c r="A180" t="s">
        <v>661</v>
      </c>
      <c r="B180" t="s">
        <v>662</v>
      </c>
      <c r="C180" t="s">
        <v>663</v>
      </c>
      <c r="D180" t="str">
        <f>CONCATENATE(B180,pincodes_Ids_latest!E181,A180,pincodes_Ids_latest!A181,B180,C180)</f>
        <v>"400708": "646d97f3fdd7c25d994b5c0b",</v>
      </c>
    </row>
    <row r="181" spans="1:4" x14ac:dyDescent="0.3">
      <c r="A181" t="s">
        <v>661</v>
      </c>
      <c r="B181" t="s">
        <v>662</v>
      </c>
      <c r="C181" t="s">
        <v>663</v>
      </c>
      <c r="D181" t="str">
        <f>CONCATENATE(B181,pincodes_Ids_latest!E182,A181,pincodes_Ids_latest!A182,B181,C181)</f>
        <v>"400709": "646d97f3fdd7c25d994b5c0c",</v>
      </c>
    </row>
    <row r="182" spans="1:4" x14ac:dyDescent="0.3">
      <c r="A182" t="s">
        <v>661</v>
      </c>
      <c r="B182" t="s">
        <v>662</v>
      </c>
      <c r="C182" t="s">
        <v>663</v>
      </c>
      <c r="D182" t="str">
        <f>CONCATENATE(B182,pincodes_Ids_latest!E183,A182,pincodes_Ids_latest!A183,B182,C182)</f>
        <v>"400710": "646d97f3fdd7c25d994b5c0d",</v>
      </c>
    </row>
    <row r="183" spans="1:4" x14ac:dyDescent="0.3">
      <c r="A183" t="s">
        <v>661</v>
      </c>
      <c r="B183" t="s">
        <v>662</v>
      </c>
      <c r="C183" t="s">
        <v>663</v>
      </c>
      <c r="D183" t="str">
        <f>CONCATENATE(B183,pincodes_Ids_latest!E184,A183,pincodes_Ids_latest!A184,B183,C183)</f>
        <v>"410106": "646d97f3fdd7c25d994b5c0e",</v>
      </c>
    </row>
    <row r="184" spans="1:4" x14ac:dyDescent="0.3">
      <c r="A184" t="s">
        <v>661</v>
      </c>
      <c r="B184" t="s">
        <v>662</v>
      </c>
      <c r="C184" t="s">
        <v>663</v>
      </c>
      <c r="D184" t="str">
        <f>CONCATENATE(B184,pincodes_Ids_latest!E185,A184,pincodes_Ids_latest!A185,B184,C184)</f>
        <v>"410206": "646d97f3fdd7c25d994b5c0f",</v>
      </c>
    </row>
    <row r="185" spans="1:4" x14ac:dyDescent="0.3">
      <c r="A185" t="s">
        <v>661</v>
      </c>
      <c r="B185" t="s">
        <v>662</v>
      </c>
      <c r="C185" t="s">
        <v>663</v>
      </c>
      <c r="D185" t="str">
        <f>CONCATENATE(B185,pincodes_Ids_latest!E186,A185,pincodes_Ids_latest!A186,B185,C185)</f>
        <v>"410208": "646d97f3fdd7c25d994b5c10",</v>
      </c>
    </row>
    <row r="186" spans="1:4" x14ac:dyDescent="0.3">
      <c r="A186" t="s">
        <v>661</v>
      </c>
      <c r="B186" t="s">
        <v>662</v>
      </c>
      <c r="C186" t="s">
        <v>663</v>
      </c>
      <c r="D186" t="str">
        <f>CONCATENATE(B186,pincodes_Ids_latest!E187,A186,pincodes_Ids_latest!A187,B186,C186)</f>
        <v>"410209": "646d97f3fdd7c25d994b5c11",</v>
      </c>
    </row>
    <row r="187" spans="1:4" x14ac:dyDescent="0.3">
      <c r="A187" t="s">
        <v>661</v>
      </c>
      <c r="B187" t="s">
        <v>662</v>
      </c>
      <c r="C187" t="s">
        <v>663</v>
      </c>
      <c r="D187" t="str">
        <f>CONCATENATE(B187,pincodes_Ids_latest!E188,A187,pincodes_Ids_latest!A188,B187,C187)</f>
        <v>"410210": "646d97f3fdd7c25d994b5c12",</v>
      </c>
    </row>
    <row r="188" spans="1:4" x14ac:dyDescent="0.3">
      <c r="A188" t="s">
        <v>661</v>
      </c>
      <c r="B188" t="s">
        <v>662</v>
      </c>
      <c r="C188" t="s">
        <v>663</v>
      </c>
      <c r="D188" t="str">
        <f>CONCATENATE(B188,pincodes_Ids_latest!E189,A188,pincodes_Ids_latest!A189,B188,C188)</f>
        <v>"410218": "646d97f3fdd7c25d994b5c13",</v>
      </c>
    </row>
    <row r="189" spans="1:4" x14ac:dyDescent="0.3">
      <c r="A189" t="s">
        <v>661</v>
      </c>
      <c r="B189" t="s">
        <v>662</v>
      </c>
      <c r="C189" t="s">
        <v>663</v>
      </c>
      <c r="D189" t="str">
        <f>CONCATENATE(B189,pincodes_Ids_latest!E190,A189,pincodes_Ids_latest!A190,B189,C189)</f>
        <v>"410221": "646d97f3fdd7c25d994b5c14",</v>
      </c>
    </row>
    <row r="190" spans="1:4" x14ac:dyDescent="0.3">
      <c r="A190" t="s">
        <v>661</v>
      </c>
      <c r="B190" t="s">
        <v>662</v>
      </c>
      <c r="C190" t="s">
        <v>663</v>
      </c>
      <c r="D190" t="str">
        <f>CONCATENATE(B190,pincodes_Ids_latest!E191,A190,pincodes_Ids_latest!A191,B190,C190)</f>
        <v>"421204": "646d97f3fdd7c25d994b5c15",</v>
      </c>
    </row>
    <row r="191" spans="1:4" x14ac:dyDescent="0.3">
      <c r="A191" t="s">
        <v>661</v>
      </c>
      <c r="B191" t="s">
        <v>662</v>
      </c>
      <c r="C191" t="s">
        <v>663</v>
      </c>
      <c r="D191" t="str">
        <f>CONCATENATE(B191,pincodes_Ids_latest!E192,A191,pincodes_Ids_latest!A192,B191,C191)</f>
        <v>"421601": "646d97f3fdd7c25d994b5c16",</v>
      </c>
    </row>
    <row r="192" spans="1:4" x14ac:dyDescent="0.3">
      <c r="A192" t="s">
        <v>661</v>
      </c>
      <c r="B192" t="s">
        <v>662</v>
      </c>
      <c r="C192" t="s">
        <v>663</v>
      </c>
      <c r="D192" t="str">
        <f>CONCATENATE(B192,pincodes_Ids_latest!E193,A192,pincodes_Ids_latest!A193,B192,C192)</f>
        <v>"421501": "646d97f3fdd7c25d994b5c17",</v>
      </c>
    </row>
    <row r="193" spans="1:4" x14ac:dyDescent="0.3">
      <c r="A193" t="s">
        <v>661</v>
      </c>
      <c r="B193" t="s">
        <v>662</v>
      </c>
      <c r="C193" t="s">
        <v>663</v>
      </c>
      <c r="D193" t="str">
        <f>CONCATENATE(B193,pincodes_Ids_latest!E194,A193,pincodes_Ids_latest!A194,B193,C193)</f>
        <v>"421102": "646d97f3fdd7c25d994b5c18",</v>
      </c>
    </row>
    <row r="194" spans="1:4" x14ac:dyDescent="0.3">
      <c r="A194" t="s">
        <v>661</v>
      </c>
      <c r="B194" t="s">
        <v>662</v>
      </c>
      <c r="C194" t="s">
        <v>663</v>
      </c>
      <c r="D194" t="str">
        <f>CONCATENATE(B194,pincodes_Ids_latest!E195,A194,pincodes_Ids_latest!A195,B194,C194)</f>
        <v>"421203": "646d97f3fdd7c25d994b5c19",</v>
      </c>
    </row>
    <row r="195" spans="1:4" x14ac:dyDescent="0.3">
      <c r="A195" t="s">
        <v>661</v>
      </c>
      <c r="B195" t="s">
        <v>662</v>
      </c>
      <c r="C195" t="s">
        <v>663</v>
      </c>
      <c r="D195" t="str">
        <f>CONCATENATE(B195,pincodes_Ids_latest!E196,A195,pincodes_Ids_latest!A196,B195,C195)</f>
        <v>"421201": "646d97f3fdd7c25d994b5c1a",</v>
      </c>
    </row>
    <row r="196" spans="1:4" x14ac:dyDescent="0.3">
      <c r="A196" t="s">
        <v>661</v>
      </c>
      <c r="B196" t="s">
        <v>662</v>
      </c>
      <c r="C196" t="s">
        <v>663</v>
      </c>
      <c r="D196" t="str">
        <f>CONCATENATE(B196,pincodes_Ids_latest!E197,A196,pincodes_Ids_latest!A197,B196,C196)</f>
        <v>"421306": "646d97f3fdd7c25d994b5c1b",</v>
      </c>
    </row>
    <row r="197" spans="1:4" x14ac:dyDescent="0.3">
      <c r="A197" t="s">
        <v>661</v>
      </c>
      <c r="B197" t="s">
        <v>662</v>
      </c>
      <c r="C197" t="s">
        <v>663</v>
      </c>
      <c r="D197" t="str">
        <f>CONCATENATE(B197,pincodes_Ids_latest!E198,A197,pincodes_Ids_latest!A198,B197,C197)</f>
        <v>"421505": "646d97f3fdd7c25d994b5c1c",</v>
      </c>
    </row>
    <row r="198" spans="1:4" x14ac:dyDescent="0.3">
      <c r="A198" t="s">
        <v>661</v>
      </c>
      <c r="B198" t="s">
        <v>662</v>
      </c>
      <c r="C198" t="s">
        <v>663</v>
      </c>
      <c r="D198" t="str">
        <f>CONCATENATE(B198,pincodes_Ids_latest!E199,A198,pincodes_Ids_latest!A199,B198,C198)</f>
        <v>"421301": "646d97f3fdd7c25d994b5c1d",</v>
      </c>
    </row>
    <row r="199" spans="1:4" x14ac:dyDescent="0.3">
      <c r="A199" t="s">
        <v>661</v>
      </c>
      <c r="B199" t="s">
        <v>662</v>
      </c>
      <c r="C199" t="s">
        <v>663</v>
      </c>
      <c r="D199" t="str">
        <f>CONCATENATE(B199,pincodes_Ids_latest!E200,A199,pincodes_Ids_latest!A200,B199,C199)</f>
        <v>"421605": "646d97f3fdd7c25d994b5c1e",</v>
      </c>
    </row>
    <row r="200" spans="1:4" x14ac:dyDescent="0.3">
      <c r="A200" t="s">
        <v>661</v>
      </c>
      <c r="B200" t="s">
        <v>662</v>
      </c>
      <c r="C200" t="s">
        <v>663</v>
      </c>
      <c r="D200" t="str">
        <f>CONCATENATE(B200,pincodes_Ids_latest!E201,A200,pincodes_Ids_latest!A201,B200,C200)</f>
        <v>"421204": "646d97f3fdd7c25d994b5c1f",</v>
      </c>
    </row>
    <row r="201" spans="1:4" x14ac:dyDescent="0.3">
      <c r="A201" t="s">
        <v>661</v>
      </c>
      <c r="B201" t="s">
        <v>662</v>
      </c>
      <c r="C201" t="s">
        <v>663</v>
      </c>
      <c r="D201" t="str">
        <f>CONCATENATE(B201,pincodes_Ids_latest!E202,A201,pincodes_Ids_latest!A202,B201,C201)</f>
        <v>"421403": "646d97f3fdd7c25d994b5c20",</v>
      </c>
    </row>
    <row r="202" spans="1:4" x14ac:dyDescent="0.3">
      <c r="A202" t="s">
        <v>661</v>
      </c>
      <c r="B202" t="s">
        <v>662</v>
      </c>
      <c r="C202" t="s">
        <v>663</v>
      </c>
      <c r="D202" t="str">
        <f>CONCATENATE(B202,pincodes_Ids_latest!E203,A202,pincodes_Ids_latest!A203,B202,C202)</f>
        <v>"421103": "646d97f3fdd7c25d994b5c21",</v>
      </c>
    </row>
    <row r="203" spans="1:4" x14ac:dyDescent="0.3">
      <c r="A203" t="s">
        <v>661</v>
      </c>
      <c r="B203" t="s">
        <v>662</v>
      </c>
      <c r="C203" t="s">
        <v>663</v>
      </c>
      <c r="D203" t="str">
        <f>CONCATENATE(B203,pincodes_Ids_latest!E204,A203,pincodes_Ids_latest!A204,B203,C203)</f>
        <v>"421002": "646d97f3fdd7c25d994b5c22",</v>
      </c>
    </row>
    <row r="204" spans="1:4" x14ac:dyDescent="0.3">
      <c r="A204" t="s">
        <v>661</v>
      </c>
      <c r="B204" t="s">
        <v>662</v>
      </c>
      <c r="C204" t="s">
        <v>663</v>
      </c>
      <c r="D204" t="str">
        <f>CONCATENATE(B204,pincodes_Ids_latest!E205,A204,pincodes_Ids_latest!A205,B204,C204)</f>
        <v>"421004": "646d97f3fdd7c25d994b5c23",</v>
      </c>
    </row>
    <row r="205" spans="1:4" x14ac:dyDescent="0.3">
      <c r="A205" t="s">
        <v>661</v>
      </c>
      <c r="B205" t="s">
        <v>662</v>
      </c>
      <c r="C205" t="s">
        <v>663</v>
      </c>
      <c r="D205" t="str">
        <f>CONCATENATE(B205,pincodes_Ids_latest!E206,A205,pincodes_Ids_latest!A206,B205,C205)</f>
        <v>"421005": "646d97f3fdd7c25d994b5c24",</v>
      </c>
    </row>
    <row r="206" spans="1:4" x14ac:dyDescent="0.3">
      <c r="A206" t="s">
        <v>661</v>
      </c>
      <c r="B206" t="s">
        <v>662</v>
      </c>
      <c r="C206" t="s">
        <v>663</v>
      </c>
      <c r="D206" t="str">
        <f>CONCATENATE(B206,pincodes_Ids_latest!E207,A206,pincodes_Ids_latest!A207,B206,C206)</f>
        <v>"421202": "646d97f3fdd7c25d994b5c25",</v>
      </c>
    </row>
    <row r="207" spans="1:4" x14ac:dyDescent="0.3">
      <c r="A207" t="s">
        <v>661</v>
      </c>
      <c r="B207" t="s">
        <v>662</v>
      </c>
      <c r="C207" t="s">
        <v>663</v>
      </c>
      <c r="D207" t="str">
        <f>CONCATENATE(B207,pincodes_Ids_latest!E208,A207,pincodes_Ids_latest!A208,B207,C207)</f>
        <v>"440021": "646d97f3fdd7c25d994b5c26",</v>
      </c>
    </row>
    <row r="208" spans="1:4" x14ac:dyDescent="0.3">
      <c r="A208" t="s">
        <v>661</v>
      </c>
      <c r="B208" t="s">
        <v>662</v>
      </c>
      <c r="C208" t="s">
        <v>663</v>
      </c>
      <c r="D208" t="str">
        <f>CONCATENATE(B208,pincodes_Ids_latest!E209,A208,pincodes_Ids_latest!A209,B208,C208)</f>
        <v>"440010": "646d97f3fdd7c25d994b5c27",</v>
      </c>
    </row>
    <row r="209" spans="1:4" x14ac:dyDescent="0.3">
      <c r="A209" t="s">
        <v>661</v>
      </c>
      <c r="B209" t="s">
        <v>662</v>
      </c>
      <c r="C209" t="s">
        <v>663</v>
      </c>
      <c r="D209" t="str">
        <f>CONCATENATE(B209,pincodes_Ids_latest!E210,A209,pincodes_Ids_latest!A210,B209,C209)</f>
        <v>"441210": "646d97f3fdd7c25d994b5c28",</v>
      </c>
    </row>
    <row r="210" spans="1:4" x14ac:dyDescent="0.3">
      <c r="A210" t="s">
        <v>661</v>
      </c>
      <c r="B210" t="s">
        <v>662</v>
      </c>
      <c r="C210" t="s">
        <v>663</v>
      </c>
      <c r="D210" t="str">
        <f>CONCATENATE(B210,pincodes_Ids_latest!E211,A210,pincodes_Ids_latest!A211,B210,C210)</f>
        <v>"441107": "646d97f3fdd7c25d994b5c29",</v>
      </c>
    </row>
    <row r="211" spans="1:4" x14ac:dyDescent="0.3">
      <c r="A211" t="s">
        <v>661</v>
      </c>
      <c r="B211" t="s">
        <v>662</v>
      </c>
      <c r="C211" t="s">
        <v>663</v>
      </c>
      <c r="D211" t="str">
        <f>CONCATENATE(B211,pincodes_Ids_latest!E212,A211,pincodes_Ids_latest!A212,B211,C211)</f>
        <v>"440023": "646d97f3fdd7c25d994b5c2a",</v>
      </c>
    </row>
    <row r="212" spans="1:4" x14ac:dyDescent="0.3">
      <c r="A212" t="s">
        <v>661</v>
      </c>
      <c r="B212" t="s">
        <v>662</v>
      </c>
      <c r="C212" t="s">
        <v>663</v>
      </c>
      <c r="D212" t="str">
        <f>CONCATENATE(B212,pincodes_Ids_latest!E213,A212,pincodes_Ids_latest!A213,B212,C212)</f>
        <v>"441201": "646d97f3fdd7c25d994b5c2b",</v>
      </c>
    </row>
    <row r="213" spans="1:4" x14ac:dyDescent="0.3">
      <c r="A213" t="s">
        <v>661</v>
      </c>
      <c r="B213" t="s">
        <v>662</v>
      </c>
      <c r="C213" t="s">
        <v>663</v>
      </c>
      <c r="D213" t="str">
        <f>CONCATENATE(B213,pincodes_Ids_latest!E214,A213,pincodes_Ids_latest!A214,B213,C213)</f>
        <v>"440003": "646d97f3fdd7c25d994b5c2c",</v>
      </c>
    </row>
    <row r="214" spans="1:4" x14ac:dyDescent="0.3">
      <c r="A214" t="s">
        <v>661</v>
      </c>
      <c r="B214" t="s">
        <v>662</v>
      </c>
      <c r="C214" t="s">
        <v>663</v>
      </c>
      <c r="D214" t="str">
        <f>CONCATENATE(B214,pincodes_Ids_latest!E215,A214,pincodes_Ids_latest!A215,B214,C214)</f>
        <v>"441202": "646d97f3fdd7c25d994b5c2d",</v>
      </c>
    </row>
    <row r="215" spans="1:4" x14ac:dyDescent="0.3">
      <c r="A215" t="s">
        <v>661</v>
      </c>
      <c r="B215" t="s">
        <v>662</v>
      </c>
      <c r="C215" t="s">
        <v>663</v>
      </c>
      <c r="D215" t="str">
        <f>CONCATENATE(B215,pincodes_Ids_latest!E216,A215,pincodes_Ids_latest!A216,B215,C215)</f>
        <v>"441110": "646d97f3fdd7c25d994b5c2e",</v>
      </c>
    </row>
    <row r="216" spans="1:4" x14ac:dyDescent="0.3">
      <c r="A216" t="s">
        <v>661</v>
      </c>
      <c r="B216" t="s">
        <v>662</v>
      </c>
      <c r="C216" t="s">
        <v>663</v>
      </c>
      <c r="D216" t="str">
        <f>CONCATENATE(B216,pincodes_Ids_latest!E217,A216,pincodes_Ids_latest!A217,B216,C216)</f>
        <v>"440001": "646d97f3fdd7c25d994b5c2f",</v>
      </c>
    </row>
    <row r="217" spans="1:4" x14ac:dyDescent="0.3">
      <c r="A217" t="s">
        <v>661</v>
      </c>
      <c r="B217" t="s">
        <v>662</v>
      </c>
      <c r="C217" t="s">
        <v>663</v>
      </c>
      <c r="D217" t="str">
        <f>CONCATENATE(B217,pincodes_Ids_latest!E218,A217,pincodes_Ids_latest!A218,B217,C217)</f>
        <v>"441203": "646d97f3fdd7c25d994b5c30",</v>
      </c>
    </row>
    <row r="218" spans="1:4" x14ac:dyDescent="0.3">
      <c r="A218" t="s">
        <v>661</v>
      </c>
      <c r="B218" t="s">
        <v>662</v>
      </c>
      <c r="C218" t="s">
        <v>663</v>
      </c>
      <c r="D218" t="str">
        <f>CONCATENATE(B218,pincodes_Ids_latest!E219,A218,pincodes_Ids_latest!A219,B218,C218)</f>
        <v>"441106": "646d97f3fdd7c25d994b5c31",</v>
      </c>
    </row>
    <row r="219" spans="1:4" x14ac:dyDescent="0.3">
      <c r="A219" t="s">
        <v>661</v>
      </c>
      <c r="B219" t="s">
        <v>662</v>
      </c>
      <c r="C219" t="s">
        <v>663</v>
      </c>
      <c r="D219" t="str">
        <f>CONCATENATE(B219,pincodes_Ids_latest!E220,A219,pincodes_Ids_latest!A220,B219,C219)</f>
        <v>"441108": "646d97f3fdd7c25d994b5c32",</v>
      </c>
    </row>
    <row r="220" spans="1:4" x14ac:dyDescent="0.3">
      <c r="A220" t="s">
        <v>661</v>
      </c>
      <c r="B220" t="s">
        <v>662</v>
      </c>
      <c r="C220" t="s">
        <v>663</v>
      </c>
      <c r="D220" t="str">
        <f>CONCATENATE(B220,pincodes_Ids_latest!E221,A220,pincodes_Ids_latest!A221,B220,C220)</f>
        <v>"440024": "646d97f3fdd7c25d994b5c33",</v>
      </c>
    </row>
    <row r="221" spans="1:4" x14ac:dyDescent="0.3">
      <c r="A221" t="s">
        <v>661</v>
      </c>
      <c r="B221" t="s">
        <v>662</v>
      </c>
      <c r="C221" t="s">
        <v>663</v>
      </c>
      <c r="D221" t="str">
        <f>CONCATENATE(B221,pincodes_Ids_latest!E222,A221,pincodes_Ids_latest!A222,B221,C221)</f>
        <v>"441101": "646d97f3fdd7c25d994b5c34",</v>
      </c>
    </row>
    <row r="222" spans="1:4" x14ac:dyDescent="0.3">
      <c r="A222" t="s">
        <v>661</v>
      </c>
      <c r="B222" t="s">
        <v>662</v>
      </c>
      <c r="C222" t="s">
        <v>663</v>
      </c>
      <c r="D222" t="str">
        <f>CONCATENATE(B222,pincodes_Ids_latest!E223,A222,pincodes_Ids_latest!A223,B222,C222)</f>
        <v>"440008": "646d97f3fdd7c25d994b5c35",</v>
      </c>
    </row>
    <row r="223" spans="1:4" x14ac:dyDescent="0.3">
      <c r="A223" t="s">
        <v>661</v>
      </c>
      <c r="B223" t="s">
        <v>662</v>
      </c>
      <c r="C223" t="s">
        <v>663</v>
      </c>
      <c r="D223" t="str">
        <f>CONCATENATE(B223,pincodes_Ids_latest!E224,A223,pincodes_Ids_latest!A224,B223,C223)</f>
        <v>"441115": "646d97f3fdd7c25d994b5c36",</v>
      </c>
    </row>
    <row r="224" spans="1:4" x14ac:dyDescent="0.3">
      <c r="A224" t="s">
        <v>661</v>
      </c>
      <c r="B224" t="s">
        <v>662</v>
      </c>
      <c r="C224" t="s">
        <v>663</v>
      </c>
      <c r="D224" t="str">
        <f>CONCATENATE(B224,pincodes_Ids_latest!E225,A224,pincodes_Ids_latest!A225,B224,C224)</f>
        <v>"441401": "646d97f3fdd7c25d994b5c37",</v>
      </c>
    </row>
    <row r="225" spans="1:4" x14ac:dyDescent="0.3">
      <c r="A225" t="s">
        <v>661</v>
      </c>
      <c r="B225" t="s">
        <v>662</v>
      </c>
      <c r="C225" t="s">
        <v>663</v>
      </c>
      <c r="D225" t="str">
        <f>CONCATENATE(B225,pincodes_Ids_latest!E226,A225,pincodes_Ids_latest!A226,B225,C225)</f>
        <v>"441304": "646d97f3fdd7c25d994b5c38",</v>
      </c>
    </row>
    <row r="226" spans="1:4" x14ac:dyDescent="0.3">
      <c r="A226" t="s">
        <v>661</v>
      </c>
      <c r="B226" t="s">
        <v>662</v>
      </c>
      <c r="C226" t="s">
        <v>663</v>
      </c>
      <c r="D226" t="str">
        <f>CONCATENATE(B226,pincodes_Ids_latest!E227,A226,pincodes_Ids_latest!A227,B226,C226)</f>
        <v>"441214": "646d97f3fdd7c25d994b5c39",</v>
      </c>
    </row>
    <row r="227" spans="1:4" x14ac:dyDescent="0.3">
      <c r="A227" t="s">
        <v>661</v>
      </c>
      <c r="B227" t="s">
        <v>662</v>
      </c>
      <c r="C227" t="s">
        <v>663</v>
      </c>
      <c r="D227" t="str">
        <f>CONCATENATE(B227,pincodes_Ids_latest!E228,A227,pincodes_Ids_latest!A228,B227,C227)</f>
        <v>"440004": "646d97f3fdd7c25d994b5c3a",</v>
      </c>
    </row>
    <row r="228" spans="1:4" x14ac:dyDescent="0.3">
      <c r="A228" t="s">
        <v>661</v>
      </c>
      <c r="B228" t="s">
        <v>662</v>
      </c>
      <c r="C228" t="s">
        <v>663</v>
      </c>
      <c r="D228" t="str">
        <f>CONCATENATE(B228,pincodes_Ids_latest!E229,A228,pincodes_Ids_latest!A229,B228,C228)</f>
        <v>"441305": "646d97f3fdd7c25d994b5c3b",</v>
      </c>
    </row>
    <row r="229" spans="1:4" x14ac:dyDescent="0.3">
      <c r="A229" t="s">
        <v>661</v>
      </c>
      <c r="B229" t="s">
        <v>662</v>
      </c>
      <c r="C229" t="s">
        <v>663</v>
      </c>
      <c r="D229" t="str">
        <f>CONCATENATE(B229,pincodes_Ids_latest!E230,A229,pincodes_Ids_latest!A230,B229,C229)</f>
        <v>"441104": "646d97f3fdd7c25d994b5c3c",</v>
      </c>
    </row>
    <row r="230" spans="1:4" x14ac:dyDescent="0.3">
      <c r="A230" t="s">
        <v>661</v>
      </c>
      <c r="B230" t="s">
        <v>662</v>
      </c>
      <c r="C230" t="s">
        <v>663</v>
      </c>
      <c r="D230" t="str">
        <f>CONCATENATE(B230,pincodes_Ids_latest!E231,A230,pincodes_Ids_latest!A231,B230,C230)</f>
        <v>"441102": "646d97f3fdd7c25d994b5c3d",</v>
      </c>
    </row>
    <row r="231" spans="1:4" x14ac:dyDescent="0.3">
      <c r="A231" t="s">
        <v>661</v>
      </c>
      <c r="B231" t="s">
        <v>662</v>
      </c>
      <c r="C231" t="s">
        <v>663</v>
      </c>
      <c r="D231" t="str">
        <f>CONCATENATE(B231,pincodes_Ids_latest!E232,A231,pincodes_Ids_latest!A232,B231,C231)</f>
        <v>"440013": "646d97f3fdd7c25d994b5c3e",</v>
      </c>
    </row>
    <row r="232" spans="1:4" x14ac:dyDescent="0.3">
      <c r="A232" t="s">
        <v>661</v>
      </c>
      <c r="B232" t="s">
        <v>662</v>
      </c>
      <c r="C232" t="s">
        <v>663</v>
      </c>
      <c r="D232" t="str">
        <f>CONCATENATE(B232,pincodes_Ids_latest!E233,A232,pincodes_Ids_latest!A233,B232,C232)</f>
        <v>"440019": "646d97f3fdd7c25d994b5c3f",</v>
      </c>
    </row>
    <row r="233" spans="1:4" x14ac:dyDescent="0.3">
      <c r="A233" t="s">
        <v>661</v>
      </c>
      <c r="B233" t="s">
        <v>662</v>
      </c>
      <c r="C233" t="s">
        <v>663</v>
      </c>
      <c r="D233" t="str">
        <f>CONCATENATE(B233,pincodes_Ids_latest!E234,A233,pincodes_Ids_latest!A234,B233,C233)</f>
        <v>"441204": "646d97f3fdd7c25d994b5c40",</v>
      </c>
    </row>
    <row r="234" spans="1:4" x14ac:dyDescent="0.3">
      <c r="A234" t="s">
        <v>661</v>
      </c>
      <c r="B234" t="s">
        <v>662</v>
      </c>
      <c r="C234" t="s">
        <v>663</v>
      </c>
      <c r="D234" t="str">
        <f>CONCATENATE(B234,pincodes_Ids_latest!E235,A234,pincodes_Ids_latest!A235,B234,C234)</f>
        <v>"440012": "646d97f3fdd7c25d994b5c41",</v>
      </c>
    </row>
    <row r="235" spans="1:4" x14ac:dyDescent="0.3">
      <c r="A235" t="s">
        <v>661</v>
      </c>
      <c r="B235" t="s">
        <v>662</v>
      </c>
      <c r="C235" t="s">
        <v>663</v>
      </c>
      <c r="D235" t="str">
        <f>CONCATENATE(B235,pincodes_Ids_latest!E236,A235,pincodes_Ids_latest!A236,B235,C235)</f>
        <v>"441105": "646d97f3fdd7c25d994b5c42",</v>
      </c>
    </row>
    <row r="236" spans="1:4" x14ac:dyDescent="0.3">
      <c r="A236" t="s">
        <v>661</v>
      </c>
      <c r="B236" t="s">
        <v>662</v>
      </c>
      <c r="C236" t="s">
        <v>663</v>
      </c>
      <c r="D236" t="str">
        <f>CONCATENATE(B236,pincodes_Ids_latest!E237,A236,pincodes_Ids_latest!A237,B236,C236)</f>
        <v>"441113": "646d97f3fdd7c25d994b5c43",</v>
      </c>
    </row>
    <row r="237" spans="1:4" x14ac:dyDescent="0.3">
      <c r="A237" t="s">
        <v>661</v>
      </c>
      <c r="B237" t="s">
        <v>662</v>
      </c>
      <c r="C237" t="s">
        <v>663</v>
      </c>
      <c r="D237" t="str">
        <f>CONCATENATE(B237,pincodes_Ids_latest!E238,A237,pincodes_Ids_latest!A238,B237,C237)</f>
        <v>"441301": "646d97f3fdd7c25d994b5c44",</v>
      </c>
    </row>
    <row r="238" spans="1:4" x14ac:dyDescent="0.3">
      <c r="A238" t="s">
        <v>661</v>
      </c>
      <c r="B238" t="s">
        <v>662</v>
      </c>
      <c r="C238" t="s">
        <v>663</v>
      </c>
      <c r="D238" t="str">
        <f>CONCATENATE(B238,pincodes_Ids_latest!E239,A238,pincodes_Ids_latest!A239,B238,C238)</f>
        <v>"441408": "646d97f3fdd7c25d994b5c45",</v>
      </c>
    </row>
    <row r="239" spans="1:4" x14ac:dyDescent="0.3">
      <c r="A239" t="s">
        <v>661</v>
      </c>
      <c r="B239" t="s">
        <v>662</v>
      </c>
      <c r="C239" t="s">
        <v>663</v>
      </c>
      <c r="D239" t="str">
        <f>CONCATENATE(B239,pincodes_Ids_latest!E240,A239,pincodes_Ids_latest!A240,B239,C239)</f>
        <v>"441501": "646d97f3fdd7c25d994b5c46",</v>
      </c>
    </row>
    <row r="240" spans="1:4" x14ac:dyDescent="0.3">
      <c r="A240" t="s">
        <v>661</v>
      </c>
      <c r="B240" t="s">
        <v>662</v>
      </c>
      <c r="C240" t="s">
        <v>663</v>
      </c>
      <c r="D240" t="str">
        <f>CONCATENATE(B240,pincodes_Ids_latest!E241,A240,pincodes_Ids_latest!A241,B240,C240)</f>
        <v>"441302": "646d97f3fdd7c25d994b5c47",</v>
      </c>
    </row>
    <row r="241" spans="1:4" x14ac:dyDescent="0.3">
      <c r="A241" t="s">
        <v>661</v>
      </c>
      <c r="B241" t="s">
        <v>662</v>
      </c>
      <c r="C241" t="s">
        <v>663</v>
      </c>
      <c r="D241" t="str">
        <f>CONCATENATE(B241,pincodes_Ids_latest!E242,A241,pincodes_Ids_latest!A242,B241,C241)</f>
        <v>"440009": "646d97f3fdd7c25d994b5c48",</v>
      </c>
    </row>
    <row r="242" spans="1:4" x14ac:dyDescent="0.3">
      <c r="A242" t="s">
        <v>661</v>
      </c>
      <c r="B242" t="s">
        <v>662</v>
      </c>
      <c r="C242" t="s">
        <v>663</v>
      </c>
      <c r="D242" t="str">
        <f>CONCATENATE(B242,pincodes_Ids_latest!E243,A242,pincodes_Ids_latest!A243,B242,C242)</f>
        <v>"441306": "646d97f3fdd7c25d994b5c49",</v>
      </c>
    </row>
    <row r="243" spans="1:4" x14ac:dyDescent="0.3">
      <c r="A243" t="s">
        <v>661</v>
      </c>
      <c r="B243" t="s">
        <v>662</v>
      </c>
      <c r="C243" t="s">
        <v>663</v>
      </c>
      <c r="D243" t="str">
        <f>CONCATENATE(B243,pincodes_Ids_latest!E244,A243,pincodes_Ids_latest!A244,B243,C243)</f>
        <v>"441502": "646d97f3fdd7c25d994b5c4a",</v>
      </c>
    </row>
    <row r="244" spans="1:4" x14ac:dyDescent="0.3">
      <c r="A244" t="s">
        <v>661</v>
      </c>
      <c r="B244" t="s">
        <v>662</v>
      </c>
      <c r="C244" t="s">
        <v>663</v>
      </c>
      <c r="D244" t="str">
        <f>CONCATENATE(B244,pincodes_Ids_latest!E245,A244,pincodes_Ids_latest!A245,B244,C244)</f>
        <v>"440017": "646d97f3fdd7c25d994b5c4b",</v>
      </c>
    </row>
    <row r="245" spans="1:4" x14ac:dyDescent="0.3">
      <c r="A245" t="s">
        <v>661</v>
      </c>
      <c r="B245" t="s">
        <v>662</v>
      </c>
      <c r="C245" t="s">
        <v>663</v>
      </c>
      <c r="D245" t="str">
        <f>CONCATENATE(B245,pincodes_Ids_latest!E246,A245,pincodes_Ids_latest!A246,B245,C245)</f>
        <v>"440018": "646d97f3fdd7c25d994b5c4c",</v>
      </c>
    </row>
    <row r="246" spans="1:4" x14ac:dyDescent="0.3">
      <c r="A246" t="s">
        <v>661</v>
      </c>
      <c r="B246" t="s">
        <v>662</v>
      </c>
      <c r="C246" t="s">
        <v>663</v>
      </c>
      <c r="D246" t="str">
        <f>CONCATENATE(B246,pincodes_Ids_latest!E247,A246,pincodes_Ids_latest!A247,B246,C246)</f>
        <v>"441111": "646d97f3fdd7c25d994b5c4d",</v>
      </c>
    </row>
    <row r="247" spans="1:4" x14ac:dyDescent="0.3">
      <c r="A247" t="s">
        <v>661</v>
      </c>
      <c r="B247" t="s">
        <v>662</v>
      </c>
      <c r="C247" t="s">
        <v>663</v>
      </c>
      <c r="D247" t="str">
        <f>CONCATENATE(B247,pincodes_Ids_latest!E248,A247,pincodes_Ids_latest!A248,B247,C247)</f>
        <v>"441404": "646d97f3fdd7c25d994b5c4e",</v>
      </c>
    </row>
    <row r="248" spans="1:4" x14ac:dyDescent="0.3">
      <c r="A248" t="s">
        <v>661</v>
      </c>
      <c r="B248" t="s">
        <v>662</v>
      </c>
      <c r="C248" t="s">
        <v>663</v>
      </c>
      <c r="D248" t="str">
        <f>CONCATENATE(B248,pincodes_Ids_latest!E249,A248,pincodes_Ids_latest!A249,B248,C248)</f>
        <v>"441114": "646d97f3fdd7c25d994b5c4f",</v>
      </c>
    </row>
    <row r="249" spans="1:4" x14ac:dyDescent="0.3">
      <c r="A249" t="s">
        <v>661</v>
      </c>
      <c r="B249" t="s">
        <v>662</v>
      </c>
      <c r="C249" t="s">
        <v>663</v>
      </c>
      <c r="D249" t="str">
        <f>CONCATENATE(B249,pincodes_Ids_latest!E250,A249,pincodes_Ids_latest!A250,B249,C249)</f>
        <v>"440016": "646d97f3fdd7c25d994b5c50",</v>
      </c>
    </row>
    <row r="250" spans="1:4" x14ac:dyDescent="0.3">
      <c r="A250" t="s">
        <v>661</v>
      </c>
      <c r="B250" t="s">
        <v>662</v>
      </c>
      <c r="C250" t="s">
        <v>663</v>
      </c>
      <c r="D250" t="str">
        <f>CONCATENATE(B250,pincodes_Ids_latest!E251,A250,pincodes_Ids_latest!A251,B250,C250)</f>
        <v>"441122": "646d97f3fdd7c25d994b5c51",</v>
      </c>
    </row>
    <row r="251" spans="1:4" x14ac:dyDescent="0.3">
      <c r="A251" t="s">
        <v>661</v>
      </c>
      <c r="B251" t="s">
        <v>662</v>
      </c>
      <c r="C251" t="s">
        <v>663</v>
      </c>
      <c r="D251" t="str">
        <f>CONCATENATE(B251,pincodes_Ids_latest!E252,A251,pincodes_Ids_latest!A252,B251,C251)</f>
        <v>"440014": "646d97f3fdd7c25d994b5c52",</v>
      </c>
    </row>
    <row r="252" spans="1:4" x14ac:dyDescent="0.3">
      <c r="A252" t="s">
        <v>661</v>
      </c>
      <c r="B252" t="s">
        <v>662</v>
      </c>
      <c r="C252" t="s">
        <v>663</v>
      </c>
      <c r="D252" t="str">
        <f>CONCATENATE(B252,pincodes_Ids_latest!E253,A252,pincodes_Ids_latest!A253,B252,C252)</f>
        <v>"441103": "646d97f3fdd7c25d994b5c53",</v>
      </c>
    </row>
    <row r="253" spans="1:4" x14ac:dyDescent="0.3">
      <c r="A253" t="s">
        <v>661</v>
      </c>
      <c r="B253" t="s">
        <v>662</v>
      </c>
      <c r="C253" t="s">
        <v>663</v>
      </c>
      <c r="D253" t="str">
        <f>CONCATENATE(B253,pincodes_Ids_latest!E254,A253,pincodes_Ids_latest!A254,B253,C253)</f>
        <v>"440005": "646d97f3fdd7c25d994b5c54",</v>
      </c>
    </row>
    <row r="254" spans="1:4" x14ac:dyDescent="0.3">
      <c r="A254" t="s">
        <v>661</v>
      </c>
      <c r="B254" t="s">
        <v>662</v>
      </c>
      <c r="C254" t="s">
        <v>663</v>
      </c>
      <c r="D254" t="str">
        <f>CONCATENATE(B254,pincodes_Ids_latest!E255,A254,pincodes_Ids_latest!A255,B254,C254)</f>
        <v>"440035": "646d97f3fdd7c25d994b5c55",</v>
      </c>
    </row>
    <row r="255" spans="1:4" x14ac:dyDescent="0.3">
      <c r="A255" t="s">
        <v>661</v>
      </c>
      <c r="B255" t="s">
        <v>662</v>
      </c>
      <c r="C255" t="s">
        <v>663</v>
      </c>
      <c r="D255" t="str">
        <f>CONCATENATE(B255,pincodes_Ids_latest!E256,A255,pincodes_Ids_latest!A256,B255,C255)</f>
        <v>"441001": "646d97f3fdd7c25d994b5c56",</v>
      </c>
    </row>
    <row r="256" spans="1:4" x14ac:dyDescent="0.3">
      <c r="A256" t="s">
        <v>661</v>
      </c>
      <c r="B256" t="s">
        <v>662</v>
      </c>
      <c r="C256" t="s">
        <v>663</v>
      </c>
      <c r="D256" t="str">
        <f>CONCATENATE(B256,pincodes_Ids_latest!E257,A256,pincodes_Ids_latest!A257,B256,C256)</f>
        <v>"441002": "646d97f3fdd7c25d994b5c57",</v>
      </c>
    </row>
    <row r="257" spans="1:4" x14ac:dyDescent="0.3">
      <c r="A257" t="s">
        <v>661</v>
      </c>
      <c r="B257" t="s">
        <v>662</v>
      </c>
      <c r="C257" t="s">
        <v>663</v>
      </c>
      <c r="D257" t="str">
        <f>CONCATENATE(B257,pincodes_Ids_latest!E258,A257,pincodes_Ids_latest!A258,B257,C257)</f>
        <v>"441112": "646d97f3fdd7c25d994b5c58",</v>
      </c>
    </row>
    <row r="258" spans="1:4" x14ac:dyDescent="0.3">
      <c r="A258" t="s">
        <v>661</v>
      </c>
      <c r="B258" t="s">
        <v>662</v>
      </c>
      <c r="C258" t="s">
        <v>663</v>
      </c>
      <c r="D258" t="str">
        <f>CONCATENATE(B258,pincodes_Ids_latest!E259,A258,pincodes_Ids_latest!A259,B258,C258)</f>
        <v>"441303": "646d97f3fdd7c25d994b5c59",</v>
      </c>
    </row>
    <row r="259" spans="1:4" x14ac:dyDescent="0.3">
      <c r="A259" t="s">
        <v>661</v>
      </c>
      <c r="B259" t="s">
        <v>662</v>
      </c>
      <c r="C259" t="s">
        <v>663</v>
      </c>
      <c r="D259" t="str">
        <f>CONCATENATE(B259,pincodes_Ids_latest!E260,A259,pincodes_Ids_latest!A260,B259,C259)</f>
        <v>"440025": "646d97f3fdd7c25d994b5c5a",</v>
      </c>
    </row>
    <row r="260" spans="1:4" x14ac:dyDescent="0.3">
      <c r="A260" t="s">
        <v>661</v>
      </c>
      <c r="B260" t="s">
        <v>662</v>
      </c>
      <c r="C260" t="s">
        <v>663</v>
      </c>
      <c r="D260" t="str">
        <f>CONCATENATE(B260,pincodes_Ids_latest!E261,A260,pincodes_Ids_latest!A261,B260,C260)</f>
        <v>"440022": "646d97f3fdd7c25d994b5c5b",</v>
      </c>
    </row>
    <row r="261" spans="1:4" x14ac:dyDescent="0.3">
      <c r="A261" t="s">
        <v>661</v>
      </c>
      <c r="B261" t="s">
        <v>662</v>
      </c>
      <c r="C261" t="s">
        <v>663</v>
      </c>
      <c r="D261" t="str">
        <f>CONCATENATE(B261,pincodes_Ids_latest!E262,A261,pincodes_Ids_latest!A262,B261,C261)</f>
        <v>"440028": "646d97f3fdd7c25d994b5c5c",</v>
      </c>
    </row>
    <row r="262" spans="1:4" x14ac:dyDescent="0.3">
      <c r="A262" t="s">
        <v>661</v>
      </c>
      <c r="B262" t="s">
        <v>662</v>
      </c>
      <c r="C262" t="s">
        <v>663</v>
      </c>
      <c r="D262" t="str">
        <f>CONCATENATE(B262,pincodes_Ids_latest!E263,A262,pincodes_Ids_latest!A263,B262,C262)</f>
        <v>"440032": "646d97f3fdd7c25d994b5c5d",</v>
      </c>
    </row>
    <row r="263" spans="1:4" x14ac:dyDescent="0.3">
      <c r="A263" t="s">
        <v>661</v>
      </c>
      <c r="B263" t="s">
        <v>662</v>
      </c>
      <c r="C263" t="s">
        <v>663</v>
      </c>
      <c r="D263" t="str">
        <f>CONCATENATE(B263,pincodes_Ids_latest!E264,A263,pincodes_Ids_latest!A264,B263,C263)</f>
        <v>"440030": "646d97f3fdd7c25d994b5c5e",</v>
      </c>
    </row>
    <row r="264" spans="1:4" x14ac:dyDescent="0.3">
      <c r="A264" t="s">
        <v>661</v>
      </c>
      <c r="B264" t="s">
        <v>662</v>
      </c>
      <c r="C264" t="s">
        <v>663</v>
      </c>
      <c r="D264" t="str">
        <f>CONCATENATE(B264,pincodes_Ids_latest!E265,A264,pincodes_Ids_latest!A265,B264,C264)</f>
        <v>"441406": "646d97f3fdd7c25d994b5c5f",</v>
      </c>
    </row>
    <row r="265" spans="1:4" x14ac:dyDescent="0.3">
      <c r="A265" t="s">
        <v>661</v>
      </c>
      <c r="B265" t="s">
        <v>662</v>
      </c>
      <c r="C265" t="s">
        <v>663</v>
      </c>
      <c r="D265" t="str">
        <f>CONCATENATE(B265,pincodes_Ids_latest!E266,A265,pincodes_Ids_latest!A266,B265,C265)</f>
        <v>"440034": "646d97f3fdd7c25d994b5c60",</v>
      </c>
    </row>
    <row r="266" spans="1:4" x14ac:dyDescent="0.3">
      <c r="A266" t="s">
        <v>661</v>
      </c>
      <c r="B266" t="s">
        <v>662</v>
      </c>
      <c r="C266" t="s">
        <v>663</v>
      </c>
      <c r="D266" t="str">
        <f>CONCATENATE(B266,pincodes_Ids_latest!E267,A266,pincodes_Ids_latest!A267,B266,C266)</f>
        <v>"440002": "646d97f3fdd7c25d994b5c61",</v>
      </c>
    </row>
    <row r="267" spans="1:4" x14ac:dyDescent="0.3">
      <c r="A267" t="s">
        <v>661</v>
      </c>
      <c r="B267" t="s">
        <v>662</v>
      </c>
      <c r="C267" t="s">
        <v>663</v>
      </c>
      <c r="D267" t="str">
        <f>CONCATENATE(B267,pincodes_Ids_latest!E268,A267,pincodes_Ids_latest!A268,B267,C267)</f>
        <v>"440015": "646d97f3fdd7c25d994b5c62",</v>
      </c>
    </row>
    <row r="268" spans="1:4" x14ac:dyDescent="0.3">
      <c r="A268" t="s">
        <v>661</v>
      </c>
      <c r="B268" t="s">
        <v>662</v>
      </c>
      <c r="C268" t="s">
        <v>663</v>
      </c>
      <c r="D268" t="str">
        <f>CONCATENATE(B268,pincodes_Ids_latest!E269,A268,pincodes_Ids_latest!A269,B268,C268)</f>
        <v>"440020": "646d97f3fdd7c25d994b5c63",</v>
      </c>
    </row>
    <row r="269" spans="1:4" x14ac:dyDescent="0.3">
      <c r="A269" t="s">
        <v>661</v>
      </c>
      <c r="B269" t="s">
        <v>662</v>
      </c>
      <c r="C269" t="s">
        <v>663</v>
      </c>
      <c r="D269" t="str">
        <f>CONCATENATE(B269,pincodes_Ids_latest!E270,A269,pincodes_Ids_latest!A270,B269,C269)</f>
        <v>"440027": "646d97f3fdd7c25d994b5c64",</v>
      </c>
    </row>
    <row r="270" spans="1:4" x14ac:dyDescent="0.3">
      <c r="A270" t="s">
        <v>661</v>
      </c>
      <c r="B270" t="s">
        <v>662</v>
      </c>
      <c r="C270" t="s">
        <v>663</v>
      </c>
      <c r="D270" t="str">
        <f>CONCATENATE(B270,pincodes_Ids_latest!E271,A270,pincodes_Ids_latest!A271,B270,C270)</f>
        <v>"441409": "646d97f3fdd7c25d994b5c65",</v>
      </c>
    </row>
    <row r="271" spans="1:4" x14ac:dyDescent="0.3">
      <c r="A271" t="s">
        <v>661</v>
      </c>
      <c r="B271" t="s">
        <v>662</v>
      </c>
      <c r="C271" t="s">
        <v>663</v>
      </c>
      <c r="D271" t="str">
        <f>CONCATENATE(B271,pincodes_Ids_latest!E272,A271,pincodes_Ids_latest!A272,B271,C271)</f>
        <v>"440006": "646d97f3fdd7c25d994b5c66",</v>
      </c>
    </row>
    <row r="272" spans="1:4" x14ac:dyDescent="0.3">
      <c r="A272" t="s">
        <v>661</v>
      </c>
      <c r="B272" t="s">
        <v>662</v>
      </c>
      <c r="C272" t="s">
        <v>663</v>
      </c>
      <c r="D272" t="str">
        <f>CONCATENATE(B272,pincodes_Ids_latest!E273,A272,pincodes_Ids_latest!A273,B272,C272)</f>
        <v>"441109": "646d97f3fdd7c25d994b5c67",</v>
      </c>
    </row>
    <row r="273" spans="1:4" x14ac:dyDescent="0.3">
      <c r="A273" t="s">
        <v>661</v>
      </c>
      <c r="B273" t="s">
        <v>662</v>
      </c>
      <c r="C273" t="s">
        <v>663</v>
      </c>
      <c r="D273" t="str">
        <f>CONCATENATE(B273,pincodes_Ids_latest!E274,A273,pincodes_Ids_latest!A274,B273,C273)</f>
        <v>"441117": "646d97f3fdd7c25d994b5c68",</v>
      </c>
    </row>
    <row r="274" spans="1:4" x14ac:dyDescent="0.3">
      <c r="A274" t="s">
        <v>661</v>
      </c>
      <c r="B274" t="s">
        <v>662</v>
      </c>
      <c r="C274" t="s">
        <v>663</v>
      </c>
      <c r="D274" t="str">
        <f>CONCATENATE(B274,pincodes_Ids_latest!E275,A274,pincodes_Ids_latest!A275,B274,C274)</f>
        <v>"440033": "646d97f3fdd7c25d994b5c69",</v>
      </c>
    </row>
    <row r="275" spans="1:4" x14ac:dyDescent="0.3">
      <c r="A275" t="s">
        <v>661</v>
      </c>
      <c r="B275" t="s">
        <v>662</v>
      </c>
      <c r="C275" t="s">
        <v>663</v>
      </c>
      <c r="D275" t="str">
        <f>CONCATENATE(B275,pincodes_Ids_latest!E276,A275,pincodes_Ids_latest!A276,B275,C275)</f>
        <v>"440026": "646d97f3fdd7c25d994b5c6a",</v>
      </c>
    </row>
    <row r="276" spans="1:4" x14ac:dyDescent="0.3">
      <c r="A276" t="s">
        <v>661</v>
      </c>
      <c r="B276" t="s">
        <v>662</v>
      </c>
      <c r="C276" t="s">
        <v>663</v>
      </c>
      <c r="D276" t="str">
        <f>CONCATENATE(B276,pincodes_Ids_latest!E277,A276,pincodes_Ids_latest!A277,B276,C276)</f>
        <v>"440007": "646d97f3fdd7c25d994b5c6b",</v>
      </c>
    </row>
    <row r="277" spans="1:4" x14ac:dyDescent="0.3">
      <c r="A277" t="s">
        <v>661</v>
      </c>
      <c r="B277" t="s">
        <v>662</v>
      </c>
      <c r="C277" t="s">
        <v>663</v>
      </c>
      <c r="D277" t="str">
        <f>CONCATENATE(B277,pincodes_Ids_latest!E278,A277,pincodes_Ids_latest!A278,B277,C277)</f>
        <v>"441504": "646d97f3fdd7c25d994b5c6c",</v>
      </c>
    </row>
    <row r="278" spans="1:4" x14ac:dyDescent="0.3">
      <c r="A278" t="s">
        <v>661</v>
      </c>
      <c r="B278" t="s">
        <v>662</v>
      </c>
      <c r="C278" t="s">
        <v>663</v>
      </c>
      <c r="D278" t="str">
        <f>CONCATENATE(B278,pincodes_Ids_latest!E279,A278,pincodes_Ids_latest!A279,B278,C278)</f>
        <v>"453115": "646d97f3fdd7c25d994b5c6d",</v>
      </c>
    </row>
    <row r="279" spans="1:4" x14ac:dyDescent="0.3">
      <c r="A279" t="s">
        <v>661</v>
      </c>
      <c r="B279" t="s">
        <v>662</v>
      </c>
      <c r="C279" t="s">
        <v>663</v>
      </c>
      <c r="D279" t="str">
        <f>CONCATENATE(B279,pincodes_Ids_latest!E280,A279,pincodes_Ids_latest!A280,B279,C279)</f>
        <v>"453551": "646d97f3fdd7c25d994b5c6e",</v>
      </c>
    </row>
    <row r="280" spans="1:4" x14ac:dyDescent="0.3">
      <c r="A280" t="s">
        <v>661</v>
      </c>
      <c r="B280" t="s">
        <v>662</v>
      </c>
      <c r="C280" t="s">
        <v>663</v>
      </c>
      <c r="D280" t="str">
        <f>CONCATENATE(B280,pincodes_Ids_latest!E281,A280,pincodes_Ids_latest!A281,B280,C280)</f>
        <v>"453111": "646d97f3fdd7c25d994b5c6f",</v>
      </c>
    </row>
    <row r="281" spans="1:4" x14ac:dyDescent="0.3">
      <c r="A281" t="s">
        <v>661</v>
      </c>
      <c r="B281" t="s">
        <v>662</v>
      </c>
      <c r="C281" t="s">
        <v>663</v>
      </c>
      <c r="D281" t="str">
        <f>CONCATENATE(B281,pincodes_Ids_latest!E282,A281,pincodes_Ids_latest!A282,B281,C281)</f>
        <v>"453441": "646d97f3fdd7c25d994b5c70",</v>
      </c>
    </row>
    <row r="282" spans="1:4" x14ac:dyDescent="0.3">
      <c r="A282" t="s">
        <v>661</v>
      </c>
      <c r="B282" t="s">
        <v>662</v>
      </c>
      <c r="C282" t="s">
        <v>663</v>
      </c>
      <c r="D282" t="str">
        <f>CONCATENATE(B282,pincodes_Ids_latest!E283,A282,pincodes_Ids_latest!A283,B282,C282)</f>
        <v>"452006": "646d97f3fdd7c25d994b5c71",</v>
      </c>
    </row>
    <row r="283" spans="1:4" x14ac:dyDescent="0.3">
      <c r="A283" t="s">
        <v>661</v>
      </c>
      <c r="B283" t="s">
        <v>662</v>
      </c>
      <c r="C283" t="s">
        <v>663</v>
      </c>
      <c r="D283" t="str">
        <f>CONCATENATE(B283,pincodes_Ids_latest!E284,A283,pincodes_Ids_latest!A284,B283,C283)</f>
        <v>"453001": "646d97f3fdd7c25d994b5c72",</v>
      </c>
    </row>
    <row r="284" spans="1:4" x14ac:dyDescent="0.3">
      <c r="A284" t="s">
        <v>661</v>
      </c>
      <c r="B284" t="s">
        <v>662</v>
      </c>
      <c r="C284" t="s">
        <v>663</v>
      </c>
      <c r="D284" t="str">
        <f>CONCATENATE(B284,pincodes_Ids_latest!E285,A284,pincodes_Ids_latest!A285,B284,C284)</f>
        <v>"453220": "646d97f3fdd7c25d994b5c73",</v>
      </c>
    </row>
    <row r="285" spans="1:4" x14ac:dyDescent="0.3">
      <c r="A285" t="s">
        <v>661</v>
      </c>
      <c r="B285" t="s">
        <v>662</v>
      </c>
      <c r="C285" t="s">
        <v>663</v>
      </c>
      <c r="D285" t="str">
        <f>CONCATENATE(B285,pincodes_Ids_latest!E286,A285,pincodes_Ids_latest!A286,B285,C285)</f>
        <v>"452016": "646d97f3fdd7c25d994b5c74",</v>
      </c>
    </row>
    <row r="286" spans="1:4" x14ac:dyDescent="0.3">
      <c r="A286" t="s">
        <v>661</v>
      </c>
      <c r="B286" t="s">
        <v>662</v>
      </c>
      <c r="C286" t="s">
        <v>663</v>
      </c>
      <c r="D286" t="str">
        <f>CONCATENATE(B286,pincodes_Ids_latest!E287,A286,pincodes_Ids_latest!A287,B286,C286)</f>
        <v>"453771": "646d97f3fdd7c25d994b5c75",</v>
      </c>
    </row>
    <row r="287" spans="1:4" x14ac:dyDescent="0.3">
      <c r="A287" t="s">
        <v>661</v>
      </c>
      <c r="B287" t="s">
        <v>662</v>
      </c>
      <c r="C287" t="s">
        <v>663</v>
      </c>
      <c r="D287" t="str">
        <f>CONCATENATE(B287,pincodes_Ids_latest!E288,A287,pincodes_Ids_latest!A288,B287,C287)</f>
        <v>"452005": "646d97f3fdd7c25d994b5c76",</v>
      </c>
    </row>
    <row r="288" spans="1:4" x14ac:dyDescent="0.3">
      <c r="A288" t="s">
        <v>661</v>
      </c>
      <c r="B288" t="s">
        <v>662</v>
      </c>
      <c r="C288" t="s">
        <v>663</v>
      </c>
      <c r="D288" t="str">
        <f>CONCATENATE(B288,pincodes_Ids_latest!E289,A288,pincodes_Ids_latest!A289,B288,C288)</f>
        <v>"452020": "646d97f3fdd7c25d994b5c77",</v>
      </c>
    </row>
    <row r="289" spans="1:4" x14ac:dyDescent="0.3">
      <c r="A289" t="s">
        <v>661</v>
      </c>
      <c r="B289" t="s">
        <v>662</v>
      </c>
      <c r="C289" t="s">
        <v>663</v>
      </c>
      <c r="D289" t="str">
        <f>CONCATENATE(B289,pincodes_Ids_latest!E290,A289,pincodes_Ids_latest!A290,B289,C289)</f>
        <v>"453236": "646d97f3fdd7c25d994b5c78",</v>
      </c>
    </row>
    <row r="290" spans="1:4" x14ac:dyDescent="0.3">
      <c r="A290" t="s">
        <v>661</v>
      </c>
      <c r="B290" t="s">
        <v>662</v>
      </c>
      <c r="C290" t="s">
        <v>663</v>
      </c>
      <c r="D290" t="str">
        <f>CONCATENATE(B290,pincodes_Ids_latest!E291,A290,pincodes_Ids_latest!A291,B290,C290)</f>
        <v>"453112": "646d97f3fdd7c25d994b5c79",</v>
      </c>
    </row>
    <row r="291" spans="1:4" x14ac:dyDescent="0.3">
      <c r="A291" t="s">
        <v>661</v>
      </c>
      <c r="B291" t="s">
        <v>662</v>
      </c>
      <c r="C291" t="s">
        <v>663</v>
      </c>
      <c r="D291" t="str">
        <f>CONCATENATE(B291,pincodes_Ids_latest!E292,A291,pincodes_Ids_latest!A292,B291,C291)</f>
        <v>"452007": "646d97f3fdd7c25d994b5c7a",</v>
      </c>
    </row>
    <row r="292" spans="1:4" x14ac:dyDescent="0.3">
      <c r="A292" t="s">
        <v>661</v>
      </c>
      <c r="B292" t="s">
        <v>662</v>
      </c>
      <c r="C292" t="s">
        <v>663</v>
      </c>
      <c r="D292" t="str">
        <f>CONCATENATE(B292,pincodes_Ids_latest!E293,A292,pincodes_Ids_latest!A293,B292,C292)</f>
        <v>"453661": "646d97f3fdd7c25d994b5c7b",</v>
      </c>
    </row>
    <row r="293" spans="1:4" x14ac:dyDescent="0.3">
      <c r="A293" t="s">
        <v>661</v>
      </c>
      <c r="B293" t="s">
        <v>662</v>
      </c>
      <c r="C293" t="s">
        <v>663</v>
      </c>
      <c r="D293" t="str">
        <f>CONCATENATE(B293,pincodes_Ids_latest!E294,A293,pincodes_Ids_latest!A294,B293,C293)</f>
        <v>"452001": "646d97f3fdd7c25d994b5c7c",</v>
      </c>
    </row>
    <row r="294" spans="1:4" x14ac:dyDescent="0.3">
      <c r="A294" t="s">
        <v>661</v>
      </c>
      <c r="B294" t="s">
        <v>662</v>
      </c>
      <c r="C294" t="s">
        <v>663</v>
      </c>
      <c r="D294" t="str">
        <f>CONCATENATE(B294,pincodes_Ids_latest!E295,A294,pincodes_Ids_latest!A295,B294,C294)</f>
        <v>"452013": "646d97f3fdd7c25d994b5c7d",</v>
      </c>
    </row>
    <row r="295" spans="1:4" x14ac:dyDescent="0.3">
      <c r="A295" t="s">
        <v>661</v>
      </c>
      <c r="B295" t="s">
        <v>662</v>
      </c>
      <c r="C295" t="s">
        <v>663</v>
      </c>
      <c r="D295" t="str">
        <f>CONCATENATE(B295,pincodes_Ids_latest!E296,A295,pincodes_Ids_latest!A296,B295,C295)</f>
        <v>"452002": "646d97f3fdd7c25d994b5c7e",</v>
      </c>
    </row>
    <row r="296" spans="1:4" x14ac:dyDescent="0.3">
      <c r="A296" t="s">
        <v>661</v>
      </c>
      <c r="B296" t="s">
        <v>662</v>
      </c>
      <c r="C296" t="s">
        <v>663</v>
      </c>
      <c r="D296" t="str">
        <f>CONCATENATE(B296,pincodes_Ids_latest!E297,A296,pincodes_Ids_latest!A297,B296,C296)</f>
        <v>"452010": "646d97f3fdd7c25d994b5c7f",</v>
      </c>
    </row>
    <row r="297" spans="1:4" x14ac:dyDescent="0.3">
      <c r="A297" t="s">
        <v>661</v>
      </c>
      <c r="B297" t="s">
        <v>662</v>
      </c>
      <c r="C297" t="s">
        <v>663</v>
      </c>
      <c r="D297" t="str">
        <f>CONCATENATE(B297,pincodes_Ids_latest!E298,A297,pincodes_Ids_latest!A298,B297,C297)</f>
        <v>"452015": "646d97f3fdd7c25d994b5c80",</v>
      </c>
    </row>
    <row r="298" spans="1:4" x14ac:dyDescent="0.3">
      <c r="A298" t="s">
        <v>661</v>
      </c>
      <c r="B298" t="s">
        <v>662</v>
      </c>
      <c r="C298" t="s">
        <v>663</v>
      </c>
      <c r="D298" t="str">
        <f>CONCATENATE(B298,pincodes_Ids_latest!E299,A298,pincodes_Ids_latest!A299,B298,C298)</f>
        <v>"452003": "646d97f3fdd7c25d994b5c81",</v>
      </c>
    </row>
    <row r="299" spans="1:4" x14ac:dyDescent="0.3">
      <c r="A299" t="s">
        <v>661</v>
      </c>
      <c r="B299" t="s">
        <v>662</v>
      </c>
      <c r="C299" t="s">
        <v>663</v>
      </c>
      <c r="D299" t="str">
        <f>CONCATENATE(B299,pincodes_Ids_latest!E300,A299,pincodes_Ids_latest!A300,B299,C299)</f>
        <v>"452008": "646d97f3fdd7c25d994b5c82",</v>
      </c>
    </row>
    <row r="300" spans="1:4" x14ac:dyDescent="0.3">
      <c r="A300" t="s">
        <v>661</v>
      </c>
      <c r="B300" t="s">
        <v>662</v>
      </c>
      <c r="C300" t="s">
        <v>663</v>
      </c>
      <c r="D300" t="str">
        <f>CONCATENATE(B300,pincodes_Ids_latest!E301,A300,pincodes_Ids_latest!A301,B300,C300)</f>
        <v>"452018": "646d97f3fdd7c25d994b5c83",</v>
      </c>
    </row>
    <row r="301" spans="1:4" x14ac:dyDescent="0.3">
      <c r="A301" t="s">
        <v>661</v>
      </c>
      <c r="B301" t="s">
        <v>662</v>
      </c>
      <c r="C301" t="s">
        <v>663</v>
      </c>
      <c r="D301" t="str">
        <f>CONCATENATE(B301,pincodes_Ids_latest!E302,A301,pincodes_Ids_latest!A302,B301,C301)</f>
        <v>"452014": "646d97f3fdd7c25d994b5c84",</v>
      </c>
    </row>
    <row r="302" spans="1:4" x14ac:dyDescent="0.3">
      <c r="A302" t="s">
        <v>661</v>
      </c>
      <c r="B302" t="s">
        <v>662</v>
      </c>
      <c r="C302" t="s">
        <v>663</v>
      </c>
      <c r="D302" t="str">
        <f>CONCATENATE(B302,pincodes_Ids_latest!E303,A302,pincodes_Ids_latest!A303,B302,C302)</f>
        <v>"452009": "646d97f3fdd7c25d994b5c85",</v>
      </c>
    </row>
    <row r="303" spans="1:4" x14ac:dyDescent="0.3">
      <c r="A303" t="s">
        <v>661</v>
      </c>
      <c r="B303" t="s">
        <v>662</v>
      </c>
      <c r="C303" t="s">
        <v>663</v>
      </c>
      <c r="D303" t="str">
        <f>CONCATENATE(B303,pincodes_Ids_latest!E304,A303,pincodes_Ids_latest!A304,B303,C303)</f>
        <v>"452011": "646d97f3fdd7c25d994b5c86",</v>
      </c>
    </row>
    <row r="304" spans="1:4" x14ac:dyDescent="0.3">
      <c r="A304" t="s">
        <v>661</v>
      </c>
      <c r="B304" t="s">
        <v>662</v>
      </c>
      <c r="C304" t="s">
        <v>663</v>
      </c>
      <c r="D304" t="str">
        <f>CONCATENATE(B304,pincodes_Ids_latest!E305,A304,pincodes_Ids_latest!A305,B304,C304)</f>
        <v>"453331": "646d97f3fdd7c25d994b5c87",</v>
      </c>
    </row>
    <row r="305" spans="1:4" x14ac:dyDescent="0.3">
      <c r="A305" t="s">
        <v>661</v>
      </c>
      <c r="B305" t="s">
        <v>662</v>
      </c>
      <c r="C305" t="s">
        <v>663</v>
      </c>
      <c r="D305" t="str">
        <f>CONCATENATE(B305,pincodes_Ids_latest!E306,A305,pincodes_Ids_latest!A306,B305,C305)</f>
        <v>"452012": "646d97f3fdd7c25d994b5c88",</v>
      </c>
    </row>
    <row r="306" spans="1:4" x14ac:dyDescent="0.3">
      <c r="A306" t="s">
        <v>661</v>
      </c>
      <c r="B306" t="s">
        <v>662</v>
      </c>
      <c r="C306" t="s">
        <v>663</v>
      </c>
      <c r="D306" t="str">
        <f>CONCATENATE(B306,pincodes_Ids_latest!E307,A306,pincodes_Ids_latest!A307,B306,C306)</f>
        <v>"453446": "646d97f3fdd7c25d994b5c89",</v>
      </c>
    </row>
    <row r="307" spans="1:4" x14ac:dyDescent="0.3">
      <c r="A307" t="s">
        <v>661</v>
      </c>
      <c r="B307" t="s">
        <v>662</v>
      </c>
      <c r="C307" t="s">
        <v>663</v>
      </c>
      <c r="D307" t="str">
        <f>CONCATENATE(B307,pincodes_Ids_latest!E308,A307,pincodes_Ids_latest!A308,B307,C307)</f>
        <v>"453332": "646d97f3fdd7c25d994b5c8a",</v>
      </c>
    </row>
    <row r="308" spans="1:4" x14ac:dyDescent="0.3">
      <c r="A308" t="s">
        <v>661</v>
      </c>
      <c r="B308" t="s">
        <v>662</v>
      </c>
      <c r="C308" t="s">
        <v>663</v>
      </c>
      <c r="D308" t="str">
        <f>CONCATENATE(B308,pincodes_Ids_latest!E309,A308,pincodes_Ids_latest!A309,B308,C308)</f>
        <v>"462030": "646d97f3fdd7c25d994b5c8b",</v>
      </c>
    </row>
    <row r="309" spans="1:4" x14ac:dyDescent="0.3">
      <c r="A309" t="s">
        <v>661</v>
      </c>
      <c r="B309" t="s">
        <v>662</v>
      </c>
      <c r="C309" t="s">
        <v>663</v>
      </c>
      <c r="D309" t="str">
        <f>CONCATENATE(B309,pincodes_Ids_latest!E310,A309,pincodes_Ids_latest!A310,B309,C309)</f>
        <v>"462042": "646d97f3fdd7c25d994b5c8c",</v>
      </c>
    </row>
    <row r="310" spans="1:4" x14ac:dyDescent="0.3">
      <c r="A310" t="s">
        <v>661</v>
      </c>
      <c r="B310" t="s">
        <v>662</v>
      </c>
      <c r="C310" t="s">
        <v>663</v>
      </c>
      <c r="D310" t="str">
        <f>CONCATENATE(B310,pincodes_Ids_latest!E311,A310,pincodes_Ids_latest!A311,B310,C310)</f>
        <v>"462021": "646d97f3fdd7c25d994b5c8d",</v>
      </c>
    </row>
    <row r="311" spans="1:4" x14ac:dyDescent="0.3">
      <c r="A311" t="s">
        <v>661</v>
      </c>
      <c r="B311" t="s">
        <v>662</v>
      </c>
      <c r="C311" t="s">
        <v>663</v>
      </c>
      <c r="D311" t="str">
        <f>CONCATENATE(B311,pincodes_Ids_latest!E312,A311,pincodes_Ids_latest!A312,B311,C311)</f>
        <v>"462011": "646d97f3fdd7c25d994b5c8e",</v>
      </c>
    </row>
    <row r="312" spans="1:4" x14ac:dyDescent="0.3">
      <c r="A312" t="s">
        <v>661</v>
      </c>
      <c r="B312" t="s">
        <v>662</v>
      </c>
      <c r="C312" t="s">
        <v>663</v>
      </c>
      <c r="D312" t="str">
        <f>CONCATENATE(B312,pincodes_Ids_latest!E313,A312,pincodes_Ids_latest!A313,B312,C312)</f>
        <v>"462038": "646d97f3fdd7c25d994b5c8f",</v>
      </c>
    </row>
    <row r="313" spans="1:4" x14ac:dyDescent="0.3">
      <c r="A313" t="s">
        <v>661</v>
      </c>
      <c r="B313" t="s">
        <v>662</v>
      </c>
      <c r="C313" t="s">
        <v>663</v>
      </c>
      <c r="D313" t="str">
        <f>CONCATENATE(B313,pincodes_Ids_latest!E314,A313,pincodes_Ids_latest!A314,B313,C313)</f>
        <v>"462041": "646d97f3fdd7c25d994b5c90",</v>
      </c>
    </row>
    <row r="314" spans="1:4" x14ac:dyDescent="0.3">
      <c r="A314" t="s">
        <v>661</v>
      </c>
      <c r="B314" t="s">
        <v>662</v>
      </c>
      <c r="C314" t="s">
        <v>663</v>
      </c>
      <c r="D314" t="str">
        <f>CONCATENATE(B314,pincodes_Ids_latest!E315,A314,pincodes_Ids_latest!A315,B314,C314)</f>
        <v>"462043": "646d97f3fdd7c25d994b5c91",</v>
      </c>
    </row>
    <row r="315" spans="1:4" x14ac:dyDescent="0.3">
      <c r="A315" t="s">
        <v>661</v>
      </c>
      <c r="B315" t="s">
        <v>662</v>
      </c>
      <c r="C315" t="s">
        <v>663</v>
      </c>
      <c r="D315" t="str">
        <f>CONCATENATE(B315,pincodes_Ids_latest!E316,A315,pincodes_Ids_latest!A316,B315,C315)</f>
        <v>"462026": "646d97f3fdd7c25d994b5c92",</v>
      </c>
    </row>
    <row r="316" spans="1:4" x14ac:dyDescent="0.3">
      <c r="A316" t="s">
        <v>661</v>
      </c>
      <c r="B316" t="s">
        <v>662</v>
      </c>
      <c r="C316" t="s">
        <v>663</v>
      </c>
      <c r="D316" t="str">
        <f>CONCATENATE(B316,pincodes_Ids_latest!E317,A316,pincodes_Ids_latest!A317,B316,C316)</f>
        <v>"463106": "646d97f3fdd7c25d994b5c93",</v>
      </c>
    </row>
    <row r="317" spans="1:4" x14ac:dyDescent="0.3">
      <c r="A317" t="s">
        <v>661</v>
      </c>
      <c r="B317" t="s">
        <v>662</v>
      </c>
      <c r="C317" t="s">
        <v>663</v>
      </c>
      <c r="D317" t="str">
        <f>CONCATENATE(B317,pincodes_Ids_latest!E318,A317,pincodes_Ids_latest!A318,B317,C317)</f>
        <v>"462010": "646d97f3fdd7c25d994b5c94",</v>
      </c>
    </row>
    <row r="318" spans="1:4" x14ac:dyDescent="0.3">
      <c r="A318" t="s">
        <v>661</v>
      </c>
      <c r="B318" t="s">
        <v>662</v>
      </c>
      <c r="C318" t="s">
        <v>663</v>
      </c>
      <c r="D318" t="str">
        <f>CONCATENATE(B318,pincodes_Ids_latest!E319,A318,pincodes_Ids_latest!A319,B318,C318)</f>
        <v>"462045": "646d97f3fdd7c25d994b5c95",</v>
      </c>
    </row>
    <row r="319" spans="1:4" x14ac:dyDescent="0.3">
      <c r="A319" t="s">
        <v>661</v>
      </c>
      <c r="B319" t="s">
        <v>662</v>
      </c>
      <c r="C319" t="s">
        <v>663</v>
      </c>
      <c r="D319" t="str">
        <f>CONCATENATE(B319,pincodes_Ids_latest!E320,A319,pincodes_Ids_latest!A320,B319,C319)</f>
        <v>"462101": "646d97f3fdd7c25d994b5c96",</v>
      </c>
    </row>
    <row r="320" spans="1:4" x14ac:dyDescent="0.3">
      <c r="A320" t="s">
        <v>661</v>
      </c>
      <c r="B320" t="s">
        <v>662</v>
      </c>
      <c r="C320" t="s">
        <v>663</v>
      </c>
      <c r="D320" t="str">
        <f>CONCATENATE(B320,pincodes_Ids_latest!E321,A320,pincodes_Ids_latest!A321,B320,C320)</f>
        <v>"462044": "646d97f3fdd7c25d994b5c97",</v>
      </c>
    </row>
    <row r="321" spans="1:4" x14ac:dyDescent="0.3">
      <c r="A321" t="s">
        <v>661</v>
      </c>
      <c r="B321" t="s">
        <v>662</v>
      </c>
      <c r="C321" t="s">
        <v>663</v>
      </c>
      <c r="D321" t="str">
        <f>CONCATENATE(B321,pincodes_Ids_latest!E322,A321,pincodes_Ids_latest!A322,B321,C321)</f>
        <v>"462008": "646d97f3fdd7c25d994b5c98",</v>
      </c>
    </row>
    <row r="322" spans="1:4" x14ac:dyDescent="0.3">
      <c r="A322" t="s">
        <v>661</v>
      </c>
      <c r="B322" t="s">
        <v>662</v>
      </c>
      <c r="C322" t="s">
        <v>663</v>
      </c>
      <c r="D322" t="str">
        <f>CONCATENATE(B322,pincodes_Ids_latest!E323,A322,pincodes_Ids_latest!A323,B322,C322)</f>
        <v>"463111": "646d97f3fdd7c25d994b5c99",</v>
      </c>
    </row>
    <row r="323" spans="1:4" x14ac:dyDescent="0.3">
      <c r="A323" t="s">
        <v>661</v>
      </c>
      <c r="B323" t="s">
        <v>662</v>
      </c>
      <c r="C323" t="s">
        <v>663</v>
      </c>
      <c r="D323" t="str">
        <f>CONCATENATE(B323,pincodes_Ids_latest!E324,A323,pincodes_Ids_latest!A324,B323,C323)</f>
        <v>"462001": "646d97f3fdd7c25d994b5c9a",</v>
      </c>
    </row>
    <row r="324" spans="1:4" x14ac:dyDescent="0.3">
      <c r="A324" t="s">
        <v>661</v>
      </c>
      <c r="B324" t="s">
        <v>662</v>
      </c>
      <c r="C324" t="s">
        <v>663</v>
      </c>
      <c r="D324" t="str">
        <f>CONCATENATE(B324,pincodes_Ids_latest!E325,A324,pincodes_Ids_latest!A325,B324,C324)</f>
        <v>"462022": "646d97f3fdd7c25d994b5c9b",</v>
      </c>
    </row>
    <row r="325" spans="1:4" x14ac:dyDescent="0.3">
      <c r="A325" t="s">
        <v>661</v>
      </c>
      <c r="B325" t="s">
        <v>662</v>
      </c>
      <c r="C325" t="s">
        <v>663</v>
      </c>
      <c r="D325" t="str">
        <f>CONCATENATE(B325,pincodes_Ids_latest!E326,A325,pincodes_Ids_latest!A326,B325,C325)</f>
        <v>"462420": "646d97f3fdd7c25d994b5c9c",</v>
      </c>
    </row>
    <row r="326" spans="1:4" x14ac:dyDescent="0.3">
      <c r="A326" t="s">
        <v>661</v>
      </c>
      <c r="B326" t="s">
        <v>662</v>
      </c>
      <c r="C326" t="s">
        <v>663</v>
      </c>
      <c r="D326" t="str">
        <f>CONCATENATE(B326,pincodes_Ids_latest!E327,A326,pincodes_Ids_latest!A327,B326,C326)</f>
        <v>"462003": "646d97f3fdd7c25d994b5c9d",</v>
      </c>
    </row>
    <row r="327" spans="1:4" x14ac:dyDescent="0.3">
      <c r="A327" t="s">
        <v>661</v>
      </c>
      <c r="B327" t="s">
        <v>662</v>
      </c>
      <c r="C327" t="s">
        <v>663</v>
      </c>
      <c r="D327" t="str">
        <f>CONCATENATE(B327,pincodes_Ids_latest!E328,A327,pincodes_Ids_latest!A328,B327,C327)</f>
        <v>"462027": "646d97f3fdd7c25d994b5c9e",</v>
      </c>
    </row>
    <row r="328" spans="1:4" x14ac:dyDescent="0.3">
      <c r="A328" t="s">
        <v>661</v>
      </c>
      <c r="B328" t="s">
        <v>662</v>
      </c>
      <c r="C328" t="s">
        <v>663</v>
      </c>
      <c r="D328" t="str">
        <f>CONCATENATE(B328,pincodes_Ids_latest!E329,A328,pincodes_Ids_latest!A329,B328,C328)</f>
        <v>"462016": "646d97f3fdd7c25d994b5c9f",</v>
      </c>
    </row>
    <row r="329" spans="1:4" x14ac:dyDescent="0.3">
      <c r="A329" t="s">
        <v>661</v>
      </c>
      <c r="B329" t="s">
        <v>662</v>
      </c>
      <c r="C329" t="s">
        <v>663</v>
      </c>
      <c r="D329" t="str">
        <f>CONCATENATE(B329,pincodes_Ids_latest!E330,A329,pincodes_Ids_latest!A330,B329,C329)</f>
        <v>"462036": "646d97f3fdd7c25d994b5ca0",</v>
      </c>
    </row>
    <row r="330" spans="1:4" x14ac:dyDescent="0.3">
      <c r="A330" t="s">
        <v>661</v>
      </c>
      <c r="B330" t="s">
        <v>662</v>
      </c>
      <c r="C330" t="s">
        <v>663</v>
      </c>
      <c r="D330" t="str">
        <f>CONCATENATE(B330,pincodes_Ids_latest!E331,A330,pincodes_Ids_latest!A331,B330,C330)</f>
        <v>"462023": "646d97f3fdd7c25d994b5ca1",</v>
      </c>
    </row>
    <row r="331" spans="1:4" x14ac:dyDescent="0.3">
      <c r="A331" t="s">
        <v>661</v>
      </c>
      <c r="B331" t="s">
        <v>662</v>
      </c>
      <c r="C331" t="s">
        <v>663</v>
      </c>
      <c r="D331" t="str">
        <f>CONCATENATE(B331,pincodes_Ids_latest!E332,A331,pincodes_Ids_latest!A332,B331,C331)</f>
        <v>"462024": "646d97f3fdd7c25d994b5ca2",</v>
      </c>
    </row>
    <row r="332" spans="1:4" x14ac:dyDescent="0.3">
      <c r="A332" t="s">
        <v>661</v>
      </c>
      <c r="B332" t="s">
        <v>662</v>
      </c>
      <c r="C332" t="s">
        <v>663</v>
      </c>
      <c r="D332" t="str">
        <f>CONCATENATE(B332,pincodes_Ids_latest!E333,A332,pincodes_Ids_latest!A333,B332,C332)</f>
        <v>"462007": "646d97f3fdd7c25d994b5ca3",</v>
      </c>
    </row>
    <row r="333" spans="1:4" x14ac:dyDescent="0.3">
      <c r="A333" t="s">
        <v>661</v>
      </c>
      <c r="B333" t="s">
        <v>662</v>
      </c>
      <c r="C333" t="s">
        <v>663</v>
      </c>
      <c r="D333" t="str">
        <f>CONCATENATE(B333,pincodes_Ids_latest!E334,A333,pincodes_Ids_latest!A334,B333,C333)</f>
        <v>"462004": "646d97f3fdd7c25d994b5ca4",</v>
      </c>
    </row>
    <row r="334" spans="1:4" x14ac:dyDescent="0.3">
      <c r="A334" t="s">
        <v>661</v>
      </c>
      <c r="B334" t="s">
        <v>662</v>
      </c>
      <c r="C334" t="s">
        <v>663</v>
      </c>
      <c r="D334" t="str">
        <f>CONCATENATE(B334,pincodes_Ids_latest!E335,A334,pincodes_Ids_latest!A335,B334,C334)</f>
        <v>"462032": "646d97f3fdd7c25d994b5ca5",</v>
      </c>
    </row>
    <row r="335" spans="1:4" x14ac:dyDescent="0.3">
      <c r="A335" t="s">
        <v>661</v>
      </c>
      <c r="B335" t="s">
        <v>662</v>
      </c>
      <c r="C335" t="s">
        <v>663</v>
      </c>
      <c r="D335" t="str">
        <f>CONCATENATE(B335,pincodes_Ids_latest!E336,A335,pincodes_Ids_latest!A336,B335,C335)</f>
        <v>"462013": "646d97f3fdd7c25d994b5ca6",</v>
      </c>
    </row>
    <row r="336" spans="1:4" x14ac:dyDescent="0.3">
      <c r="A336" t="s">
        <v>661</v>
      </c>
      <c r="B336" t="s">
        <v>662</v>
      </c>
      <c r="C336" t="s">
        <v>663</v>
      </c>
      <c r="D336" t="str">
        <f>CONCATENATE(B336,pincodes_Ids_latest!E337,A336,pincodes_Ids_latest!A337,B336,C336)</f>
        <v>"462039": "646d97f3fdd7c25d994b5ca7",</v>
      </c>
    </row>
    <row r="337" spans="1:4" x14ac:dyDescent="0.3">
      <c r="A337" t="s">
        <v>661</v>
      </c>
      <c r="B337" t="s">
        <v>662</v>
      </c>
      <c r="C337" t="s">
        <v>663</v>
      </c>
      <c r="D337" t="str">
        <f>CONCATENATE(B337,pincodes_Ids_latest!E338,A337,pincodes_Ids_latest!A338,B337,C337)</f>
        <v>"462002": "646d97f3fdd7c25d994b5ca8",</v>
      </c>
    </row>
    <row r="338" spans="1:4" x14ac:dyDescent="0.3">
      <c r="A338" t="s">
        <v>661</v>
      </c>
      <c r="B338" t="s">
        <v>662</v>
      </c>
      <c r="C338" t="s">
        <v>663</v>
      </c>
      <c r="D338" t="str">
        <f>CONCATENATE(B338,pincodes_Ids_latest!E339,A338,pincodes_Ids_latest!A339,B338,C338)</f>
        <v>"500030": "646d97f3fdd7c25d994b5ca9",</v>
      </c>
    </row>
    <row r="339" spans="1:4" x14ac:dyDescent="0.3">
      <c r="A339" t="s">
        <v>661</v>
      </c>
      <c r="B339" t="s">
        <v>662</v>
      </c>
      <c r="C339" t="s">
        <v>663</v>
      </c>
      <c r="D339" t="str">
        <f>CONCATENATE(B339,pincodes_Ids_latest!E340,A339,pincodes_Ids_latest!A340,B339,C339)</f>
        <v>"500004": "646d97f3fdd7c25d994b5caa",</v>
      </c>
    </row>
    <row r="340" spans="1:4" x14ac:dyDescent="0.3">
      <c r="A340" t="s">
        <v>661</v>
      </c>
      <c r="B340" t="s">
        <v>662</v>
      </c>
      <c r="C340" t="s">
        <v>663</v>
      </c>
      <c r="D340" t="str">
        <f>CONCATENATE(B340,pincodes_Ids_latest!E341,A340,pincodes_Ids_latest!A341,B340,C340)</f>
        <v>"500045": "646d97f3fdd7c25d994b5cab",</v>
      </c>
    </row>
    <row r="341" spans="1:4" x14ac:dyDescent="0.3">
      <c r="A341" t="s">
        <v>661</v>
      </c>
      <c r="B341" t="s">
        <v>662</v>
      </c>
      <c r="C341" t="s">
        <v>663</v>
      </c>
      <c r="D341" t="str">
        <f>CONCATENATE(B341,pincodes_Ids_latest!E342,A341,pincodes_Ids_latest!A342,B341,C341)</f>
        <v>"500007": "646d97f3fdd7c25d994b5cac",</v>
      </c>
    </row>
    <row r="342" spans="1:4" x14ac:dyDescent="0.3">
      <c r="A342" t="s">
        <v>661</v>
      </c>
      <c r="B342" t="s">
        <v>662</v>
      </c>
      <c r="C342" t="s">
        <v>663</v>
      </c>
      <c r="D342" t="str">
        <f>CONCATENATE(B342,pincodes_Ids_latest!E343,A342,pincodes_Ids_latest!A343,B342,C342)</f>
        <v>"500012": "646d97f3fdd7c25d994b5cad",</v>
      </c>
    </row>
    <row r="343" spans="1:4" x14ac:dyDescent="0.3">
      <c r="A343" t="s">
        <v>661</v>
      </c>
      <c r="B343" t="s">
        <v>662</v>
      </c>
      <c r="C343" t="s">
        <v>663</v>
      </c>
      <c r="D343" t="str">
        <f>CONCATENATE(B343,pincodes_Ids_latest!E344,A343,pincodes_Ids_latest!A344,B343,C343)</f>
        <v>"500015": "646d97f3fdd7c25d994b5cae",</v>
      </c>
    </row>
    <row r="344" spans="1:4" x14ac:dyDescent="0.3">
      <c r="A344" t="s">
        <v>661</v>
      </c>
      <c r="B344" t="s">
        <v>662</v>
      </c>
      <c r="C344" t="s">
        <v>663</v>
      </c>
      <c r="D344" t="str">
        <f>CONCATENATE(B344,pincodes_Ids_latest!E345,A344,pincodes_Ids_latest!A345,B344,C344)</f>
        <v>"500044": "646d97f3fdd7c25d994b5caf",</v>
      </c>
    </row>
    <row r="345" spans="1:4" x14ac:dyDescent="0.3">
      <c r="A345" t="s">
        <v>661</v>
      </c>
      <c r="B345" t="s">
        <v>662</v>
      </c>
      <c r="C345" t="s">
        <v>663</v>
      </c>
      <c r="D345" t="str">
        <f>CONCATENATE(B345,pincodes_Ids_latest!E346,A345,pincodes_Ids_latest!A346,B345,C345)</f>
        <v>"500013": "646d97f3fdd7c25d994b5cb0",</v>
      </c>
    </row>
    <row r="346" spans="1:4" x14ac:dyDescent="0.3">
      <c r="A346" t="s">
        <v>661</v>
      </c>
      <c r="B346" t="s">
        <v>662</v>
      </c>
      <c r="C346" t="s">
        <v>663</v>
      </c>
      <c r="D346" t="str">
        <f>CONCATENATE(B346,pincodes_Ids_latest!E347,A346,pincodes_Ids_latest!A347,B346,C346)</f>
        <v>"501201": "646d97f3fdd7c25d994b5cb1",</v>
      </c>
    </row>
    <row r="347" spans="1:4" x14ac:dyDescent="0.3">
      <c r="A347" t="s">
        <v>661</v>
      </c>
      <c r="B347" t="s">
        <v>662</v>
      </c>
      <c r="C347" t="s">
        <v>663</v>
      </c>
      <c r="D347" t="str">
        <f>CONCATENATE(B347,pincodes_Ids_latest!E348,A347,pincodes_Ids_latest!A348,B347,C347)</f>
        <v>"501301": "646d97f3fdd7c25d994b5cb2",</v>
      </c>
    </row>
    <row r="348" spans="1:4" x14ac:dyDescent="0.3">
      <c r="A348" t="s">
        <v>661</v>
      </c>
      <c r="B348" t="s">
        <v>662</v>
      </c>
      <c r="C348" t="s">
        <v>663</v>
      </c>
      <c r="D348" t="str">
        <f>CONCATENATE(B348,pincodes_Ids_latest!E349,A348,pincodes_Ids_latest!A349,B348,C348)</f>
        <v>"500040": "646d97f3fdd7c25d994b5cb3",</v>
      </c>
    </row>
    <row r="349" spans="1:4" x14ac:dyDescent="0.3">
      <c r="A349" t="s">
        <v>661</v>
      </c>
      <c r="B349" t="s">
        <v>662</v>
      </c>
      <c r="C349" t="s">
        <v>663</v>
      </c>
      <c r="D349" t="str">
        <f>CONCATENATE(B349,pincodes_Ids_latest!E350,A349,pincodes_Ids_latest!A350,B349,C349)</f>
        <v>"500020": "646d97f3fdd7c25d994b5cb4",</v>
      </c>
    </row>
    <row r="350" spans="1:4" x14ac:dyDescent="0.3">
      <c r="A350" t="s">
        <v>661</v>
      </c>
      <c r="B350" t="s">
        <v>662</v>
      </c>
      <c r="C350" t="s">
        <v>663</v>
      </c>
      <c r="D350" t="str">
        <f>CONCATENATE(B350,pincodes_Ids_latest!E351,A350,pincodes_Ids_latest!A351,B350,C350)</f>
        <v>"500048": "646d97f3fdd7c25d994b5cb5",</v>
      </c>
    </row>
    <row r="351" spans="1:4" x14ac:dyDescent="0.3">
      <c r="A351" t="s">
        <v>661</v>
      </c>
      <c r="B351" t="s">
        <v>662</v>
      </c>
      <c r="C351" t="s">
        <v>663</v>
      </c>
      <c r="D351" t="str">
        <f>CONCATENATE(B351,pincodes_Ids_latest!E352,A351,pincodes_Ids_latest!A352,B351,C351)</f>
        <v>"500058": "646d97f3fdd7c25d994b5cb6",</v>
      </c>
    </row>
    <row r="352" spans="1:4" x14ac:dyDescent="0.3">
      <c r="A352" t="s">
        <v>661</v>
      </c>
      <c r="B352" t="s">
        <v>662</v>
      </c>
      <c r="C352" t="s">
        <v>663</v>
      </c>
      <c r="D352" t="str">
        <f>CONCATENATE(B352,pincodes_Ids_latest!E353,A352,pincodes_Ids_latest!A353,B352,C352)</f>
        <v>"500064": "646d97f3fdd7c25d994b5cb7",</v>
      </c>
    </row>
    <row r="353" spans="1:4" x14ac:dyDescent="0.3">
      <c r="A353" t="s">
        <v>661</v>
      </c>
      <c r="B353" t="s">
        <v>662</v>
      </c>
      <c r="C353" t="s">
        <v>663</v>
      </c>
      <c r="D353" t="str">
        <f>CONCATENATE(B353,pincodes_Ids_latest!E354,A353,pincodes_Ids_latest!A354,B353,C353)</f>
        <v>"500005": "646d97f3fdd7c25d994b5cb8",</v>
      </c>
    </row>
    <row r="354" spans="1:4" x14ac:dyDescent="0.3">
      <c r="A354" t="s">
        <v>661</v>
      </c>
      <c r="B354" t="s">
        <v>662</v>
      </c>
      <c r="C354" t="s">
        <v>663</v>
      </c>
      <c r="D354" t="str">
        <f>CONCATENATE(B354,pincodes_Ids_latest!E355,A354,pincodes_Ids_latest!A355,B354,C354)</f>
        <v>"500034": "646d97f3fdd7c25d994b5cb9",</v>
      </c>
    </row>
    <row r="355" spans="1:4" x14ac:dyDescent="0.3">
      <c r="A355" t="s">
        <v>661</v>
      </c>
      <c r="B355" t="s">
        <v>662</v>
      </c>
      <c r="C355" t="s">
        <v>663</v>
      </c>
      <c r="D355" t="str">
        <f>CONCATENATE(B355,pincodes_Ids_latest!E356,A355,pincodes_Ids_latest!A356,B355,C355)</f>
        <v>"500027": "646d97f3fdd7c25d994b5cba",</v>
      </c>
    </row>
    <row r="356" spans="1:4" x14ac:dyDescent="0.3">
      <c r="A356" t="s">
        <v>661</v>
      </c>
      <c r="B356" t="s">
        <v>662</v>
      </c>
      <c r="C356" t="s">
        <v>663</v>
      </c>
      <c r="D356" t="str">
        <f>CONCATENATE(B356,pincodes_Ids_latest!E357,A356,pincodes_Ids_latest!A357,B356,C356)</f>
        <v>"500016": "646d97f3fdd7c25d994b5cbb",</v>
      </c>
    </row>
    <row r="357" spans="1:4" x14ac:dyDescent="0.3">
      <c r="A357" t="s">
        <v>661</v>
      </c>
      <c r="B357" t="s">
        <v>662</v>
      </c>
      <c r="C357" t="s">
        <v>663</v>
      </c>
      <c r="D357" t="str">
        <f>CONCATENATE(B357,pincodes_Ids_latest!E358,A357,pincodes_Ids_latest!A358,B357,C357)</f>
        <v>"500003": "646d97f3fdd7c25d994b5cbc",</v>
      </c>
    </row>
    <row r="358" spans="1:4" x14ac:dyDescent="0.3">
      <c r="A358" t="s">
        <v>661</v>
      </c>
      <c r="B358" t="s">
        <v>662</v>
      </c>
      <c r="C358" t="s">
        <v>663</v>
      </c>
      <c r="D358" t="str">
        <f>CONCATENATE(B358,pincodes_Ids_latest!E359,A358,pincodes_Ids_latest!A359,B358,C358)</f>
        <v>"500018": "646d97f3fdd7c25d994b5cbd",</v>
      </c>
    </row>
    <row r="359" spans="1:4" x14ac:dyDescent="0.3">
      <c r="A359" t="s">
        <v>661</v>
      </c>
      <c r="B359" t="s">
        <v>662</v>
      </c>
      <c r="C359" t="s">
        <v>663</v>
      </c>
      <c r="D359" t="str">
        <f>CONCATENATE(B359,pincodes_Ids_latest!E360,A359,pincodes_Ids_latest!A360,B359,C359)</f>
        <v>"500080": "646d97f3fdd7c25d994b5cbe",</v>
      </c>
    </row>
    <row r="360" spans="1:4" x14ac:dyDescent="0.3">
      <c r="A360" t="s">
        <v>661</v>
      </c>
      <c r="B360" t="s">
        <v>662</v>
      </c>
      <c r="C360" t="s">
        <v>663</v>
      </c>
      <c r="D360" t="str">
        <f>CONCATENATE(B360,pincodes_Ids_latest!E361,A360,pincodes_Ids_latest!A361,B360,C360)</f>
        <v>"500039": "646d97f3fdd7c25d994b5cbf",</v>
      </c>
    </row>
    <row r="361" spans="1:4" x14ac:dyDescent="0.3">
      <c r="A361" t="s">
        <v>661</v>
      </c>
      <c r="B361" t="s">
        <v>662</v>
      </c>
      <c r="C361" t="s">
        <v>663</v>
      </c>
      <c r="D361" t="str">
        <f>CONCATENATE(B361,pincodes_Ids_latest!E362,A361,pincodes_Ids_latest!A362,B361,C361)</f>
        <v>"500022": "646d97f3fdd7c25d994b5cc0",</v>
      </c>
    </row>
    <row r="362" spans="1:4" x14ac:dyDescent="0.3">
      <c r="A362" t="s">
        <v>661</v>
      </c>
      <c r="B362" t="s">
        <v>662</v>
      </c>
      <c r="C362" t="s">
        <v>663</v>
      </c>
      <c r="D362" t="str">
        <f>CONCATENATE(B362,pincodes_Ids_latest!E363,A362,pincodes_Ids_latest!A363,B362,C362)</f>
        <v>"500024": "646d97f3fdd7c25d994b5cc1",</v>
      </c>
    </row>
    <row r="363" spans="1:4" x14ac:dyDescent="0.3">
      <c r="A363" t="s">
        <v>661</v>
      </c>
      <c r="B363" t="s">
        <v>662</v>
      </c>
      <c r="C363" t="s">
        <v>663</v>
      </c>
      <c r="D363" t="str">
        <f>CONCATENATE(B363,pincodes_Ids_latest!E364,A363,pincodes_Ids_latest!A364,B363,C363)</f>
        <v>"500081": "646d97f3fdd7c25d994b5cc2",</v>
      </c>
    </row>
    <row r="364" spans="1:4" x14ac:dyDescent="0.3">
      <c r="A364" t="s">
        <v>661</v>
      </c>
      <c r="B364" t="s">
        <v>662</v>
      </c>
      <c r="C364" t="s">
        <v>663</v>
      </c>
      <c r="D364" t="str">
        <f>CONCATENATE(B364,pincodes_Ids_latest!E365,A364,pincodes_Ids_latest!A365,B364,C364)</f>
        <v>"500008": "646d97f3fdd7c25d994b5cc3",</v>
      </c>
    </row>
    <row r="365" spans="1:4" x14ac:dyDescent="0.3">
      <c r="A365" t="s">
        <v>661</v>
      </c>
      <c r="B365" t="s">
        <v>662</v>
      </c>
      <c r="C365" t="s">
        <v>663</v>
      </c>
      <c r="D365" t="str">
        <f>CONCATENATE(B365,pincodes_Ids_latest!E366,A365,pincodes_Ids_latest!A366,B365,C365)</f>
        <v>"500028": "646d97f3fdd7c25d994b5cc4",</v>
      </c>
    </row>
    <row r="366" spans="1:4" x14ac:dyDescent="0.3">
      <c r="A366" t="s">
        <v>661</v>
      </c>
      <c r="B366" t="s">
        <v>662</v>
      </c>
      <c r="C366" t="s">
        <v>663</v>
      </c>
      <c r="D366" t="str">
        <f>CONCATENATE(B366,pincodes_Ids_latest!E367,A366,pincodes_Ids_latest!A367,B366,C366)</f>
        <v>"500006": "646d97f3fdd7c25d994b5cc5",</v>
      </c>
    </row>
    <row r="367" spans="1:4" x14ac:dyDescent="0.3">
      <c r="A367" t="s">
        <v>661</v>
      </c>
      <c r="B367" t="s">
        <v>662</v>
      </c>
      <c r="C367" t="s">
        <v>663</v>
      </c>
      <c r="D367" t="str">
        <f>CONCATENATE(B367,pincodes_Ids_latest!E368,A367,pincodes_Ids_latest!A368,B367,C367)</f>
        <v>"500060": "646d97f3fdd7c25d994b5cc6",</v>
      </c>
    </row>
    <row r="368" spans="1:4" x14ac:dyDescent="0.3">
      <c r="A368" t="s">
        <v>661</v>
      </c>
      <c r="B368" t="s">
        <v>662</v>
      </c>
      <c r="C368" t="s">
        <v>663</v>
      </c>
      <c r="D368" t="str">
        <f>CONCATENATE(B368,pincodes_Ids_latest!E369,A368,pincodes_Ids_latest!A369,B368,C368)</f>
        <v>"500062": "646d97f3fdd7c25d994b5cc7",</v>
      </c>
    </row>
    <row r="369" spans="1:4" x14ac:dyDescent="0.3">
      <c r="A369" t="s">
        <v>661</v>
      </c>
      <c r="B369" t="s">
        <v>662</v>
      </c>
      <c r="C369" t="s">
        <v>663</v>
      </c>
      <c r="D369" t="str">
        <f>CONCATENATE(B369,pincodes_Ids_latest!E370,A369,pincodes_Ids_latest!A370,B369,C369)</f>
        <v>"500053": "646d97f3fdd7c25d994b5cc8",</v>
      </c>
    </row>
    <row r="370" spans="1:4" x14ac:dyDescent="0.3">
      <c r="A370" t="s">
        <v>661</v>
      </c>
      <c r="B370" t="s">
        <v>662</v>
      </c>
      <c r="C370" t="s">
        <v>663</v>
      </c>
      <c r="D370" t="str">
        <f>CONCATENATE(B370,pincodes_Ids_latest!E371,A370,pincodes_Ids_latest!A371,B370,C370)</f>
        <v>"500065": "646d97f3fdd7c25d994b5cc9",</v>
      </c>
    </row>
    <row r="371" spans="1:4" x14ac:dyDescent="0.3">
      <c r="A371" t="s">
        <v>661</v>
      </c>
      <c r="B371" t="s">
        <v>662</v>
      </c>
      <c r="C371" t="s">
        <v>663</v>
      </c>
      <c r="D371" t="str">
        <f>CONCATENATE(B371,pincodes_Ids_latest!E372,A371,pincodes_Ids_latest!A372,B371,C371)</f>
        <v>"500029": "646d97f3fdd7c25d994b5cca",</v>
      </c>
    </row>
    <row r="372" spans="1:4" x14ac:dyDescent="0.3">
      <c r="A372" t="s">
        <v>661</v>
      </c>
      <c r="B372" t="s">
        <v>662</v>
      </c>
      <c r="C372" t="s">
        <v>663</v>
      </c>
      <c r="D372" t="str">
        <f>CONCATENATE(B372,pincodes_Ids_latest!E373,A372,pincodes_Ids_latest!A373,B372,C372)</f>
        <v>"500001": "646d97f3fdd7c25d994b5ccb",</v>
      </c>
    </row>
    <row r="373" spans="1:4" x14ac:dyDescent="0.3">
      <c r="A373" t="s">
        <v>661</v>
      </c>
      <c r="B373" t="s">
        <v>662</v>
      </c>
      <c r="C373" t="s">
        <v>663</v>
      </c>
      <c r="D373" t="str">
        <f>CONCATENATE(B373,pincodes_Ids_latest!E374,A373,pincodes_Ids_latest!A374,B373,C373)</f>
        <v>"500068": "646d97f3fdd7c25d994b5ccc",</v>
      </c>
    </row>
    <row r="374" spans="1:4" x14ac:dyDescent="0.3">
      <c r="A374" t="s">
        <v>661</v>
      </c>
      <c r="B374" t="s">
        <v>662</v>
      </c>
      <c r="C374" t="s">
        <v>663</v>
      </c>
      <c r="D374" t="str">
        <f>CONCATENATE(B374,pincodes_Ids_latest!E375,A374,pincodes_Ids_latest!A375,B374,C374)</f>
        <v>"500052": "646d97f3fdd7c25d994b5ccd",</v>
      </c>
    </row>
    <row r="375" spans="1:4" x14ac:dyDescent="0.3">
      <c r="A375" t="s">
        <v>661</v>
      </c>
      <c r="B375" t="s">
        <v>662</v>
      </c>
      <c r="C375" t="s">
        <v>663</v>
      </c>
      <c r="D375" t="str">
        <f>CONCATENATE(B375,pincodes_Ids_latest!E376,A375,pincodes_Ids_latest!A376,B375,C375)</f>
        <v>"500066": "646d97f3fdd7c25d994b5cce",</v>
      </c>
    </row>
    <row r="376" spans="1:4" x14ac:dyDescent="0.3">
      <c r="A376" t="s">
        <v>661</v>
      </c>
      <c r="B376" t="s">
        <v>662</v>
      </c>
      <c r="C376" t="s">
        <v>663</v>
      </c>
      <c r="D376" t="str">
        <f>CONCATENATE(B376,pincodes_Ids_latest!E377,A376,pincodes_Ids_latest!A377,B376,C376)</f>
        <v>"500025": "646d97f3fdd7c25d994b5ccf",</v>
      </c>
    </row>
    <row r="377" spans="1:4" x14ac:dyDescent="0.3">
      <c r="A377" t="s">
        <v>661</v>
      </c>
      <c r="B377" t="s">
        <v>662</v>
      </c>
      <c r="C377" t="s">
        <v>663</v>
      </c>
      <c r="D377" t="str">
        <f>CONCATENATE(B377,pincodes_Ids_latest!E378,A377,pincodes_Ids_latest!A378,B377,C377)</f>
        <v>"500051": "646d97f3fdd7c25d994b5cd0",</v>
      </c>
    </row>
    <row r="378" spans="1:4" x14ac:dyDescent="0.3">
      <c r="A378" t="s">
        <v>661</v>
      </c>
      <c r="B378" t="s">
        <v>662</v>
      </c>
      <c r="C378" t="s">
        <v>663</v>
      </c>
      <c r="D378" t="str">
        <f>CONCATENATE(B378,pincodes_Ids_latest!E379,A378,pincodes_Ids_latest!A379,B378,C378)</f>
        <v>"500035": "646d97f3fdd7c25d994b5cd1",</v>
      </c>
    </row>
    <row r="379" spans="1:4" x14ac:dyDescent="0.3">
      <c r="A379" t="s">
        <v>661</v>
      </c>
      <c r="B379" t="s">
        <v>662</v>
      </c>
      <c r="C379" t="s">
        <v>663</v>
      </c>
      <c r="D379" t="str">
        <f>CONCATENATE(B379,pincodes_Ids_latest!E380,A379,pincodes_Ids_latest!A380,B379,C379)</f>
        <v>"500002": "646d97f3fdd7c25d994b5cd2",</v>
      </c>
    </row>
    <row r="380" spans="1:4" x14ac:dyDescent="0.3">
      <c r="A380" t="s">
        <v>661</v>
      </c>
      <c r="B380" t="s">
        <v>662</v>
      </c>
      <c r="C380" t="s">
        <v>663</v>
      </c>
      <c r="D380" t="str">
        <f>CONCATENATE(B380,pincodes_Ids_latest!E381,A380,pincodes_Ids_latest!A381,B380,C380)</f>
        <v>"500076": "646d97f3fdd7c25d994b5cd3",</v>
      </c>
    </row>
    <row r="381" spans="1:4" x14ac:dyDescent="0.3">
      <c r="A381" t="s">
        <v>661</v>
      </c>
      <c r="B381" t="s">
        <v>662</v>
      </c>
      <c r="C381" t="s">
        <v>663</v>
      </c>
      <c r="D381" t="str">
        <f>CONCATENATE(B381,pincodes_Ids_latest!E382,A381,pincodes_Ids_latest!A382,B381,C381)</f>
        <v>"500082": "646d97f3fdd7c25d994b5cd4",</v>
      </c>
    </row>
    <row r="382" spans="1:4" x14ac:dyDescent="0.3">
      <c r="A382" t="s">
        <v>661</v>
      </c>
      <c r="B382" t="s">
        <v>662</v>
      </c>
      <c r="C382" t="s">
        <v>663</v>
      </c>
      <c r="D382" t="str">
        <f>CONCATENATE(B382,pincodes_Ids_latest!E383,A382,pincodes_Ids_latest!A383,B382,C382)</f>
        <v>"500031": "646d97f3fdd7c25d994b5cd5",</v>
      </c>
    </row>
    <row r="383" spans="1:4" x14ac:dyDescent="0.3">
      <c r="A383" t="s">
        <v>661</v>
      </c>
      <c r="B383" t="s">
        <v>662</v>
      </c>
      <c r="C383" t="s">
        <v>663</v>
      </c>
      <c r="D383" t="str">
        <f>CONCATENATE(B383,pincodes_Ids_latest!E384,A383,pincodes_Ids_latest!A384,B383,C383)</f>
        <v>"500079": "646d97f3fdd7c25d994b5cd6",</v>
      </c>
    </row>
    <row r="384" spans="1:4" x14ac:dyDescent="0.3">
      <c r="A384" t="s">
        <v>661</v>
      </c>
      <c r="B384" t="s">
        <v>662</v>
      </c>
      <c r="C384" t="s">
        <v>663</v>
      </c>
      <c r="D384" t="str">
        <f>CONCATENATE(B384,pincodes_Ids_latest!E385,A384,pincodes_Ids_latest!A385,B384,C384)</f>
        <v>"500085": "646d97f3fdd7c25d994b5cd7",</v>
      </c>
    </row>
    <row r="385" spans="1:4" x14ac:dyDescent="0.3">
      <c r="A385" t="s">
        <v>661</v>
      </c>
      <c r="B385" t="s">
        <v>662</v>
      </c>
      <c r="C385" t="s">
        <v>663</v>
      </c>
      <c r="D385" t="str">
        <f>CONCATENATE(B385,pincodes_Ids_latest!E386,A385,pincodes_Ids_latest!A386,B385,C385)</f>
        <v>"500033": "646d97f3fdd7c25d994b5cd8",</v>
      </c>
    </row>
    <row r="386" spans="1:4" x14ac:dyDescent="0.3">
      <c r="A386" t="s">
        <v>661</v>
      </c>
      <c r="B386" t="s">
        <v>662</v>
      </c>
      <c r="C386" t="s">
        <v>663</v>
      </c>
      <c r="D386" t="str">
        <f>CONCATENATE(B386,pincodes_Ids_latest!E387,A386,pincodes_Ids_latest!A387,B386,C386)</f>
        <v>"500077": "646d97f3fdd7c25d994b5cd9",</v>
      </c>
    </row>
    <row r="387" spans="1:4" x14ac:dyDescent="0.3">
      <c r="A387" t="s">
        <v>661</v>
      </c>
      <c r="B387" t="s">
        <v>662</v>
      </c>
      <c r="C387" t="s">
        <v>663</v>
      </c>
      <c r="D387" t="str">
        <f>CONCATENATE(B387,pincodes_Ids_latest!E388,A387,pincodes_Ids_latest!A388,B387,C387)</f>
        <v>"500067": "646d97f3fdd7c25d994b5cda",</v>
      </c>
    </row>
    <row r="388" spans="1:4" x14ac:dyDescent="0.3">
      <c r="A388" t="s">
        <v>661</v>
      </c>
      <c r="B388" t="s">
        <v>662</v>
      </c>
      <c r="C388" t="s">
        <v>663</v>
      </c>
      <c r="D388" t="str">
        <f>CONCATENATE(B388,pincodes_Ids_latest!E389,A388,pincodes_Ids_latest!A389,B388,C388)</f>
        <v>"500074": "646d97f3fdd7c25d994b5cdb",</v>
      </c>
    </row>
    <row r="389" spans="1:4" x14ac:dyDescent="0.3">
      <c r="A389" t="s">
        <v>661</v>
      </c>
      <c r="B389" t="s">
        <v>662</v>
      </c>
      <c r="C389" t="s">
        <v>663</v>
      </c>
      <c r="D389" t="str">
        <f>CONCATENATE(B389,pincodes_Ids_latest!E390,A389,pincodes_Ids_latest!A390,B389,C389)</f>
        <v>"500063": "646d97f3fdd7c25d994b5cdc",</v>
      </c>
    </row>
    <row r="390" spans="1:4" x14ac:dyDescent="0.3">
      <c r="A390" t="s">
        <v>661</v>
      </c>
      <c r="B390" t="s">
        <v>662</v>
      </c>
      <c r="C390" t="s">
        <v>663</v>
      </c>
      <c r="D390" t="str">
        <f>CONCATENATE(B390,pincodes_Ids_latest!E391,A390,pincodes_Ids_latest!A391,B390,C390)</f>
        <v>"500017": "646d97f3fdd7c25d994b5cdd",</v>
      </c>
    </row>
    <row r="391" spans="1:4" x14ac:dyDescent="0.3">
      <c r="A391" t="s">
        <v>661</v>
      </c>
      <c r="B391" t="s">
        <v>662</v>
      </c>
      <c r="C391" t="s">
        <v>663</v>
      </c>
      <c r="D391" t="str">
        <f>CONCATENATE(B391,pincodes_Ids_latest!E392,A391,pincodes_Ids_latest!A392,B391,C391)</f>
        <v>"500036": "646d97f3fdd7c25d994b5cde",</v>
      </c>
    </row>
    <row r="392" spans="1:4" x14ac:dyDescent="0.3">
      <c r="A392" t="s">
        <v>661</v>
      </c>
      <c r="B392" t="s">
        <v>662</v>
      </c>
      <c r="C392" t="s">
        <v>663</v>
      </c>
      <c r="D392" t="str">
        <f>CONCATENATE(B392,pincodes_Ids_latest!E393,A392,pincodes_Ids_latest!A393,B392,C392)</f>
        <v>"500026": "646d97f3fdd7c25d994b5cdf",</v>
      </c>
    </row>
    <row r="393" spans="1:4" x14ac:dyDescent="0.3">
      <c r="A393" t="s">
        <v>661</v>
      </c>
      <c r="B393" t="s">
        <v>662</v>
      </c>
      <c r="C393" t="s">
        <v>663</v>
      </c>
      <c r="D393" t="str">
        <f>CONCATENATE(B393,pincodes_Ids_latest!E394,A393,pincodes_Ids_latest!A394,B393,C393)</f>
        <v>"500095": "646d97f3fdd7c25d994b5ce0",</v>
      </c>
    </row>
    <row r="394" spans="1:4" x14ac:dyDescent="0.3">
      <c r="A394" t="s">
        <v>661</v>
      </c>
      <c r="B394" t="s">
        <v>662</v>
      </c>
      <c r="C394" t="s">
        <v>663</v>
      </c>
      <c r="D394" t="str">
        <f>CONCATENATE(B394,pincodes_Ids_latest!E395,A394,pincodes_Ids_latest!A395,B394,C394)</f>
        <v>"500069": "646d97f3fdd7c25d994b5ce1",</v>
      </c>
    </row>
    <row r="395" spans="1:4" x14ac:dyDescent="0.3">
      <c r="A395" t="s">
        <v>661</v>
      </c>
      <c r="B395" t="s">
        <v>662</v>
      </c>
      <c r="C395" t="s">
        <v>663</v>
      </c>
      <c r="D395" t="str">
        <f>CONCATENATE(B395,pincodes_Ids_latest!E396,A395,pincodes_Ids_latest!A396,B395,C395)</f>
        <v>"500071": "646d97f3fdd7c25d994b5ce2",</v>
      </c>
    </row>
    <row r="396" spans="1:4" x14ac:dyDescent="0.3">
      <c r="A396" t="s">
        <v>661</v>
      </c>
      <c r="B396" t="s">
        <v>662</v>
      </c>
      <c r="C396" t="s">
        <v>663</v>
      </c>
      <c r="D396" t="str">
        <f>CONCATENATE(B396,pincodes_Ids_latest!E397,A396,pincodes_Ids_latest!A397,B396,C396)</f>
        <v>"500041": "646d97f3fdd7c25d994b5ce3",</v>
      </c>
    </row>
    <row r="397" spans="1:4" x14ac:dyDescent="0.3">
      <c r="A397" t="s">
        <v>661</v>
      </c>
      <c r="B397" t="s">
        <v>662</v>
      </c>
      <c r="C397" t="s">
        <v>663</v>
      </c>
      <c r="D397" t="str">
        <f>CONCATENATE(B397,pincodes_Ids_latest!E398,A397,pincodes_Ids_latest!A398,B397,C397)</f>
        <v>"500023": "646d97f3fdd7c25d994b5ce4",</v>
      </c>
    </row>
    <row r="398" spans="1:4" x14ac:dyDescent="0.3">
      <c r="A398" t="s">
        <v>661</v>
      </c>
      <c r="B398" t="s">
        <v>662</v>
      </c>
      <c r="C398" t="s">
        <v>663</v>
      </c>
      <c r="D398" t="str">
        <f>CONCATENATE(B398,pincodes_Ids_latest!E399,A398,pincodes_Ids_latest!A399,B398,C398)</f>
        <v>"500059": "646d97f3fdd7c25d994b5ce5",</v>
      </c>
    </row>
    <row r="399" spans="1:4" x14ac:dyDescent="0.3">
      <c r="A399" t="s">
        <v>661</v>
      </c>
      <c r="B399" t="s">
        <v>662</v>
      </c>
      <c r="C399" t="s">
        <v>663</v>
      </c>
      <c r="D399" t="str">
        <f>CONCATENATE(B399,pincodes_Ids_latest!E400,A399,pincodes_Ids_latest!A400,B399,C399)</f>
        <v>"500038": "646d97f3fdd7c25d994b5ce6",</v>
      </c>
    </row>
    <row r="400" spans="1:4" x14ac:dyDescent="0.3">
      <c r="A400" t="s">
        <v>661</v>
      </c>
      <c r="B400" t="s">
        <v>662</v>
      </c>
      <c r="C400" t="s">
        <v>663</v>
      </c>
      <c r="D400" t="str">
        <f>CONCATENATE(B400,pincodes_Ids_latest!E401,A400,pincodes_Ids_latest!A401,B400,C400)</f>
        <v>"500061": "646d97f3fdd7c25d994b5ce7",</v>
      </c>
    </row>
    <row r="401" spans="1:4" x14ac:dyDescent="0.3">
      <c r="A401" t="s">
        <v>661</v>
      </c>
      <c r="B401" t="s">
        <v>662</v>
      </c>
      <c r="C401" t="s">
        <v>663</v>
      </c>
      <c r="D401" t="str">
        <f>CONCATENATE(B401,pincodes_Ids_latest!E402,A401,pincodes_Ids_latest!A402,B401,C401)</f>
        <v>"500073": "646d97f3fdd7c25d994b5ce8",</v>
      </c>
    </row>
    <row r="402" spans="1:4" x14ac:dyDescent="0.3">
      <c r="A402" t="s">
        <v>661</v>
      </c>
      <c r="B402" t="s">
        <v>662</v>
      </c>
      <c r="C402" t="s">
        <v>663</v>
      </c>
      <c r="D402" t="str">
        <f>CONCATENATE(B402,pincodes_Ids_latest!E403,A402,pincodes_Ids_latest!A403,B402,C402)</f>
        <v>"500070": "646d97f3fdd7c25d994b5ce9",</v>
      </c>
    </row>
    <row r="403" spans="1:4" x14ac:dyDescent="0.3">
      <c r="A403" t="s">
        <v>661</v>
      </c>
      <c r="B403" t="s">
        <v>662</v>
      </c>
      <c r="C403" t="s">
        <v>663</v>
      </c>
      <c r="D403" t="str">
        <f>CONCATENATE(B403,pincodes_Ids_latest!E404,A403,pincodes_Ids_latest!A404,B403,C403)</f>
        <v>"500057": "646d97f3fdd7c25d994b5cea",</v>
      </c>
    </row>
    <row r="404" spans="1:4" x14ac:dyDescent="0.3">
      <c r="A404" t="s">
        <v>661</v>
      </c>
      <c r="B404" t="s">
        <v>662</v>
      </c>
      <c r="C404" t="s">
        <v>663</v>
      </c>
      <c r="D404" t="str">
        <f>CONCATENATE(B404,pincodes_Ids_latest!E405,A404,pincodes_Ids_latest!A405,B404,C404)</f>
        <v>"501101": "646d97f3fdd7c25d994b5ceb",</v>
      </c>
    </row>
    <row r="405" spans="1:4" x14ac:dyDescent="0.3">
      <c r="A405" t="s">
        <v>661</v>
      </c>
      <c r="B405" t="s">
        <v>662</v>
      </c>
      <c r="C405" t="s">
        <v>663</v>
      </c>
      <c r="D405" t="str">
        <f>CONCATENATE(B405,pincodes_Ids_latest!E406,A405,pincodes_Ids_latest!A406,B405,C405)</f>
        <v>"531022": "646d97f3fdd7c25d994b5cec",</v>
      </c>
    </row>
    <row r="406" spans="1:4" x14ac:dyDescent="0.3">
      <c r="A406" t="s">
        <v>661</v>
      </c>
      <c r="B406" t="s">
        <v>662</v>
      </c>
      <c r="C406" t="s">
        <v>663</v>
      </c>
      <c r="D406" t="str">
        <f>CONCATENATE(B406,pincodes_Ids_latest!E407,A406,pincodes_Ids_latest!A407,B406,C406)</f>
        <v>"530003": "646d97f3fdd7c25d994b5ced",</v>
      </c>
    </row>
    <row r="407" spans="1:4" x14ac:dyDescent="0.3">
      <c r="A407" t="s">
        <v>661</v>
      </c>
      <c r="B407" t="s">
        <v>662</v>
      </c>
      <c r="C407" t="s">
        <v>663</v>
      </c>
      <c r="D407" t="str">
        <f>CONCATENATE(B407,pincodes_Ids_latest!E408,A407,pincodes_Ids_latest!A408,B407,C407)</f>
        <v>"531027": "646d97f3fdd7c25d994b5cee",</v>
      </c>
    </row>
    <row r="408" spans="1:4" x14ac:dyDescent="0.3">
      <c r="A408" t="s">
        <v>661</v>
      </c>
      <c r="B408" t="s">
        <v>662</v>
      </c>
      <c r="C408" t="s">
        <v>663</v>
      </c>
      <c r="D408" t="str">
        <f>CONCATENATE(B408,pincodes_Ids_latest!E409,A408,pincodes_Ids_latest!A409,B408,C408)</f>
        <v>"531115": "646d97f3fdd7c25d994b5cef",</v>
      </c>
    </row>
    <row r="409" spans="1:4" x14ac:dyDescent="0.3">
      <c r="A409" t="s">
        <v>661</v>
      </c>
      <c r="B409" t="s">
        <v>662</v>
      </c>
      <c r="C409" t="s">
        <v>663</v>
      </c>
      <c r="D409" t="str">
        <f>CONCATENATE(B409,pincodes_Ids_latest!E410,A409,pincodes_Ids_latest!A410,B409,C409)</f>
        <v>"531077": "646d97f3fdd7c25d994b5cf0",</v>
      </c>
    </row>
    <row r="410" spans="1:4" x14ac:dyDescent="0.3">
      <c r="A410" t="s">
        <v>661</v>
      </c>
      <c r="B410" t="s">
        <v>662</v>
      </c>
      <c r="C410" t="s">
        <v>663</v>
      </c>
      <c r="D410" t="str">
        <f>CONCATENATE(B410,pincodes_Ids_latest!E411,A410,pincodes_Ids_latest!A411,B410,C410)</f>
        <v>"531035": "646d97f3fdd7c25d994b5cf1",</v>
      </c>
    </row>
    <row r="411" spans="1:4" x14ac:dyDescent="0.3">
      <c r="A411" t="s">
        <v>661</v>
      </c>
      <c r="B411" t="s">
        <v>662</v>
      </c>
      <c r="C411" t="s">
        <v>663</v>
      </c>
      <c r="D411" t="str">
        <f>CONCATENATE(B411,pincodes_Ids_latest!E412,A411,pincodes_Ids_latest!A412,B411,C411)</f>
        <v>"531040": "646d97f3fdd7c25d994b5cf2",</v>
      </c>
    </row>
    <row r="412" spans="1:4" x14ac:dyDescent="0.3">
      <c r="A412" t="s">
        <v>661</v>
      </c>
      <c r="B412" t="s">
        <v>662</v>
      </c>
      <c r="C412" t="s">
        <v>663</v>
      </c>
      <c r="D412" t="str">
        <f>CONCATENATE(B412,pincodes_Ids_latest!E413,A412,pincodes_Ids_latest!A413,B412,C412)</f>
        <v>"530009": "646d97f3fdd7c25d994b5cf3",</v>
      </c>
    </row>
    <row r="413" spans="1:4" x14ac:dyDescent="0.3">
      <c r="A413" t="s">
        <v>661</v>
      </c>
      <c r="B413" t="s">
        <v>662</v>
      </c>
      <c r="C413" t="s">
        <v>663</v>
      </c>
      <c r="D413" t="str">
        <f>CONCATENATE(B413,pincodes_Ids_latest!E414,A413,pincodes_Ids_latest!A414,B413,C413)</f>
        <v>"530046": "646d97f3fdd7c25d994b5cf4",</v>
      </c>
    </row>
    <row r="414" spans="1:4" x14ac:dyDescent="0.3">
      <c r="A414" t="s">
        <v>661</v>
      </c>
      <c r="B414" t="s">
        <v>662</v>
      </c>
      <c r="C414" t="s">
        <v>663</v>
      </c>
      <c r="D414" t="str">
        <f>CONCATENATE(B414,pincodes_Ids_latest!E415,A414,pincodes_Ids_latest!A415,B414,C414)</f>
        <v>"530016": "646d97f3fdd7c25d994b5cf5",</v>
      </c>
    </row>
    <row r="415" spans="1:4" x14ac:dyDescent="0.3">
      <c r="A415" t="s">
        <v>661</v>
      </c>
      <c r="B415" t="s">
        <v>662</v>
      </c>
      <c r="C415" t="s">
        <v>663</v>
      </c>
      <c r="D415" t="str">
        <f>CONCATENATE(B415,pincodes_Ids_latest!E416,A415,pincodes_Ids_latest!A416,B415,C415)</f>
        <v>"531030": "646d97f3fdd7c25d994b5cf6",</v>
      </c>
    </row>
    <row r="416" spans="1:4" x14ac:dyDescent="0.3">
      <c r="A416" t="s">
        <v>661</v>
      </c>
      <c r="B416" t="s">
        <v>662</v>
      </c>
      <c r="C416" t="s">
        <v>663</v>
      </c>
      <c r="D416" t="str">
        <f>CONCATENATE(B416,pincodes_Ids_latest!E417,A416,pincodes_Ids_latest!A417,B416,C416)</f>
        <v>"531117": "646d97f3fdd7c25d994b5cf7",</v>
      </c>
    </row>
    <row r="417" spans="1:4" x14ac:dyDescent="0.3">
      <c r="A417" t="s">
        <v>661</v>
      </c>
      <c r="B417" t="s">
        <v>662</v>
      </c>
      <c r="C417" t="s">
        <v>663</v>
      </c>
      <c r="D417" t="str">
        <f>CONCATENATE(B417,pincodes_Ids_latest!E418,A417,pincodes_Ids_latest!A418,B417,C417)</f>
        <v>"531162": "646d97f3fdd7c25d994b5cf8",</v>
      </c>
    </row>
    <row r="418" spans="1:4" x14ac:dyDescent="0.3">
      <c r="A418" t="s">
        <v>661</v>
      </c>
      <c r="B418" t="s">
        <v>662</v>
      </c>
      <c r="C418" t="s">
        <v>663</v>
      </c>
      <c r="D418" t="str">
        <f>CONCATENATE(B418,pincodes_Ids_latest!E419,A418,pincodes_Ids_latest!A419,B418,C418)</f>
        <v>"531055": "646d97f3fdd7c25d994b5cf9",</v>
      </c>
    </row>
    <row r="419" spans="1:4" x14ac:dyDescent="0.3">
      <c r="A419" t="s">
        <v>661</v>
      </c>
      <c r="B419" t="s">
        <v>662</v>
      </c>
      <c r="C419" t="s">
        <v>663</v>
      </c>
      <c r="D419" t="str">
        <f>CONCATENATE(B419,pincodes_Ids_latest!E420,A419,pincodes_Ids_latest!A420,B419,C419)</f>
        <v>"531001": "646d97f3fdd7c25d994b5cfa",</v>
      </c>
    </row>
    <row r="420" spans="1:4" x14ac:dyDescent="0.3">
      <c r="A420" t="s">
        <v>661</v>
      </c>
      <c r="B420" t="s">
        <v>662</v>
      </c>
      <c r="C420" t="s">
        <v>663</v>
      </c>
      <c r="D420" t="str">
        <f>CONCATENATE(B420,pincodes_Ids_latest!E421,A420,pincodes_Ids_latest!A421,B420,C420)</f>
        <v>"531219": "646d97f3fdd7c25d994b5cfb",</v>
      </c>
    </row>
    <row r="421" spans="1:4" x14ac:dyDescent="0.3">
      <c r="A421" t="s">
        <v>661</v>
      </c>
      <c r="B421" t="s">
        <v>662</v>
      </c>
      <c r="C421" t="s">
        <v>663</v>
      </c>
      <c r="D421" t="str">
        <f>CONCATENATE(B421,pincodes_Ids_latest!E422,A421,pincodes_Ids_latest!A422,B421,C421)</f>
        <v>"531163": "646d97f3fdd7c25d994b5cfc",</v>
      </c>
    </row>
    <row r="422" spans="1:4" x14ac:dyDescent="0.3">
      <c r="A422" t="s">
        <v>661</v>
      </c>
      <c r="B422" t="s">
        <v>662</v>
      </c>
      <c r="C422" t="s">
        <v>663</v>
      </c>
      <c r="D422" t="str">
        <f>CONCATENATE(B422,pincodes_Ids_latest!E423,A422,pincodes_Ids_latest!A423,B422,C422)</f>
        <v>"535145": "646d97f3fdd7c25d994b5cfd",</v>
      </c>
    </row>
    <row r="423" spans="1:4" x14ac:dyDescent="0.3">
      <c r="A423" t="s">
        <v>661</v>
      </c>
      <c r="B423" t="s">
        <v>662</v>
      </c>
      <c r="C423" t="s">
        <v>663</v>
      </c>
      <c r="D423" t="str">
        <f>CONCATENATE(B423,pincodes_Ids_latest!E424,A423,pincodes_Ids_latest!A424,B423,C423)</f>
        <v>"531084": "646d97f3fdd7c25d994b5cfe",</v>
      </c>
    </row>
    <row r="424" spans="1:4" x14ac:dyDescent="0.3">
      <c r="A424" t="s">
        <v>661</v>
      </c>
      <c r="B424" t="s">
        <v>662</v>
      </c>
      <c r="C424" t="s">
        <v>663</v>
      </c>
      <c r="D424" t="str">
        <f>CONCATENATE(B424,pincodes_Ids_latest!E425,A424,pincodes_Ids_latest!A425,B424,C424)</f>
        <v>"531028": "646d97f3fdd7c25d994b5cff",</v>
      </c>
    </row>
    <row r="425" spans="1:4" x14ac:dyDescent="0.3">
      <c r="A425" t="s">
        <v>661</v>
      </c>
      <c r="B425" t="s">
        <v>662</v>
      </c>
      <c r="C425" t="s">
        <v>663</v>
      </c>
      <c r="D425" t="str">
        <f>CONCATENATE(B425,pincodes_Ids_latest!E426,A425,pincodes_Ids_latest!A426,B425,C425)</f>
        <v>"531151": "646d97f3fdd7c25d994b5d00",</v>
      </c>
    </row>
    <row r="426" spans="1:4" x14ac:dyDescent="0.3">
      <c r="A426" t="s">
        <v>661</v>
      </c>
      <c r="B426" t="s">
        <v>662</v>
      </c>
      <c r="C426" t="s">
        <v>663</v>
      </c>
      <c r="D426" t="str">
        <f>CONCATENATE(B426,pincodes_Ids_latest!E427,A426,pincodes_Ids_latest!A427,B426,C426)</f>
        <v>"531149": "646d97f3fdd7c25d994b5d01",</v>
      </c>
    </row>
    <row r="427" spans="1:4" x14ac:dyDescent="0.3">
      <c r="A427" t="s">
        <v>661</v>
      </c>
      <c r="B427" t="s">
        <v>662</v>
      </c>
      <c r="C427" t="s">
        <v>663</v>
      </c>
      <c r="D427" t="str">
        <f>CONCATENATE(B427,pincodes_Ids_latest!E428,A427,pincodes_Ids_latest!A428,B427,C427)</f>
        <v>"530040": "646d97f3fdd7c25d994b5d02",</v>
      </c>
    </row>
    <row r="428" spans="1:4" x14ac:dyDescent="0.3">
      <c r="A428" t="s">
        <v>661</v>
      </c>
      <c r="B428" t="s">
        <v>662</v>
      </c>
      <c r="C428" t="s">
        <v>663</v>
      </c>
      <c r="D428" t="str">
        <f>CONCATENATE(B428,pincodes_Ids_latest!E429,A428,pincodes_Ids_latest!A429,B428,C428)</f>
        <v>"531036": "646d97f3fdd7c25d994b5d03",</v>
      </c>
    </row>
    <row r="429" spans="1:4" x14ac:dyDescent="0.3">
      <c r="A429" t="s">
        <v>661</v>
      </c>
      <c r="B429" t="s">
        <v>662</v>
      </c>
      <c r="C429" t="s">
        <v>663</v>
      </c>
      <c r="D429" t="str">
        <f>CONCATENATE(B429,pincodes_Ids_latest!E430,A429,pincodes_Ids_latest!A430,B429,C429)</f>
        <v>"531034": "646d97f3fdd7c25d994b5d04",</v>
      </c>
    </row>
    <row r="430" spans="1:4" x14ac:dyDescent="0.3">
      <c r="A430" t="s">
        <v>661</v>
      </c>
      <c r="B430" t="s">
        <v>662</v>
      </c>
      <c r="C430" t="s">
        <v>663</v>
      </c>
      <c r="D430" t="str">
        <f>CONCATENATE(B430,pincodes_Ids_latest!E431,A430,pincodes_Ids_latest!A431,B430,C430)</f>
        <v>"531031": "646d97f3fdd7c25d994b5d05",</v>
      </c>
    </row>
    <row r="431" spans="1:4" x14ac:dyDescent="0.3">
      <c r="A431" t="s">
        <v>661</v>
      </c>
      <c r="B431" t="s">
        <v>662</v>
      </c>
      <c r="C431" t="s">
        <v>663</v>
      </c>
      <c r="D431" t="str">
        <f>CONCATENATE(B431,pincodes_Ids_latest!E432,A431,pincodes_Ids_latest!A432,B431,C431)</f>
        <v>"531011": "646d97f3fdd7c25d994b5d06",</v>
      </c>
    </row>
    <row r="432" spans="1:4" x14ac:dyDescent="0.3">
      <c r="A432" t="s">
        <v>661</v>
      </c>
      <c r="B432" t="s">
        <v>662</v>
      </c>
      <c r="C432" t="s">
        <v>663</v>
      </c>
      <c r="D432" t="str">
        <f>CONCATENATE(B432,pincodes_Ids_latest!E433,A432,pincodes_Ids_latest!A433,B432,C432)</f>
        <v>"530012": "646d97f3fdd7c25d994b5d07",</v>
      </c>
    </row>
    <row r="433" spans="1:4" x14ac:dyDescent="0.3">
      <c r="A433" t="s">
        <v>661</v>
      </c>
      <c r="B433" t="s">
        <v>662</v>
      </c>
      <c r="C433" t="s">
        <v>663</v>
      </c>
      <c r="D433" t="str">
        <f>CONCATENATE(B433,pincodes_Ids_latest!E434,A433,pincodes_Ids_latest!A434,B433,C433)</f>
        <v>"530044": "646d97f3fdd7c25d994b5d08",</v>
      </c>
    </row>
    <row r="434" spans="1:4" x14ac:dyDescent="0.3">
      <c r="A434" t="s">
        <v>661</v>
      </c>
      <c r="B434" t="s">
        <v>662</v>
      </c>
      <c r="C434" t="s">
        <v>663</v>
      </c>
      <c r="D434" t="str">
        <f>CONCATENATE(B434,pincodes_Ids_latest!E435,A434,pincodes_Ids_latest!A435,B434,C434)</f>
        <v>"531116": "646d97f3fdd7c25d994b5d09",</v>
      </c>
    </row>
    <row r="435" spans="1:4" x14ac:dyDescent="0.3">
      <c r="A435" t="s">
        <v>661</v>
      </c>
      <c r="B435" t="s">
        <v>662</v>
      </c>
      <c r="C435" t="s">
        <v>663</v>
      </c>
      <c r="D435" t="str">
        <f>CONCATENATE(B435,pincodes_Ids_latest!E436,A435,pincodes_Ids_latest!A436,B435,C435)</f>
        <v>"531029": "646d97f3fdd7c25d994b5d0a",</v>
      </c>
    </row>
    <row r="436" spans="1:4" x14ac:dyDescent="0.3">
      <c r="A436" t="s">
        <v>661</v>
      </c>
      <c r="B436" t="s">
        <v>662</v>
      </c>
      <c r="C436" t="s">
        <v>663</v>
      </c>
      <c r="D436" t="str">
        <f>CONCATENATE(B436,pincodes_Ids_latest!E437,A436,pincodes_Ids_latest!A437,B436,C436)</f>
        <v>"531085": "646d97f3fdd7c25d994b5d0b",</v>
      </c>
    </row>
    <row r="437" spans="1:4" x14ac:dyDescent="0.3">
      <c r="A437" t="s">
        <v>661</v>
      </c>
      <c r="B437" t="s">
        <v>662</v>
      </c>
      <c r="C437" t="s">
        <v>663</v>
      </c>
      <c r="D437" t="str">
        <f>CONCATENATE(B437,pincodes_Ids_latest!E438,A437,pincodes_Ids_latest!A438,B437,C437)</f>
        <v>"531111": "646d97f3fdd7c25d994b5d0c",</v>
      </c>
    </row>
    <row r="438" spans="1:4" x14ac:dyDescent="0.3">
      <c r="A438" t="s">
        <v>661</v>
      </c>
      <c r="B438" t="s">
        <v>662</v>
      </c>
      <c r="C438" t="s">
        <v>663</v>
      </c>
      <c r="D438" t="str">
        <f>CONCATENATE(B438,pincodes_Ids_latest!E439,A438,pincodes_Ids_latest!A439,B438,C438)</f>
        <v>"531021": "646d97f3fdd7c25d994b5d0d",</v>
      </c>
    </row>
    <row r="439" spans="1:4" x14ac:dyDescent="0.3">
      <c r="A439" t="s">
        <v>661</v>
      </c>
      <c r="B439" t="s">
        <v>662</v>
      </c>
      <c r="C439" t="s">
        <v>663</v>
      </c>
      <c r="D439" t="str">
        <f>CONCATENATE(B439,pincodes_Ids_latest!E440,A439,pincodes_Ids_latest!A440,B439,C439)</f>
        <v>"531113": "646d97f3fdd7c25d994b5d0e",</v>
      </c>
    </row>
    <row r="440" spans="1:4" x14ac:dyDescent="0.3">
      <c r="A440" t="s">
        <v>661</v>
      </c>
      <c r="B440" t="s">
        <v>662</v>
      </c>
      <c r="C440" t="s">
        <v>663</v>
      </c>
      <c r="D440" t="str">
        <f>CONCATENATE(B440,pincodes_Ids_latest!E441,A440,pincodes_Ids_latest!A441,B440,C440)</f>
        <v>"531082": "646d97f3fdd7c25d994b5d0f",</v>
      </c>
    </row>
    <row r="441" spans="1:4" x14ac:dyDescent="0.3">
      <c r="A441" t="s">
        <v>661</v>
      </c>
      <c r="B441" t="s">
        <v>662</v>
      </c>
      <c r="C441" t="s">
        <v>663</v>
      </c>
      <c r="D441" t="str">
        <f>CONCATENATE(B441,pincodes_Ids_latest!E442,A441,pincodes_Ids_latest!A442,B441,C441)</f>
        <v>"531023": "646d97f3fdd7c25d994b5d10",</v>
      </c>
    </row>
    <row r="442" spans="1:4" x14ac:dyDescent="0.3">
      <c r="A442" t="s">
        <v>661</v>
      </c>
      <c r="B442" t="s">
        <v>662</v>
      </c>
      <c r="C442" t="s">
        <v>663</v>
      </c>
      <c r="D442" t="str">
        <f>CONCATENATE(B442,pincodes_Ids_latest!E443,A442,pincodes_Ids_latest!A443,B442,C442)</f>
        <v>"531081": "646d97f3fdd7c25d994b5d11",</v>
      </c>
    </row>
    <row r="443" spans="1:4" x14ac:dyDescent="0.3">
      <c r="A443" t="s">
        <v>661</v>
      </c>
      <c r="B443" t="s">
        <v>662</v>
      </c>
      <c r="C443" t="s">
        <v>663</v>
      </c>
      <c r="D443" t="str">
        <f>CONCATENATE(B443,pincodes_Ids_latest!E444,A443,pincodes_Ids_latest!A444,B443,C443)</f>
        <v>"531087": "646d97f3fdd7c25d994b5d12",</v>
      </c>
    </row>
    <row r="444" spans="1:4" x14ac:dyDescent="0.3">
      <c r="A444" t="s">
        <v>661</v>
      </c>
      <c r="B444" t="s">
        <v>662</v>
      </c>
      <c r="C444" t="s">
        <v>663</v>
      </c>
      <c r="D444" t="str">
        <f>CONCATENATE(B444,pincodes_Ids_latest!E445,A444,pincodes_Ids_latest!A445,B444,C444)</f>
        <v>"531026": "646d97f3fdd7c25d994b5d13",</v>
      </c>
    </row>
    <row r="445" spans="1:4" x14ac:dyDescent="0.3">
      <c r="A445" t="s">
        <v>661</v>
      </c>
      <c r="B445" t="s">
        <v>662</v>
      </c>
      <c r="C445" t="s">
        <v>663</v>
      </c>
      <c r="D445" t="str">
        <f>CONCATENATE(B445,pincodes_Ids_latest!E446,A445,pincodes_Ids_latest!A446,B445,C445)</f>
        <v>"531020": "646d97f3fdd7c25d994b5d14",</v>
      </c>
    </row>
    <row r="446" spans="1:4" x14ac:dyDescent="0.3">
      <c r="A446" t="s">
        <v>661</v>
      </c>
      <c r="B446" t="s">
        <v>662</v>
      </c>
      <c r="C446" t="s">
        <v>663</v>
      </c>
      <c r="D446" t="str">
        <f>CONCATENATE(B446,pincodes_Ids_latest!E447,A446,pincodes_Ids_latest!A447,B446,C446)</f>
        <v>"531173": "646d97f3fdd7c25d994b5d15",</v>
      </c>
    </row>
    <row r="447" spans="1:4" x14ac:dyDescent="0.3">
      <c r="A447" t="s">
        <v>661</v>
      </c>
      <c r="B447" t="s">
        <v>662</v>
      </c>
      <c r="C447" t="s">
        <v>663</v>
      </c>
      <c r="D447" t="str">
        <f>CONCATENATE(B447,pincodes_Ids_latest!E448,A447,pincodes_Ids_latest!A448,B447,C447)</f>
        <v>"531025": "646d97f3fdd7c25d994b5d16",</v>
      </c>
    </row>
    <row r="448" spans="1:4" x14ac:dyDescent="0.3">
      <c r="A448" t="s">
        <v>661</v>
      </c>
      <c r="B448" t="s">
        <v>662</v>
      </c>
      <c r="C448" t="s">
        <v>663</v>
      </c>
      <c r="D448" t="str">
        <f>CONCATENATE(B448,pincodes_Ids_latest!E449,A448,pincodes_Ids_latest!A449,B448,C448)</f>
        <v>"531083": "646d97f3fdd7c25d994b5d17",</v>
      </c>
    </row>
    <row r="449" spans="1:4" x14ac:dyDescent="0.3">
      <c r="A449" t="s">
        <v>661</v>
      </c>
      <c r="B449" t="s">
        <v>662</v>
      </c>
      <c r="C449" t="s">
        <v>663</v>
      </c>
      <c r="D449" t="str">
        <f>CONCATENATE(B449,pincodes_Ids_latest!E450,A449,pincodes_Ids_latest!A450,B449,C449)</f>
        <v>"530047": "646d97f3fdd7c25d994b5d18",</v>
      </c>
    </row>
    <row r="450" spans="1:4" x14ac:dyDescent="0.3">
      <c r="A450" t="s">
        <v>661</v>
      </c>
      <c r="B450" t="s">
        <v>662</v>
      </c>
      <c r="C450" t="s">
        <v>663</v>
      </c>
      <c r="D450" t="str">
        <f>CONCATENATE(B450,pincodes_Ids_latest!E451,A450,pincodes_Ids_latest!A451,B450,C450)</f>
        <v>"531024": "646d97f3fdd7c25d994b5d19",</v>
      </c>
    </row>
    <row r="451" spans="1:4" x14ac:dyDescent="0.3">
      <c r="A451" t="s">
        <v>661</v>
      </c>
      <c r="B451" t="s">
        <v>662</v>
      </c>
      <c r="C451" t="s">
        <v>663</v>
      </c>
      <c r="D451" t="str">
        <f>CONCATENATE(B451,pincodes_Ids_latest!E452,A451,pincodes_Ids_latest!A452,B451,C451)</f>
        <v>"531032": "646d97f3fdd7c25d994b5d1a",</v>
      </c>
    </row>
    <row r="452" spans="1:4" x14ac:dyDescent="0.3">
      <c r="A452" t="s">
        <v>661</v>
      </c>
      <c r="B452" t="s">
        <v>662</v>
      </c>
      <c r="C452" t="s">
        <v>663</v>
      </c>
      <c r="D452" t="str">
        <f>CONCATENATE(B452,pincodes_Ids_latest!E453,A452,pincodes_Ids_latest!A453,B452,C452)</f>
        <v>"530020": "646d97f3fdd7c25d994b5d1b",</v>
      </c>
    </row>
    <row r="453" spans="1:4" x14ac:dyDescent="0.3">
      <c r="A453" t="s">
        <v>661</v>
      </c>
      <c r="B453" t="s">
        <v>662</v>
      </c>
      <c r="C453" t="s">
        <v>663</v>
      </c>
      <c r="D453" t="str">
        <f>CONCATENATE(B453,pincodes_Ids_latest!E454,A453,pincodes_Ids_latest!A454,B453,C453)</f>
        <v>"531105": "646d97f3fdd7c25d994b5d1c",</v>
      </c>
    </row>
    <row r="454" spans="1:4" x14ac:dyDescent="0.3">
      <c r="A454" t="s">
        <v>661</v>
      </c>
      <c r="B454" t="s">
        <v>662</v>
      </c>
      <c r="C454" t="s">
        <v>663</v>
      </c>
      <c r="D454" t="str">
        <f>CONCATENATE(B454,pincodes_Ids_latest!E455,A454,pincodes_Ids_latest!A455,B454,C454)</f>
        <v>"530043": "646d97f3fdd7c25d994b5d1d",</v>
      </c>
    </row>
    <row r="455" spans="1:4" x14ac:dyDescent="0.3">
      <c r="A455" t="s">
        <v>661</v>
      </c>
      <c r="B455" t="s">
        <v>662</v>
      </c>
      <c r="C455" t="s">
        <v>663</v>
      </c>
      <c r="D455" t="str">
        <f>CONCATENATE(B455,pincodes_Ids_latest!E456,A455,pincodes_Ids_latest!A456,B455,C455)</f>
        <v>"530031": "646d97f3fdd7c25d994b5d1e",</v>
      </c>
    </row>
    <row r="456" spans="1:4" x14ac:dyDescent="0.3">
      <c r="A456" t="s">
        <v>661</v>
      </c>
      <c r="B456" t="s">
        <v>662</v>
      </c>
      <c r="C456" t="s">
        <v>663</v>
      </c>
      <c r="D456" t="str">
        <f>CONCATENATE(B456,pincodes_Ids_latest!E457,A456,pincodes_Ids_latest!A457,B456,C456)</f>
        <v>"531133": "646d97f3fdd7c25d994b5d1f",</v>
      </c>
    </row>
    <row r="457" spans="1:4" x14ac:dyDescent="0.3">
      <c r="A457" t="s">
        <v>661</v>
      </c>
      <c r="B457" t="s">
        <v>662</v>
      </c>
      <c r="C457" t="s">
        <v>663</v>
      </c>
      <c r="D457" t="str">
        <f>CONCATENATE(B457,pincodes_Ids_latest!E458,A457,pincodes_Ids_latest!A458,B457,C457)</f>
        <v>"531061": "646d97f3fdd7c25d994b5d20",</v>
      </c>
    </row>
    <row r="458" spans="1:4" x14ac:dyDescent="0.3">
      <c r="A458" t="s">
        <v>661</v>
      </c>
      <c r="B458" t="s">
        <v>662</v>
      </c>
      <c r="C458" t="s">
        <v>663</v>
      </c>
      <c r="D458" t="str">
        <f>CONCATENATE(B458,pincodes_Ids_latest!E459,A458,pincodes_Ids_latest!A459,B458,C458)</f>
        <v>"531114": "646d97f3fdd7c25d994b5d21",</v>
      </c>
    </row>
    <row r="459" spans="1:4" x14ac:dyDescent="0.3">
      <c r="A459" t="s">
        <v>661</v>
      </c>
      <c r="B459" t="s">
        <v>662</v>
      </c>
      <c r="C459" t="s">
        <v>663</v>
      </c>
      <c r="D459" t="str">
        <f>CONCATENATE(B459,pincodes_Ids_latest!E460,A459,pincodes_Ids_latest!A460,B459,C459)</f>
        <v>"531126": "646d97f3fdd7c25d994b5d22",</v>
      </c>
    </row>
    <row r="460" spans="1:4" x14ac:dyDescent="0.3">
      <c r="A460" t="s">
        <v>661</v>
      </c>
      <c r="B460" t="s">
        <v>662</v>
      </c>
      <c r="C460" t="s">
        <v>663</v>
      </c>
      <c r="D460" t="str">
        <f>CONCATENATE(B460,pincodes_Ids_latest!E461,A460,pincodes_Ids_latest!A461,B460,C460)</f>
        <v>"530029": "646d97f3fdd7c25d994b5d23",</v>
      </c>
    </row>
    <row r="461" spans="1:4" x14ac:dyDescent="0.3">
      <c r="A461" t="s">
        <v>661</v>
      </c>
      <c r="B461" t="s">
        <v>662</v>
      </c>
      <c r="C461" t="s">
        <v>663</v>
      </c>
      <c r="D461" t="str">
        <f>CONCATENATE(B461,pincodes_Ids_latest!E462,A461,pincodes_Ids_latest!A462,B461,C461)</f>
        <v>"530026": "646d97f3fdd7c25d994b5d24",</v>
      </c>
    </row>
    <row r="462" spans="1:4" x14ac:dyDescent="0.3">
      <c r="A462" t="s">
        <v>661</v>
      </c>
      <c r="B462" t="s">
        <v>662</v>
      </c>
      <c r="C462" t="s">
        <v>663</v>
      </c>
      <c r="D462" t="str">
        <f>CONCATENATE(B462,pincodes_Ids_latest!E463,A462,pincodes_Ids_latest!A463,B462,C462)</f>
        <v>"530005": "646d97f3fdd7c25d994b5d25",</v>
      </c>
    </row>
    <row r="463" spans="1:4" x14ac:dyDescent="0.3">
      <c r="A463" t="s">
        <v>661</v>
      </c>
      <c r="B463" t="s">
        <v>662</v>
      </c>
      <c r="C463" t="s">
        <v>663</v>
      </c>
      <c r="D463" t="str">
        <f>CONCATENATE(B463,pincodes_Ids_latest!E464,A463,pincodes_Ids_latest!A464,B463,C463)</f>
        <v>"531075": "646d97f3fdd7c25d994b5d26",</v>
      </c>
    </row>
    <row r="464" spans="1:4" x14ac:dyDescent="0.3">
      <c r="A464" t="s">
        <v>661</v>
      </c>
      <c r="B464" t="s">
        <v>662</v>
      </c>
      <c r="C464" t="s">
        <v>663</v>
      </c>
      <c r="D464" t="str">
        <f>CONCATENATE(B464,pincodes_Ids_latest!E465,A464,pincodes_Ids_latest!A465,B464,C464)</f>
        <v>"530048": "646d97f3fdd7c25d994b5d27",</v>
      </c>
    </row>
    <row r="465" spans="1:4" x14ac:dyDescent="0.3">
      <c r="A465" t="s">
        <v>661</v>
      </c>
      <c r="B465" t="s">
        <v>662</v>
      </c>
      <c r="C465" t="s">
        <v>663</v>
      </c>
      <c r="D465" t="str">
        <f>CONCATENATE(B465,pincodes_Ids_latest!E466,A465,pincodes_Ids_latest!A466,B465,C465)</f>
        <v>"530045": "646d97f3fdd7c25d994b5d28",</v>
      </c>
    </row>
    <row r="466" spans="1:4" x14ac:dyDescent="0.3">
      <c r="A466" t="s">
        <v>661</v>
      </c>
      <c r="B466" t="s">
        <v>662</v>
      </c>
      <c r="C466" t="s">
        <v>663</v>
      </c>
      <c r="D466" t="str">
        <f>CONCATENATE(B466,pincodes_Ids_latest!E467,A466,pincodes_Ids_latest!A467,B466,C466)</f>
        <v>"530027": "646d97f3fdd7c25d994b5d29",</v>
      </c>
    </row>
    <row r="467" spans="1:4" x14ac:dyDescent="0.3">
      <c r="A467" t="s">
        <v>661</v>
      </c>
      <c r="B467" t="s">
        <v>662</v>
      </c>
      <c r="C467" t="s">
        <v>663</v>
      </c>
      <c r="D467" t="str">
        <f>CONCATENATE(B467,pincodes_Ids_latest!E468,A467,pincodes_Ids_latest!A468,B467,C467)</f>
        <v>"530022": "646d97f3fdd7c25d994b5d2a",</v>
      </c>
    </row>
    <row r="468" spans="1:4" x14ac:dyDescent="0.3">
      <c r="A468" t="s">
        <v>661</v>
      </c>
      <c r="B468" t="s">
        <v>662</v>
      </c>
      <c r="C468" t="s">
        <v>663</v>
      </c>
      <c r="D468" t="str">
        <f>CONCATENATE(B468,pincodes_Ids_latest!E469,A468,pincodes_Ids_latest!A469,B468,C468)</f>
        <v>"531127": "646d97f3fdd7c25d994b5d2b",</v>
      </c>
    </row>
    <row r="469" spans="1:4" x14ac:dyDescent="0.3">
      <c r="A469" t="s">
        <v>661</v>
      </c>
      <c r="B469" t="s">
        <v>662</v>
      </c>
      <c r="C469" t="s">
        <v>663</v>
      </c>
      <c r="D469" t="str">
        <f>CONCATENATE(B469,pincodes_Ids_latest!E470,A469,pincodes_Ids_latest!A470,B469,C469)</f>
        <v>"530007": "646d97f3fdd7c25d994b5d2c",</v>
      </c>
    </row>
    <row r="470" spans="1:4" x14ac:dyDescent="0.3">
      <c r="A470" t="s">
        <v>661</v>
      </c>
      <c r="B470" t="s">
        <v>662</v>
      </c>
      <c r="C470" t="s">
        <v>663</v>
      </c>
      <c r="D470" t="str">
        <f>CONCATENATE(B470,pincodes_Ids_latest!E471,A470,pincodes_Ids_latest!A471,B470,C470)</f>
        <v>"530014": "646d97f3fdd7c25d994b5d2d",</v>
      </c>
    </row>
    <row r="471" spans="1:4" x14ac:dyDescent="0.3">
      <c r="A471" t="s">
        <v>661</v>
      </c>
      <c r="B471" t="s">
        <v>662</v>
      </c>
      <c r="C471" t="s">
        <v>663</v>
      </c>
      <c r="D471" t="str">
        <f>CONCATENATE(B471,pincodes_Ids_latest!E472,A471,pincodes_Ids_latest!A472,B471,C471)</f>
        <v>"530008": "646d97f3fdd7c25d994b5d2e",</v>
      </c>
    </row>
    <row r="472" spans="1:4" x14ac:dyDescent="0.3">
      <c r="A472" t="s">
        <v>661</v>
      </c>
      <c r="B472" t="s">
        <v>662</v>
      </c>
      <c r="C472" t="s">
        <v>663</v>
      </c>
      <c r="D472" t="str">
        <f>CONCATENATE(B472,pincodes_Ids_latest!E473,A472,pincodes_Ids_latest!A473,B472,C472)</f>
        <v>"531033": "646d97f3fdd7c25d994b5d2f",</v>
      </c>
    </row>
    <row r="473" spans="1:4" x14ac:dyDescent="0.3">
      <c r="A473" t="s">
        <v>661</v>
      </c>
      <c r="B473" t="s">
        <v>662</v>
      </c>
      <c r="C473" t="s">
        <v>663</v>
      </c>
      <c r="D473" t="str">
        <f>CONCATENATE(B473,pincodes_Ids_latest!E474,A473,pincodes_Ids_latest!A474,B473,C473)</f>
        <v>"530017": "646d97f3fdd7c25d994b5d30",</v>
      </c>
    </row>
    <row r="474" spans="1:4" x14ac:dyDescent="0.3">
      <c r="A474" t="s">
        <v>661</v>
      </c>
      <c r="B474" t="s">
        <v>662</v>
      </c>
      <c r="C474" t="s">
        <v>663</v>
      </c>
      <c r="D474" t="str">
        <f>CONCATENATE(B474,pincodes_Ids_latest!E475,A474,pincodes_Ids_latest!A475,B474,C474)</f>
        <v>"531060": "646d97f3fdd7c25d994b5d31",</v>
      </c>
    </row>
    <row r="475" spans="1:4" x14ac:dyDescent="0.3">
      <c r="A475" t="s">
        <v>661</v>
      </c>
      <c r="B475" t="s">
        <v>662</v>
      </c>
      <c r="C475" t="s">
        <v>663</v>
      </c>
      <c r="D475" t="str">
        <f>CONCATENATE(B475,pincodes_Ids_latest!E476,A475,pincodes_Ids_latest!A476,B475,C475)</f>
        <v>"530002": "646d97f3fdd7c25d994b5d32",</v>
      </c>
    </row>
    <row r="476" spans="1:4" x14ac:dyDescent="0.3">
      <c r="A476" t="s">
        <v>661</v>
      </c>
      <c r="B476" t="s">
        <v>662</v>
      </c>
      <c r="C476" t="s">
        <v>663</v>
      </c>
      <c r="D476" t="str">
        <f>CONCATENATE(B476,pincodes_Ids_latest!E477,A476,pincodes_Ids_latest!A477,B476,C476)</f>
        <v>"530011": "646d97f3fdd7c25d994b5d33",</v>
      </c>
    </row>
    <row r="477" spans="1:4" x14ac:dyDescent="0.3">
      <c r="A477" t="s">
        <v>661</v>
      </c>
      <c r="B477" t="s">
        <v>662</v>
      </c>
      <c r="C477" t="s">
        <v>663</v>
      </c>
      <c r="D477" t="str">
        <f>CONCATENATE(B477,pincodes_Ids_latest!E478,A477,pincodes_Ids_latest!A478,B477,C477)</f>
        <v>"530018": "646d97f3fdd7c25d994b5d34",</v>
      </c>
    </row>
    <row r="478" spans="1:4" x14ac:dyDescent="0.3">
      <c r="A478" t="s">
        <v>661</v>
      </c>
      <c r="B478" t="s">
        <v>662</v>
      </c>
      <c r="C478" t="s">
        <v>663</v>
      </c>
      <c r="D478" t="str">
        <f>CONCATENATE(B478,pincodes_Ids_latest!E479,A478,pincodes_Ids_latest!A479,B478,C478)</f>
        <v>"531002": "646d97f3fdd7c25d994b5d35",</v>
      </c>
    </row>
    <row r="479" spans="1:4" x14ac:dyDescent="0.3">
      <c r="A479" t="s">
        <v>661</v>
      </c>
      <c r="B479" t="s">
        <v>662</v>
      </c>
      <c r="C479" t="s">
        <v>663</v>
      </c>
      <c r="D479" t="str">
        <f>CONCATENATE(B479,pincodes_Ids_latest!E480,A479,pincodes_Ids_latest!A480,B479,C479)</f>
        <v>"530013": "646d97f3fdd7c25d994b5d36",</v>
      </c>
    </row>
    <row r="480" spans="1:4" x14ac:dyDescent="0.3">
      <c r="A480" t="s">
        <v>661</v>
      </c>
      <c r="B480" t="s">
        <v>662</v>
      </c>
      <c r="C480" t="s">
        <v>663</v>
      </c>
      <c r="D480" t="str">
        <f>CONCATENATE(B480,pincodes_Ids_latest!E481,A480,pincodes_Ids_latest!A481,B480,C480)</f>
        <v>"530041": "646d97f3fdd7c25d994b5d37",</v>
      </c>
    </row>
    <row r="481" spans="1:4" x14ac:dyDescent="0.3">
      <c r="A481" t="s">
        <v>661</v>
      </c>
      <c r="B481" t="s">
        <v>662</v>
      </c>
      <c r="C481" t="s">
        <v>663</v>
      </c>
      <c r="D481" t="str">
        <f>CONCATENATE(B481,pincodes_Ids_latest!E482,A481,pincodes_Ids_latest!A482,B481,C481)</f>
        <v>"530024": "646d97f3fdd7c25d994b5d38",</v>
      </c>
    </row>
    <row r="482" spans="1:4" x14ac:dyDescent="0.3">
      <c r="A482" t="s">
        <v>661</v>
      </c>
      <c r="B482" t="s">
        <v>662</v>
      </c>
      <c r="C482" t="s">
        <v>663</v>
      </c>
      <c r="D482" t="str">
        <f>CONCATENATE(B482,pincodes_Ids_latest!E483,A482,pincodes_Ids_latest!A483,B482,C482)</f>
        <v>"530028": "646d97f3fdd7c25d994b5d39",</v>
      </c>
    </row>
    <row r="483" spans="1:4" x14ac:dyDescent="0.3">
      <c r="A483" t="s">
        <v>661</v>
      </c>
      <c r="B483" t="s">
        <v>662</v>
      </c>
      <c r="C483" t="s">
        <v>663</v>
      </c>
      <c r="D483" t="str">
        <f>CONCATENATE(B483,pincodes_Ids_latest!E484,A483,pincodes_Ids_latest!A484,B483,C483)</f>
        <v>"530032": "646d97f3fdd7c25d994b5d3a",</v>
      </c>
    </row>
    <row r="484" spans="1:4" x14ac:dyDescent="0.3">
      <c r="A484" t="s">
        <v>661</v>
      </c>
      <c r="B484" t="s">
        <v>662</v>
      </c>
      <c r="C484" t="s">
        <v>663</v>
      </c>
      <c r="D484" t="str">
        <f>CONCATENATE(B484,pincodes_Ids_latest!E485,A484,pincodes_Ids_latest!A485,B484,C484)</f>
        <v>"530001": "646d97f3fdd7c25d994b5d3b",</v>
      </c>
    </row>
    <row r="485" spans="1:4" x14ac:dyDescent="0.3">
      <c r="A485" t="s">
        <v>661</v>
      </c>
      <c r="B485" t="s">
        <v>662</v>
      </c>
      <c r="C485" t="s">
        <v>663</v>
      </c>
      <c r="D485" t="str">
        <f>CONCATENATE(B485,pincodes_Ids_latest!E486,A485,pincodes_Ids_latest!A486,B485,C485)</f>
        <v>"530035": "646d97f3fdd7c25d994b5d3c",</v>
      </c>
    </row>
    <row r="486" spans="1:4" x14ac:dyDescent="0.3">
      <c r="A486" t="s">
        <v>661</v>
      </c>
      <c r="B486" t="s">
        <v>662</v>
      </c>
      <c r="C486" t="s">
        <v>663</v>
      </c>
      <c r="D486" t="str">
        <f>CONCATENATE(B486,pincodes_Ids_latest!E487,A486,pincodes_Ids_latest!A487,B486,C486)</f>
        <v>"530004": "646d97f3fdd7c25d994b5d3d",</v>
      </c>
    </row>
    <row r="487" spans="1:4" x14ac:dyDescent="0.3">
      <c r="A487" t="s">
        <v>661</v>
      </c>
      <c r="B487" t="s">
        <v>662</v>
      </c>
      <c r="C487" t="s">
        <v>663</v>
      </c>
      <c r="D487" t="str">
        <f>CONCATENATE(B487,pincodes_Ids_latest!E488,A487,pincodes_Ids_latest!A488,B487,C487)</f>
        <v>"530015": "646d97f3fdd7c25d994b5d3e",</v>
      </c>
    </row>
    <row r="488" spans="1:4" x14ac:dyDescent="0.3">
      <c r="A488" t="s">
        <v>661</v>
      </c>
      <c r="B488" t="s">
        <v>662</v>
      </c>
      <c r="C488" t="s">
        <v>663</v>
      </c>
      <c r="D488" t="str">
        <f>CONCATENATE(B488,pincodes_Ids_latest!E489,A488,pincodes_Ids_latest!A489,B488,C488)</f>
        <v>"560063": "646d97f3fdd7c25d994b5d3f",</v>
      </c>
    </row>
    <row r="489" spans="1:4" x14ac:dyDescent="0.3">
      <c r="A489" t="s">
        <v>661</v>
      </c>
      <c r="B489" t="s">
        <v>662</v>
      </c>
      <c r="C489" t="s">
        <v>663</v>
      </c>
      <c r="D489" t="str">
        <f>CONCATENATE(B489,pincodes_Ids_latest!E490,A489,pincodes_Ids_latest!A490,B489,C489)</f>
        <v>"560030": "646d97f3fdd7c25d994b5d40",</v>
      </c>
    </row>
    <row r="490" spans="1:4" x14ac:dyDescent="0.3">
      <c r="A490" t="s">
        <v>661</v>
      </c>
      <c r="B490" t="s">
        <v>662</v>
      </c>
      <c r="C490" t="s">
        <v>663</v>
      </c>
      <c r="D490" t="str">
        <f>CONCATENATE(B490,pincodes_Ids_latest!E491,A490,pincodes_Ids_latest!A491,B490,C490)</f>
        <v>"560034": "646d97f3fdd7c25d994b5d41",</v>
      </c>
    </row>
    <row r="491" spans="1:4" x14ac:dyDescent="0.3">
      <c r="A491" t="s">
        <v>661</v>
      </c>
      <c r="B491" t="s">
        <v>662</v>
      </c>
      <c r="C491" t="s">
        <v>663</v>
      </c>
      <c r="D491" t="str">
        <f>CONCATENATE(B491,pincodes_Ids_latest!E492,A491,pincodes_Ids_latest!A492,B491,C491)</f>
        <v>"560007": "646d97f3fdd7c25d994b5d42",</v>
      </c>
    </row>
    <row r="492" spans="1:4" x14ac:dyDescent="0.3">
      <c r="A492" t="s">
        <v>661</v>
      </c>
      <c r="B492" t="s">
        <v>662</v>
      </c>
      <c r="C492" t="s">
        <v>663</v>
      </c>
      <c r="D492" t="str">
        <f>CONCATENATE(B492,pincodes_Ids_latest!E493,A492,pincodes_Ids_latest!A493,B492,C492)</f>
        <v>"560092": "646d97f3fdd7c25d994b5d43",</v>
      </c>
    </row>
    <row r="493" spans="1:4" x14ac:dyDescent="0.3">
      <c r="A493" t="s">
        <v>661</v>
      </c>
      <c r="B493" t="s">
        <v>662</v>
      </c>
      <c r="C493" t="s">
        <v>663</v>
      </c>
      <c r="D493" t="str">
        <f>CONCATENATE(B493,pincodes_Ids_latest!E494,A493,pincodes_Ids_latest!A494,B493,C493)</f>
        <v>"560024": "646d97f3fdd7c25d994b5d44",</v>
      </c>
    </row>
    <row r="494" spans="1:4" x14ac:dyDescent="0.3">
      <c r="A494" t="s">
        <v>661</v>
      </c>
      <c r="B494" t="s">
        <v>662</v>
      </c>
      <c r="C494" t="s">
        <v>663</v>
      </c>
      <c r="D494" t="str">
        <f>CONCATENATE(B494,pincodes_Ids_latest!E495,A494,pincodes_Ids_latest!A495,B494,C494)</f>
        <v>"562106": "646d97f3fdd7c25d994b5d45",</v>
      </c>
    </row>
    <row r="495" spans="1:4" x14ac:dyDescent="0.3">
      <c r="A495" t="s">
        <v>661</v>
      </c>
      <c r="B495" t="s">
        <v>662</v>
      </c>
      <c r="C495" t="s">
        <v>663</v>
      </c>
      <c r="D495" t="str">
        <f>CONCATENATE(B495,pincodes_Ids_latest!E496,A495,pincodes_Ids_latest!A496,B495,C495)</f>
        <v>"560045": "646d97f3fdd7c25d994b5d46",</v>
      </c>
    </row>
    <row r="496" spans="1:4" x14ac:dyDescent="0.3">
      <c r="A496" t="s">
        <v>661</v>
      </c>
      <c r="B496" t="s">
        <v>662</v>
      </c>
      <c r="C496" t="s">
        <v>663</v>
      </c>
      <c r="D496" t="str">
        <f>CONCATENATE(B496,pincodes_Ids_latest!E497,A496,pincodes_Ids_latest!A497,B496,C496)</f>
        <v>"560003": "646d97f3fdd7c25d994b5d47",</v>
      </c>
    </row>
    <row r="497" spans="1:4" x14ac:dyDescent="0.3">
      <c r="A497" t="s">
        <v>661</v>
      </c>
      <c r="B497" t="s">
        <v>662</v>
      </c>
      <c r="C497" t="s">
        <v>663</v>
      </c>
      <c r="D497" t="str">
        <f>CONCATENATE(B497,pincodes_Ids_latest!E498,A497,pincodes_Ids_latest!A498,B497,C497)</f>
        <v>"560050": "646d97f3fdd7c25d994b5d48",</v>
      </c>
    </row>
    <row r="498" spans="1:4" x14ac:dyDescent="0.3">
      <c r="A498" t="s">
        <v>661</v>
      </c>
      <c r="B498" t="s">
        <v>662</v>
      </c>
      <c r="C498" t="s">
        <v>663</v>
      </c>
      <c r="D498" t="str">
        <f>CONCATENATE(B498,pincodes_Ids_latest!E499,A498,pincodes_Ids_latest!A499,B498,C498)</f>
        <v>"562107": "646d97f3fdd7c25d994b5d49",</v>
      </c>
    </row>
    <row r="499" spans="1:4" x14ac:dyDescent="0.3">
      <c r="A499" t="s">
        <v>661</v>
      </c>
      <c r="B499" t="s">
        <v>662</v>
      </c>
      <c r="C499" t="s">
        <v>663</v>
      </c>
      <c r="D499" t="str">
        <f>CONCATENATE(B499,pincodes_Ids_latest!E500,A499,pincodes_Ids_latest!A500,B499,C499)</f>
        <v>"560064": "646d97f3fdd7c25d994b5d4a",</v>
      </c>
    </row>
    <row r="500" spans="1:4" x14ac:dyDescent="0.3">
      <c r="A500" t="s">
        <v>661</v>
      </c>
      <c r="B500" t="s">
        <v>662</v>
      </c>
      <c r="C500" t="s">
        <v>663</v>
      </c>
      <c r="D500" t="str">
        <f>CONCATENATE(B500,pincodes_Ids_latest!E501,A500,pincodes_Ids_latest!A501,B500,C500)</f>
        <v>"560047": "646d97f3fdd7c25d994b5d4b",</v>
      </c>
    </row>
    <row r="501" spans="1:4" x14ac:dyDescent="0.3">
      <c r="A501" t="s">
        <v>661</v>
      </c>
      <c r="B501" t="s">
        <v>662</v>
      </c>
      <c r="C501" t="s">
        <v>663</v>
      </c>
      <c r="D501" t="str">
        <f>CONCATENATE(B501,pincodes_Ids_latest!E502,A501,pincodes_Ids_latest!A502,B501,C501)</f>
        <v>"560026": "646d97f3fdd7c25d994b5d4c",</v>
      </c>
    </row>
    <row r="502" spans="1:4" x14ac:dyDescent="0.3">
      <c r="A502" t="s">
        <v>661</v>
      </c>
      <c r="B502" t="s">
        <v>662</v>
      </c>
      <c r="C502" t="s">
        <v>663</v>
      </c>
      <c r="D502" t="str">
        <f>CONCATENATE(B502,pincodes_Ids_latest!E503,A502,pincodes_Ids_latest!A503,B502,C502)</f>
        <v>"560086": "646d97f3fdd7c25d994b5d4d",</v>
      </c>
    </row>
    <row r="503" spans="1:4" x14ac:dyDescent="0.3">
      <c r="A503" t="s">
        <v>661</v>
      </c>
      <c r="B503" t="s">
        <v>662</v>
      </c>
      <c r="C503" t="s">
        <v>663</v>
      </c>
      <c r="D503" t="str">
        <f>CONCATENATE(B503,pincodes_Ids_latest!E504,A503,pincodes_Ids_latest!A504,B503,C503)</f>
        <v>"560002": "646d97f3fdd7c25d994b5d4e",</v>
      </c>
    </row>
    <row r="504" spans="1:4" x14ac:dyDescent="0.3">
      <c r="A504" t="s">
        <v>661</v>
      </c>
      <c r="B504" t="s">
        <v>662</v>
      </c>
      <c r="C504" t="s">
        <v>663</v>
      </c>
      <c r="D504" t="str">
        <f>CONCATENATE(B504,pincodes_Ids_latest!E505,A504,pincodes_Ids_latest!A505,B504,C504)</f>
        <v>"560070": "646d97f3fdd7c25d994b5d4f",</v>
      </c>
    </row>
    <row r="505" spans="1:4" x14ac:dyDescent="0.3">
      <c r="A505" t="s">
        <v>661</v>
      </c>
      <c r="B505" t="s">
        <v>662</v>
      </c>
      <c r="C505" t="s">
        <v>663</v>
      </c>
      <c r="D505" t="str">
        <f>CONCATENATE(B505,pincodes_Ids_latest!E506,A505,pincodes_Ids_latest!A506,B505,C505)</f>
        <v>"560073": "646d97f3fdd7c25d994b5d50",</v>
      </c>
    </row>
    <row r="506" spans="1:4" x14ac:dyDescent="0.3">
      <c r="A506" t="s">
        <v>661</v>
      </c>
      <c r="B506" t="s">
        <v>662</v>
      </c>
      <c r="C506" t="s">
        <v>663</v>
      </c>
      <c r="D506" t="str">
        <f>CONCATENATE(B506,pincodes_Ids_latest!E507,A506,pincodes_Ids_latest!A507,B506,C506)</f>
        <v>"562149": "646d97f3fdd7c25d994b5d51",</v>
      </c>
    </row>
    <row r="507" spans="1:4" x14ac:dyDescent="0.3">
      <c r="A507" t="s">
        <v>661</v>
      </c>
      <c r="B507" t="s">
        <v>662</v>
      </c>
      <c r="C507" t="s">
        <v>663</v>
      </c>
      <c r="D507" t="str">
        <f>CONCATENATE(B507,pincodes_Ids_latest!E508,A507,pincodes_Ids_latest!A508,B507,C507)</f>
        <v>"560053": "646d97f3fdd7c25d994b5d52",</v>
      </c>
    </row>
    <row r="508" spans="1:4" x14ac:dyDescent="0.3">
      <c r="A508" t="s">
        <v>661</v>
      </c>
      <c r="B508" t="s">
        <v>662</v>
      </c>
      <c r="C508" t="s">
        <v>663</v>
      </c>
      <c r="D508" t="str">
        <f>CONCATENATE(B508,pincodes_Ids_latest!E509,A508,pincodes_Ids_latest!A509,B508,C508)</f>
        <v>"560085": "646d97f3fdd7c25d994b5d53",</v>
      </c>
    </row>
    <row r="509" spans="1:4" x14ac:dyDescent="0.3">
      <c r="A509" t="s">
        <v>661</v>
      </c>
      <c r="B509" t="s">
        <v>662</v>
      </c>
      <c r="C509" t="s">
        <v>663</v>
      </c>
      <c r="D509" t="str">
        <f>CONCATENATE(B509,pincodes_Ids_latest!E510,A509,pincodes_Ids_latest!A510,B509,C509)</f>
        <v>"560043": "646d97f3fdd7c25d994b5d54",</v>
      </c>
    </row>
    <row r="510" spans="1:4" x14ac:dyDescent="0.3">
      <c r="A510" t="s">
        <v>661</v>
      </c>
      <c r="B510" t="s">
        <v>662</v>
      </c>
      <c r="C510" t="s">
        <v>663</v>
      </c>
      <c r="D510" t="str">
        <f>CONCATENATE(B510,pincodes_Ids_latest!E511,A510,pincodes_Ids_latest!A511,B510,C510)</f>
        <v>"560017": "646d97f3fdd7c25d994b5d55",</v>
      </c>
    </row>
    <row r="511" spans="1:4" x14ac:dyDescent="0.3">
      <c r="A511" t="s">
        <v>661</v>
      </c>
      <c r="B511" t="s">
        <v>662</v>
      </c>
      <c r="C511" t="s">
        <v>663</v>
      </c>
      <c r="D511" t="str">
        <f>CONCATENATE(B511,pincodes_Ids_latest!E512,A511,pincodes_Ids_latest!A512,B511,C511)</f>
        <v>"560001": "646d97f3fdd7c25d994b5d56",</v>
      </c>
    </row>
    <row r="512" spans="1:4" x14ac:dyDescent="0.3">
      <c r="A512" t="s">
        <v>661</v>
      </c>
      <c r="B512" t="s">
        <v>662</v>
      </c>
      <c r="C512" t="s">
        <v>663</v>
      </c>
      <c r="D512" t="str">
        <f>CONCATENATE(B512,pincodes_Ids_latest!E513,A512,pincodes_Ids_latest!A513,B512,C512)</f>
        <v>"560009": "646d97f3fdd7c25d994b5d57",</v>
      </c>
    </row>
    <row r="513" spans="1:4" x14ac:dyDescent="0.3">
      <c r="A513" t="s">
        <v>661</v>
      </c>
      <c r="B513" t="s">
        <v>662</v>
      </c>
      <c r="C513" t="s">
        <v>663</v>
      </c>
      <c r="D513" t="str">
        <f>CONCATENATE(B513,pincodes_Ids_latest!E514,A513,pincodes_Ids_latest!A514,B513,C513)</f>
        <v>"560025": "646d97f3fdd7c25d994b5d58",</v>
      </c>
    </row>
    <row r="514" spans="1:4" x14ac:dyDescent="0.3">
      <c r="A514" t="s">
        <v>661</v>
      </c>
      <c r="B514" t="s">
        <v>662</v>
      </c>
      <c r="C514" t="s">
        <v>663</v>
      </c>
      <c r="D514" t="str">
        <f>CONCATENATE(B514,pincodes_Ids_latest!E515,A514,pincodes_Ids_latest!A515,B514,C514)</f>
        <v>"560083": "646d97f3fdd7c25d994b5d59",</v>
      </c>
    </row>
    <row r="515" spans="1:4" x14ac:dyDescent="0.3">
      <c r="A515" t="s">
        <v>661</v>
      </c>
      <c r="B515" t="s">
        <v>662</v>
      </c>
      <c r="C515" t="s">
        <v>663</v>
      </c>
      <c r="D515" t="str">
        <f>CONCATENATE(B515,pincodes_Ids_latest!E516,A515,pincodes_Ids_latest!A516,B515,C515)</f>
        <v>"560076": "646d97f3fdd7c25d994b5d5a",</v>
      </c>
    </row>
    <row r="516" spans="1:4" x14ac:dyDescent="0.3">
      <c r="A516" t="s">
        <v>661</v>
      </c>
      <c r="B516" t="s">
        <v>662</v>
      </c>
      <c r="C516" t="s">
        <v>663</v>
      </c>
      <c r="D516" t="str">
        <f>CONCATENATE(B516,pincodes_Ids_latest!E517,A516,pincodes_Ids_latest!A517,B516,C516)</f>
        <v>"560004": "646d97f3fdd7c25d994b5d5b",</v>
      </c>
    </row>
    <row r="517" spans="1:4" x14ac:dyDescent="0.3">
      <c r="A517" t="s">
        <v>661</v>
      </c>
      <c r="B517" t="s">
        <v>662</v>
      </c>
      <c r="C517" t="s">
        <v>663</v>
      </c>
      <c r="D517" t="str">
        <f>CONCATENATE(B517,pincodes_Ids_latest!E518,A517,pincodes_Ids_latest!A518,B517,C517)</f>
        <v>"560079": "646d97f3fdd7c25d994b5d5c",</v>
      </c>
    </row>
    <row r="518" spans="1:4" x14ac:dyDescent="0.3">
      <c r="A518" t="s">
        <v>661</v>
      </c>
      <c r="B518" t="s">
        <v>662</v>
      </c>
      <c r="C518" t="s">
        <v>663</v>
      </c>
      <c r="D518" t="str">
        <f>CONCATENATE(B518,pincodes_Ids_latest!E519,A518,pincodes_Ids_latest!A519,B518,C518)</f>
        <v>"560103": "646d97f3fdd7c25d994b5d5d",</v>
      </c>
    </row>
    <row r="519" spans="1:4" x14ac:dyDescent="0.3">
      <c r="A519" t="s">
        <v>661</v>
      </c>
      <c r="B519" t="s">
        <v>662</v>
      </c>
      <c r="C519" t="s">
        <v>663</v>
      </c>
      <c r="D519" t="str">
        <f>CONCATENATE(B519,pincodes_Ids_latest!E520,A519,pincodes_Ids_latest!A520,B519,C519)</f>
        <v>"560046": "646d97f3fdd7c25d994b5d5e",</v>
      </c>
    </row>
    <row r="520" spans="1:4" x14ac:dyDescent="0.3">
      <c r="A520" t="s">
        <v>661</v>
      </c>
      <c r="B520" t="s">
        <v>662</v>
      </c>
      <c r="C520" t="s">
        <v>663</v>
      </c>
      <c r="D520" t="str">
        <f>CONCATENATE(B520,pincodes_Ids_latest!E521,A520,pincodes_Ids_latest!A521,B520,C520)</f>
        <v>"562157": "646d97f3fdd7c25d994b5d5f",</v>
      </c>
    </row>
    <row r="521" spans="1:4" x14ac:dyDescent="0.3">
      <c r="A521" t="s">
        <v>661</v>
      </c>
      <c r="B521" t="s">
        <v>662</v>
      </c>
      <c r="C521" t="s">
        <v>663</v>
      </c>
      <c r="D521" t="str">
        <f>CONCATENATE(B521,pincodes_Ids_latest!E522,A521,pincodes_Ids_latest!A522,B521,C521)</f>
        <v>"560010": "646d97f3fdd7c25d994b5d60",</v>
      </c>
    </row>
    <row r="522" spans="1:4" x14ac:dyDescent="0.3">
      <c r="A522" t="s">
        <v>661</v>
      </c>
      <c r="B522" t="s">
        <v>662</v>
      </c>
      <c r="C522" t="s">
        <v>663</v>
      </c>
      <c r="D522" t="str">
        <f>CONCATENATE(B522,pincodes_Ids_latest!E523,A522,pincodes_Ids_latest!A523,B522,C522)</f>
        <v>"560049": "646d97f3fdd7c25d994b5d61",</v>
      </c>
    </row>
    <row r="523" spans="1:4" x14ac:dyDescent="0.3">
      <c r="A523" t="s">
        <v>661</v>
      </c>
      <c r="B523" t="s">
        <v>662</v>
      </c>
      <c r="C523" t="s">
        <v>663</v>
      </c>
      <c r="D523" t="str">
        <f>CONCATENATE(B523,pincodes_Ids_latest!E524,A523,pincodes_Ids_latest!A524,B523,C523)</f>
        <v>"560056": "646d97f3fdd7c25d994b5d62",</v>
      </c>
    </row>
    <row r="524" spans="1:4" x14ac:dyDescent="0.3">
      <c r="A524" t="s">
        <v>661</v>
      </c>
      <c r="B524" t="s">
        <v>662</v>
      </c>
      <c r="C524" t="s">
        <v>663</v>
      </c>
      <c r="D524" t="str">
        <f>CONCATENATE(B524,pincodes_Ids_latest!E525,A524,pincodes_Ids_latest!A525,B524,C524)</f>
        <v>"560068": "646d97f3fdd7c25d994b5d63",</v>
      </c>
    </row>
    <row r="525" spans="1:4" x14ac:dyDescent="0.3">
      <c r="A525" t="s">
        <v>661</v>
      </c>
      <c r="B525" t="s">
        <v>662</v>
      </c>
      <c r="C525" t="s">
        <v>663</v>
      </c>
      <c r="D525" t="str">
        <f>CONCATENATE(B525,pincodes_Ids_latest!E526,A525,pincodes_Ids_latest!A526,B525,C525)</f>
        <v>"560093": "646d97f3fdd7c25d994b5d64",</v>
      </c>
    </row>
    <row r="526" spans="1:4" x14ac:dyDescent="0.3">
      <c r="A526" t="s">
        <v>661</v>
      </c>
      <c r="B526" t="s">
        <v>662</v>
      </c>
      <c r="C526" t="s">
        <v>663</v>
      </c>
      <c r="D526" t="str">
        <f>CONCATENATE(B526,pincodes_Ids_latest!E527,A526,pincodes_Ids_latest!A527,B526,C526)</f>
        <v>"560018": "646d97f3fdd7c25d994b5d65",</v>
      </c>
    </row>
    <row r="527" spans="1:4" x14ac:dyDescent="0.3">
      <c r="A527" t="s">
        <v>661</v>
      </c>
      <c r="B527" t="s">
        <v>662</v>
      </c>
      <c r="C527" t="s">
        <v>663</v>
      </c>
      <c r="D527" t="str">
        <f>CONCATENATE(B527,pincodes_Ids_latest!E528,A527,pincodes_Ids_latest!A528,B527,C527)</f>
        <v>"560040": "646d97f3fdd7c25d994b5d66",</v>
      </c>
    </row>
    <row r="528" spans="1:4" x14ac:dyDescent="0.3">
      <c r="A528" t="s">
        <v>661</v>
      </c>
      <c r="B528" t="s">
        <v>662</v>
      </c>
      <c r="C528" t="s">
        <v>663</v>
      </c>
      <c r="D528" t="str">
        <f>CONCATENATE(B528,pincodes_Ids_latest!E529,A528,pincodes_Ids_latest!A529,B528,C528)</f>
        <v>"560097": "646d97f3fdd7c25d994b5d67",</v>
      </c>
    </row>
    <row r="529" spans="1:4" x14ac:dyDescent="0.3">
      <c r="A529" t="s">
        <v>661</v>
      </c>
      <c r="B529" t="s">
        <v>662</v>
      </c>
      <c r="C529" t="s">
        <v>663</v>
      </c>
      <c r="D529" t="str">
        <f>CONCATENATE(B529,pincodes_Ids_latest!E530,A529,pincodes_Ids_latest!A530,B529,C529)</f>
        <v>"560061": "646d97f3fdd7c25d994b5d68",</v>
      </c>
    </row>
    <row r="530" spans="1:4" x14ac:dyDescent="0.3">
      <c r="A530" t="s">
        <v>661</v>
      </c>
      <c r="B530" t="s">
        <v>662</v>
      </c>
      <c r="C530" t="s">
        <v>663</v>
      </c>
      <c r="D530" t="str">
        <f>CONCATENATE(B530,pincodes_Ids_latest!E531,A530,pincodes_Ids_latest!A531,B530,C530)</f>
        <v>"562130": "646d97f3fdd7c25d994b5d69",</v>
      </c>
    </row>
    <row r="531" spans="1:4" x14ac:dyDescent="0.3">
      <c r="A531" t="s">
        <v>661</v>
      </c>
      <c r="B531" t="s">
        <v>662</v>
      </c>
      <c r="C531" t="s">
        <v>663</v>
      </c>
      <c r="D531" t="str">
        <f>CONCATENATE(B531,pincodes_Ids_latest!E532,A531,pincodes_Ids_latest!A532,B531,C531)</f>
        <v>"560067": "646d97f3fdd7c25d994b5d6a",</v>
      </c>
    </row>
    <row r="532" spans="1:4" x14ac:dyDescent="0.3">
      <c r="A532" t="s">
        <v>661</v>
      </c>
      <c r="B532" t="s">
        <v>662</v>
      </c>
      <c r="C532" t="s">
        <v>663</v>
      </c>
      <c r="D532" t="str">
        <f>CONCATENATE(B532,pincodes_Ids_latest!E533,A532,pincodes_Ids_latest!A533,B532,C532)</f>
        <v>"560036": "646d97f3fdd7c25d994b5d6b",</v>
      </c>
    </row>
    <row r="533" spans="1:4" x14ac:dyDescent="0.3">
      <c r="A533" t="s">
        <v>661</v>
      </c>
      <c r="B533" t="s">
        <v>662</v>
      </c>
      <c r="C533" t="s">
        <v>663</v>
      </c>
      <c r="D533" t="str">
        <f>CONCATENATE(B533,pincodes_Ids_latest!E534,A533,pincodes_Ids_latest!A534,B533,C533)</f>
        <v>"560029": "646d97f3fdd7c25d994b5d6c",</v>
      </c>
    </row>
    <row r="534" spans="1:4" x14ac:dyDescent="0.3">
      <c r="A534" t="s">
        <v>661</v>
      </c>
      <c r="B534" t="s">
        <v>662</v>
      </c>
      <c r="C534" t="s">
        <v>663</v>
      </c>
      <c r="D534" t="str">
        <f>CONCATENATE(B534,pincodes_Ids_latest!E535,A534,pincodes_Ids_latest!A535,B534,C534)</f>
        <v>"560062": "646d97f3fdd7c25d994b5d6d",</v>
      </c>
    </row>
    <row r="535" spans="1:4" x14ac:dyDescent="0.3">
      <c r="A535" t="s">
        <v>661</v>
      </c>
      <c r="B535" t="s">
        <v>662</v>
      </c>
      <c r="C535" t="s">
        <v>663</v>
      </c>
      <c r="D535" t="str">
        <f>CONCATENATE(B535,pincodes_Ids_latest!E536,A535,pincodes_Ids_latest!A536,B535,C535)</f>
        <v>"560037": "646d97f3fdd7c25d994b5d6e",</v>
      </c>
    </row>
    <row r="536" spans="1:4" x14ac:dyDescent="0.3">
      <c r="A536" t="s">
        <v>661</v>
      </c>
      <c r="B536" t="s">
        <v>662</v>
      </c>
      <c r="C536" t="s">
        <v>663</v>
      </c>
      <c r="D536" t="str">
        <f>CONCATENATE(B536,pincodes_Ids_latest!E537,A536,pincodes_Ids_latest!A537,B536,C536)</f>
        <v>"560071": "646d97f3fdd7c25d994b5d6f",</v>
      </c>
    </row>
    <row r="537" spans="1:4" x14ac:dyDescent="0.3">
      <c r="A537" t="s">
        <v>661</v>
      </c>
      <c r="B537" t="s">
        <v>662</v>
      </c>
      <c r="C537" t="s">
        <v>663</v>
      </c>
      <c r="D537" t="str">
        <f>CONCATENATE(B537,pincodes_Ids_latest!E538,A537,pincodes_Ids_latest!A538,B537,C537)</f>
        <v>"562125": "646d97f3fdd7c25d994b5d70",</v>
      </c>
    </row>
    <row r="538" spans="1:4" x14ac:dyDescent="0.3">
      <c r="A538" t="s">
        <v>661</v>
      </c>
      <c r="B538" t="s">
        <v>662</v>
      </c>
      <c r="C538" t="s">
        <v>663</v>
      </c>
      <c r="D538" t="str">
        <f>CONCATENATE(B538,pincodes_Ids_latest!E539,A538,pincodes_Ids_latest!A539,B538,C538)</f>
        <v>"560016": "646d97f3fdd7c25d994b5d71",</v>
      </c>
    </row>
    <row r="539" spans="1:4" x14ac:dyDescent="0.3">
      <c r="A539" t="s">
        <v>661</v>
      </c>
      <c r="B539" t="s">
        <v>662</v>
      </c>
      <c r="C539" t="s">
        <v>663</v>
      </c>
      <c r="D539" t="str">
        <f>CONCATENATE(B539,pincodes_Ids_latest!E540,A539,pincodes_Ids_latest!A540,B539,C539)</f>
        <v>"560100": "646d97f3fdd7c25d994b5d72",</v>
      </c>
    </row>
    <row r="540" spans="1:4" x14ac:dyDescent="0.3">
      <c r="A540" t="s">
        <v>661</v>
      </c>
      <c r="B540" t="s">
        <v>662</v>
      </c>
      <c r="C540" t="s">
        <v>663</v>
      </c>
      <c r="D540" t="str">
        <f>CONCATENATE(B540,pincodes_Ids_latest!E541,A540,pincodes_Ids_latest!A541,B540,C540)</f>
        <v>"560005": "646d97f3fdd7c25d994b5d73",</v>
      </c>
    </row>
    <row r="541" spans="1:4" x14ac:dyDescent="0.3">
      <c r="A541" t="s">
        <v>661</v>
      </c>
      <c r="B541" t="s">
        <v>662</v>
      </c>
      <c r="C541" t="s">
        <v>663</v>
      </c>
      <c r="D541" t="str">
        <f>CONCATENATE(B541,pincodes_Ids_latest!E542,A541,pincodes_Ids_latest!A542,B541,C541)</f>
        <v>"560065": "646d97f3fdd7c25d994b5d74",</v>
      </c>
    </row>
    <row r="542" spans="1:4" x14ac:dyDescent="0.3">
      <c r="A542" t="s">
        <v>661</v>
      </c>
      <c r="B542" t="s">
        <v>662</v>
      </c>
      <c r="C542" t="s">
        <v>663</v>
      </c>
      <c r="D542" t="str">
        <f>CONCATENATE(B542,pincodes_Ids_latest!E543,A542,pincodes_Ids_latest!A543,B542,C542)</f>
        <v>"560019": "646d97f3fdd7c25d994b5d75",</v>
      </c>
    </row>
    <row r="543" spans="1:4" x14ac:dyDescent="0.3">
      <c r="A543" t="s">
        <v>661</v>
      </c>
      <c r="B543" t="s">
        <v>662</v>
      </c>
      <c r="C543" t="s">
        <v>663</v>
      </c>
      <c r="D543" t="str">
        <f>CONCATENATE(B543,pincodes_Ids_latest!E544,A543,pincodes_Ids_latest!A544,B543,C543)</f>
        <v>"560021": "646d97f3fdd7c25d994b5d76",</v>
      </c>
    </row>
    <row r="544" spans="1:4" x14ac:dyDescent="0.3">
      <c r="A544" t="s">
        <v>661</v>
      </c>
      <c r="B544" t="s">
        <v>662</v>
      </c>
      <c r="C544" t="s">
        <v>663</v>
      </c>
      <c r="D544" t="str">
        <f>CONCATENATE(B544,pincodes_Ids_latest!E545,A544,pincodes_Ids_latest!A545,B544,C544)</f>
        <v>"560022": "646d97f3fdd7c25d994b5d77",</v>
      </c>
    </row>
    <row r="545" spans="1:4" x14ac:dyDescent="0.3">
      <c r="A545" t="s">
        <v>661</v>
      </c>
      <c r="B545" t="s">
        <v>662</v>
      </c>
      <c r="C545" t="s">
        <v>663</v>
      </c>
      <c r="D545" t="str">
        <f>CONCATENATE(B545,pincodes_Ids_latest!E546,A545,pincodes_Ids_latest!A546,B545,C545)</f>
        <v>"560013": "646d97f3fdd7c25d994b5d78",</v>
      </c>
    </row>
    <row r="546" spans="1:4" x14ac:dyDescent="0.3">
      <c r="A546" t="s">
        <v>661</v>
      </c>
      <c r="B546" t="s">
        <v>662</v>
      </c>
      <c r="C546" t="s">
        <v>663</v>
      </c>
      <c r="D546" t="str">
        <f>CONCATENATE(B546,pincodes_Ids_latest!E547,A546,pincodes_Ids_latest!A547,B546,C546)</f>
        <v>"560087": "646d97f3fdd7c25d994b5d79",</v>
      </c>
    </row>
    <row r="547" spans="1:4" x14ac:dyDescent="0.3">
      <c r="A547" t="s">
        <v>661</v>
      </c>
      <c r="B547" t="s">
        <v>662</v>
      </c>
      <c r="C547" t="s">
        <v>663</v>
      </c>
      <c r="D547" t="str">
        <f>CONCATENATE(B547,pincodes_Ids_latest!E548,A547,pincodes_Ids_latest!A548,B547,C547)</f>
        <v>"560008": "646d97f3fdd7c25d994b5d7a",</v>
      </c>
    </row>
    <row r="548" spans="1:4" x14ac:dyDescent="0.3">
      <c r="A548" t="s">
        <v>661</v>
      </c>
      <c r="B548" t="s">
        <v>662</v>
      </c>
      <c r="C548" t="s">
        <v>663</v>
      </c>
      <c r="D548" t="str">
        <f>CONCATENATE(B548,pincodes_Ids_latest!E549,A548,pincodes_Ids_latest!A549,B548,C548)</f>
        <v>"560051": "646d97f3fdd7c25d994b5d7b",</v>
      </c>
    </row>
    <row r="549" spans="1:4" x14ac:dyDescent="0.3">
      <c r="A549" t="s">
        <v>661</v>
      </c>
      <c r="B549" t="s">
        <v>662</v>
      </c>
      <c r="C549" t="s">
        <v>663</v>
      </c>
      <c r="D549" t="str">
        <f>CONCATENATE(B549,pincodes_Ids_latest!E550,A549,pincodes_Ids_latest!A550,B549,C549)</f>
        <v>"560102": "646d97f3fdd7c25d994b5d7c",</v>
      </c>
    </row>
    <row r="550" spans="1:4" x14ac:dyDescent="0.3">
      <c r="A550" t="s">
        <v>661</v>
      </c>
      <c r="B550" t="s">
        <v>662</v>
      </c>
      <c r="C550" t="s">
        <v>663</v>
      </c>
      <c r="D550" t="str">
        <f>CONCATENATE(B550,pincodes_Ids_latest!E551,A550,pincodes_Ids_latest!A551,B550,C550)</f>
        <v>"560104": "646d97f3fdd7c25d994b5d7d",</v>
      </c>
    </row>
    <row r="551" spans="1:4" x14ac:dyDescent="0.3">
      <c r="A551" t="s">
        <v>661</v>
      </c>
      <c r="B551" t="s">
        <v>662</v>
      </c>
      <c r="C551" t="s">
        <v>663</v>
      </c>
      <c r="D551" t="str">
        <f>CONCATENATE(B551,pincodes_Ids_latest!E552,A551,pincodes_Ids_latest!A552,B551,C551)</f>
        <v>"560048": "646d97f3fdd7c25d994b5d7e",</v>
      </c>
    </row>
    <row r="552" spans="1:4" x14ac:dyDescent="0.3">
      <c r="A552" t="s">
        <v>661</v>
      </c>
      <c r="B552" t="s">
        <v>662</v>
      </c>
      <c r="C552" t="s">
        <v>663</v>
      </c>
      <c r="D552" t="str">
        <f>CONCATENATE(B552,pincodes_Ids_latest!E553,A552,pincodes_Ids_latest!A553,B552,C552)</f>
        <v>"560094": "646d97f3fdd7c25d994b5d7f",</v>
      </c>
    </row>
    <row r="553" spans="1:4" x14ac:dyDescent="0.3">
      <c r="A553" t="s">
        <v>661</v>
      </c>
      <c r="B553" t="s">
        <v>662</v>
      </c>
      <c r="C553" t="s">
        <v>663</v>
      </c>
      <c r="D553" t="str">
        <f>CONCATENATE(B553,pincodes_Ids_latest!E554,A553,pincodes_Ids_latest!A554,B553,C553)</f>
        <v>"560066": "646d97f3fdd7c25d994b5d80",</v>
      </c>
    </row>
    <row r="554" spans="1:4" x14ac:dyDescent="0.3">
      <c r="A554" t="s">
        <v>661</v>
      </c>
      <c r="B554" t="s">
        <v>662</v>
      </c>
      <c r="C554" t="s">
        <v>663</v>
      </c>
      <c r="D554" t="str">
        <f>CONCATENATE(B554,pincodes_Ids_latest!E555,A554,pincodes_Ids_latest!A555,B554,C554)</f>
        <v>"560038": "646d97f3fdd7c25d994b5d81",</v>
      </c>
    </row>
    <row r="555" spans="1:4" x14ac:dyDescent="0.3">
      <c r="A555" t="s">
        <v>661</v>
      </c>
      <c r="B555" t="s">
        <v>662</v>
      </c>
      <c r="C555" t="s">
        <v>663</v>
      </c>
      <c r="D555" t="str">
        <f>CONCATENATE(B555,pincodes_Ids_latest!E556,A555,pincodes_Ids_latest!A556,B555,C555)</f>
        <v>"560078": "646d97f3fdd7c25d994b5d82",</v>
      </c>
    </row>
    <row r="556" spans="1:4" x14ac:dyDescent="0.3">
      <c r="A556" t="s">
        <v>661</v>
      </c>
      <c r="B556" t="s">
        <v>662</v>
      </c>
      <c r="C556" t="s">
        <v>663</v>
      </c>
      <c r="D556" t="str">
        <f>CONCATENATE(B556,pincodes_Ids_latest!E557,A556,pincodes_Ids_latest!A557,B556,C556)</f>
        <v>"560006": "646d97f3fdd7c25d994b5d83",</v>
      </c>
    </row>
    <row r="557" spans="1:4" x14ac:dyDescent="0.3">
      <c r="A557" t="s">
        <v>661</v>
      </c>
      <c r="B557" t="s">
        <v>662</v>
      </c>
      <c r="C557" t="s">
        <v>663</v>
      </c>
      <c r="D557" t="str">
        <f>CONCATENATE(B557,pincodes_Ids_latest!E558,A557,pincodes_Ids_latest!A558,B557,C557)</f>
        <v>"560014": "646d97f3fdd7c25d994b5d84",</v>
      </c>
    </row>
    <row r="558" spans="1:4" x14ac:dyDescent="0.3">
      <c r="A558" t="s">
        <v>661</v>
      </c>
      <c r="B558" t="s">
        <v>662</v>
      </c>
      <c r="C558" t="s">
        <v>663</v>
      </c>
      <c r="D558" t="str">
        <f>CONCATENATE(B558,pincodes_Ids_latest!E559,A558,pincodes_Ids_latest!A559,B558,C558)</f>
        <v>"560015": "646d97f3fdd7c25d994b5d85",</v>
      </c>
    </row>
    <row r="559" spans="1:4" x14ac:dyDescent="0.3">
      <c r="A559" t="s">
        <v>661</v>
      </c>
      <c r="B559" t="s">
        <v>662</v>
      </c>
      <c r="C559" t="s">
        <v>663</v>
      </c>
      <c r="D559" t="str">
        <f>CONCATENATE(B559,pincodes_Ids_latest!E560,A559,pincodes_Ids_latest!A560,B559,C559)</f>
        <v>"560041": "646d97f3fdd7c25d994b5d86",</v>
      </c>
    </row>
    <row r="560" spans="1:4" x14ac:dyDescent="0.3">
      <c r="A560" t="s">
        <v>661</v>
      </c>
      <c r="B560" t="s">
        <v>662</v>
      </c>
      <c r="C560" t="s">
        <v>663</v>
      </c>
      <c r="D560" t="str">
        <f>CONCATENATE(B560,pincodes_Ids_latest!E561,A560,pincodes_Ids_latest!A561,B560,C560)</f>
        <v>"560069": "646d97f3fdd7c25d994b5d87",</v>
      </c>
    </row>
    <row r="561" spans="1:4" x14ac:dyDescent="0.3">
      <c r="A561" t="s">
        <v>661</v>
      </c>
      <c r="B561" t="s">
        <v>662</v>
      </c>
      <c r="C561" t="s">
        <v>663</v>
      </c>
      <c r="D561" t="str">
        <f>CONCATENATE(B561,pincodes_Ids_latest!E562,A561,pincodes_Ids_latest!A562,B561,C561)</f>
        <v>"560011": "646d97f3fdd7c25d994b5d88",</v>
      </c>
    </row>
    <row r="562" spans="1:4" x14ac:dyDescent="0.3">
      <c r="A562" t="s">
        <v>661</v>
      </c>
      <c r="B562" t="s">
        <v>662</v>
      </c>
      <c r="C562" t="s">
        <v>663</v>
      </c>
      <c r="D562" t="str">
        <f>CONCATENATE(B562,pincodes_Ids_latest!E563,A562,pincodes_Ids_latest!A563,B562,C562)</f>
        <v>"560020": "646d97f3fdd7c25d994b5d89",</v>
      </c>
    </row>
    <row r="563" spans="1:4" x14ac:dyDescent="0.3">
      <c r="A563" t="s">
        <v>661</v>
      </c>
      <c r="B563" t="s">
        <v>662</v>
      </c>
      <c r="C563" t="s">
        <v>663</v>
      </c>
      <c r="D563" t="str">
        <f>CONCATENATE(B563,pincodes_Ids_latest!E564,A563,pincodes_Ids_latest!A564,B563,C563)</f>
        <v>"560084": "646d97f3fdd7c25d994b5d8a",</v>
      </c>
    </row>
    <row r="564" spans="1:4" x14ac:dyDescent="0.3">
      <c r="A564" t="s">
        <v>661</v>
      </c>
      <c r="B564" t="s">
        <v>662</v>
      </c>
      <c r="C564" t="s">
        <v>663</v>
      </c>
      <c r="D564" t="str">
        <f>CONCATENATE(B564,pincodes_Ids_latest!E565,A564,pincodes_Ids_latest!A565,B564,C564)</f>
        <v>"560096": "646d97f3fdd7c25d994b5d8b",</v>
      </c>
    </row>
    <row r="565" spans="1:4" x14ac:dyDescent="0.3">
      <c r="A565" t="s">
        <v>661</v>
      </c>
      <c r="B565" t="s">
        <v>662</v>
      </c>
      <c r="C565" t="s">
        <v>663</v>
      </c>
      <c r="D565" t="str">
        <f>CONCATENATE(B565,pincodes_Ids_latest!E566,A565,pincodes_Ids_latest!A566,B565,C565)</f>
        <v>"560098": "646d97f3fdd7c25d994b5d8c",</v>
      </c>
    </row>
    <row r="566" spans="1:4" x14ac:dyDescent="0.3">
      <c r="A566" t="s">
        <v>661</v>
      </c>
      <c r="B566" t="s">
        <v>662</v>
      </c>
      <c r="C566" t="s">
        <v>663</v>
      </c>
      <c r="D566" t="str">
        <f>CONCATENATE(B566,pincodes_Ids_latest!E567,A566,pincodes_Ids_latest!A567,B566,C566)</f>
        <v>"560095": "646d97f3fdd7c25d994b5d8d",</v>
      </c>
    </row>
    <row r="567" spans="1:4" x14ac:dyDescent="0.3">
      <c r="A567" t="s">
        <v>661</v>
      </c>
      <c r="B567" t="s">
        <v>662</v>
      </c>
      <c r="C567" t="s">
        <v>663</v>
      </c>
      <c r="D567" t="str">
        <f>CONCATENATE(B567,pincodes_Ids_latest!E568,A567,pincodes_Ids_latest!A568,B567,C567)</f>
        <v>"560077": "646d97f3fdd7c25d994b5d8e",</v>
      </c>
    </row>
    <row r="568" spans="1:4" x14ac:dyDescent="0.3">
      <c r="A568" t="s">
        <v>661</v>
      </c>
      <c r="B568" t="s">
        <v>662</v>
      </c>
      <c r="C568" t="s">
        <v>663</v>
      </c>
      <c r="D568" t="str">
        <f>CONCATENATE(B568,pincodes_Ids_latest!E569,A568,pincodes_Ids_latest!A569,B568,C568)</f>
        <v>"560074": "646d97f3fdd7c25d994b5d8f",</v>
      </c>
    </row>
    <row r="569" spans="1:4" x14ac:dyDescent="0.3">
      <c r="A569" t="s">
        <v>661</v>
      </c>
      <c r="B569" t="s">
        <v>662</v>
      </c>
      <c r="C569" t="s">
        <v>663</v>
      </c>
      <c r="D569" t="str">
        <f>CONCATENATE(B569,pincodes_Ids_latest!E570,A569,pincodes_Ids_latest!A570,B569,C569)</f>
        <v>"560054": "646d97f3fdd7c25d994b5d90",</v>
      </c>
    </row>
    <row r="570" spans="1:4" x14ac:dyDescent="0.3">
      <c r="A570" t="s">
        <v>661</v>
      </c>
      <c r="B570" t="s">
        <v>662</v>
      </c>
      <c r="C570" t="s">
        <v>663</v>
      </c>
      <c r="D570" t="str">
        <f>CONCATENATE(B570,pincodes_Ids_latest!E571,A570,pincodes_Ids_latest!A571,B570,C570)</f>
        <v>"560023": "646d97f3fdd7c25d994b5d91",</v>
      </c>
    </row>
    <row r="571" spans="1:4" x14ac:dyDescent="0.3">
      <c r="A571" t="s">
        <v>661</v>
      </c>
      <c r="B571" t="s">
        <v>662</v>
      </c>
      <c r="C571" t="s">
        <v>663</v>
      </c>
      <c r="D571" t="str">
        <f>CONCATENATE(B571,pincodes_Ids_latest!E572,A571,pincodes_Ids_latest!A572,B571,C571)</f>
        <v>"560033": "646d97f3fdd7c25d994b5d92",</v>
      </c>
    </row>
    <row r="572" spans="1:4" x14ac:dyDescent="0.3">
      <c r="A572" t="s">
        <v>661</v>
      </c>
      <c r="B572" t="s">
        <v>662</v>
      </c>
      <c r="C572" t="s">
        <v>663</v>
      </c>
      <c r="D572" t="str">
        <f>CONCATENATE(B572,pincodes_Ids_latest!E573,A572,pincodes_Ids_latest!A573,B572,C572)</f>
        <v>"560055": "646d97f3fdd7c25d994b5d93",</v>
      </c>
    </row>
    <row r="573" spans="1:4" x14ac:dyDescent="0.3">
      <c r="A573" t="s">
        <v>661</v>
      </c>
      <c r="B573" t="s">
        <v>662</v>
      </c>
      <c r="C573" t="s">
        <v>663</v>
      </c>
      <c r="D573" t="str">
        <f>CONCATENATE(B573,pincodes_Ids_latest!E574,A573,pincodes_Ids_latest!A574,B573,C573)</f>
        <v>"560099": "646d97f3fdd7c25d994b5d94",</v>
      </c>
    </row>
    <row r="574" spans="1:4" x14ac:dyDescent="0.3">
      <c r="A574" t="s">
        <v>661</v>
      </c>
      <c r="B574" t="s">
        <v>662</v>
      </c>
      <c r="C574" t="s">
        <v>663</v>
      </c>
      <c r="D574" t="str">
        <f>CONCATENATE(B574,pincodes_Ids_latest!E575,A574,pincodes_Ids_latest!A575,B574,C574)</f>
        <v>"560072": "646d97f3fdd7c25d994b5d95",</v>
      </c>
    </row>
    <row r="575" spans="1:4" x14ac:dyDescent="0.3">
      <c r="A575" t="s">
        <v>661</v>
      </c>
      <c r="B575" t="s">
        <v>662</v>
      </c>
      <c r="C575" t="s">
        <v>663</v>
      </c>
      <c r="D575" t="str">
        <f>CONCATENATE(B575,pincodes_Ids_latest!E576,A575,pincodes_Ids_latest!A576,B575,C575)</f>
        <v>"560039": "646d97f3fdd7c25d994b5d96",</v>
      </c>
    </row>
    <row r="576" spans="1:4" x14ac:dyDescent="0.3">
      <c r="A576" t="s">
        <v>661</v>
      </c>
      <c r="B576" t="s">
        <v>662</v>
      </c>
      <c r="C576" t="s">
        <v>663</v>
      </c>
      <c r="D576" t="str">
        <f>CONCATENATE(B576,pincodes_Ids_latest!E577,A576,pincodes_Ids_latest!A577,B576,C576)</f>
        <v>"560075": "646d97f3fdd7c25d994b5d97",</v>
      </c>
    </row>
    <row r="577" spans="1:4" x14ac:dyDescent="0.3">
      <c r="A577" t="s">
        <v>661</v>
      </c>
      <c r="B577" t="s">
        <v>662</v>
      </c>
      <c r="C577" t="s">
        <v>663</v>
      </c>
      <c r="D577" t="str">
        <f>CONCATENATE(B577,pincodes_Ids_latest!E578,A577,pincodes_Ids_latest!A578,B577,C577)</f>
        <v>"560032": "646d97f3fdd7c25d994b5d98",</v>
      </c>
    </row>
    <row r="578" spans="1:4" x14ac:dyDescent="0.3">
      <c r="A578" t="s">
        <v>661</v>
      </c>
      <c r="B578" t="s">
        <v>662</v>
      </c>
      <c r="C578" t="s">
        <v>663</v>
      </c>
      <c r="D578" t="str">
        <f>CONCATENATE(B578,pincodes_Ids_latest!E579,A578,pincodes_Ids_latest!A579,B578,C578)</f>
        <v>"560058": "646d97f3fdd7c25d994b5d99",</v>
      </c>
    </row>
    <row r="579" spans="1:4" x14ac:dyDescent="0.3">
      <c r="A579" t="s">
        <v>661</v>
      </c>
      <c r="B579" t="s">
        <v>662</v>
      </c>
      <c r="C579" t="s">
        <v>663</v>
      </c>
      <c r="D579" t="str">
        <f>CONCATENATE(B579,pincodes_Ids_latest!E580,A579,pincodes_Ids_latest!A580,B579,C579)</f>
        <v>"560059": "646d97f3fdd7c25d994b5d9a",</v>
      </c>
    </row>
    <row r="580" spans="1:4" x14ac:dyDescent="0.3">
      <c r="A580" t="s">
        <v>661</v>
      </c>
      <c r="B580" t="s">
        <v>662</v>
      </c>
      <c r="C580" t="s">
        <v>663</v>
      </c>
      <c r="D580" t="str">
        <f>CONCATENATE(B580,pincodes_Ids_latest!E581,A580,pincodes_Ids_latest!A581,B580,C580)</f>
        <v>"560080": "646d97f3fdd7c25d994b5d9b",</v>
      </c>
    </row>
    <row r="581" spans="1:4" x14ac:dyDescent="0.3">
      <c r="A581" t="s">
        <v>661</v>
      </c>
      <c r="B581" t="s">
        <v>662</v>
      </c>
      <c r="C581" t="s">
        <v>663</v>
      </c>
      <c r="D581" t="str">
        <f>CONCATENATE(B581,pincodes_Ids_latest!E582,A581,pincodes_Ids_latest!A582,B581,C581)</f>
        <v>"560027": "646d97f3fdd7c25d994b5d9c",</v>
      </c>
    </row>
    <row r="582" spans="1:4" x14ac:dyDescent="0.3">
      <c r="A582" t="s">
        <v>661</v>
      </c>
      <c r="B582" t="s">
        <v>662</v>
      </c>
      <c r="C582" t="s">
        <v>663</v>
      </c>
      <c r="D582" t="str">
        <f>CONCATENATE(B582,pincodes_Ids_latest!E583,A582,pincodes_Ids_latest!A583,B582,C582)</f>
        <v>"560012": "646d97f3fdd7c25d994b5d9d",</v>
      </c>
    </row>
    <row r="583" spans="1:4" x14ac:dyDescent="0.3">
      <c r="A583" t="s">
        <v>661</v>
      </c>
      <c r="B583" t="s">
        <v>662</v>
      </c>
      <c r="C583" t="s">
        <v>663</v>
      </c>
      <c r="D583" t="str">
        <f>CONCATENATE(B583,pincodes_Ids_latest!E584,A583,pincodes_Ids_latest!A584,B583,C583)</f>
        <v>"560042": "646d97f3fdd7c25d994b5d9e",</v>
      </c>
    </row>
    <row r="584" spans="1:4" x14ac:dyDescent="0.3">
      <c r="A584" t="s">
        <v>661</v>
      </c>
      <c r="B584" t="s">
        <v>662</v>
      </c>
      <c r="C584" t="s">
        <v>663</v>
      </c>
      <c r="D584" t="str">
        <f>CONCATENATE(B584,pincodes_Ids_latest!E585,A584,pincodes_Ids_latest!A585,B584,C584)</f>
        <v>"560028": "646d97f3fdd7c25d994b5d9f",</v>
      </c>
    </row>
    <row r="585" spans="1:4" x14ac:dyDescent="0.3">
      <c r="A585" t="s">
        <v>661</v>
      </c>
      <c r="B585" t="s">
        <v>662</v>
      </c>
      <c r="C585" t="s">
        <v>663</v>
      </c>
      <c r="D585" t="str">
        <f>CONCATENATE(B585,pincodes_Ids_latest!E586,A585,pincodes_Ids_latest!A586,B585,C585)</f>
        <v>"560052": "646d97f3fdd7c25d994b5da0",</v>
      </c>
    </row>
    <row r="586" spans="1:4" x14ac:dyDescent="0.3">
      <c r="A586" t="s">
        <v>661</v>
      </c>
      <c r="B586" t="s">
        <v>662</v>
      </c>
      <c r="C586" t="s">
        <v>663</v>
      </c>
      <c r="D586" t="str">
        <f>CONCATENATE(B586,pincodes_Ids_latest!E587,A586,pincodes_Ids_latest!A587,B586,C586)</f>
        <v>"560091": "646d97f3fdd7c25d994b5da1",</v>
      </c>
    </row>
    <row r="587" spans="1:4" x14ac:dyDescent="0.3">
      <c r="A587" t="s">
        <v>661</v>
      </c>
      <c r="B587" t="s">
        <v>662</v>
      </c>
      <c r="C587" t="s">
        <v>663</v>
      </c>
      <c r="D587" t="str">
        <f>CONCATENATE(B587,pincodes_Ids_latest!E588,A587,pincodes_Ids_latest!A588,B587,C587)</f>
        <v>"493661": "646d97f3fdd7c25d994b5da2",</v>
      </c>
    </row>
    <row r="588" spans="1:4" x14ac:dyDescent="0.3">
      <c r="A588" t="s">
        <v>661</v>
      </c>
      <c r="B588" t="s">
        <v>662</v>
      </c>
      <c r="C588" t="s">
        <v>663</v>
      </c>
      <c r="D588" t="str">
        <f>CONCATENATE(B588,pincodes_Ids_latest!E589,A588,pincodes_Ids_latest!A589,B588,C588)</f>
        <v>"493225": "646d97f3fdd7c25d994b5da3",</v>
      </c>
    </row>
    <row r="589" spans="1:4" x14ac:dyDescent="0.3">
      <c r="A589" t="s">
        <v>661</v>
      </c>
      <c r="B589" t="s">
        <v>662</v>
      </c>
      <c r="C589" t="s">
        <v>663</v>
      </c>
      <c r="D589" t="str">
        <f>CONCATENATE(B589,pincodes_Ids_latest!E590,A589,pincodes_Ids_latest!A590,B589,C589)</f>
        <v>"493526": "646d97f3fdd7c25d994b5da4",</v>
      </c>
    </row>
    <row r="590" spans="1:4" x14ac:dyDescent="0.3">
      <c r="A590" t="s">
        <v>661</v>
      </c>
      <c r="B590" t="s">
        <v>662</v>
      </c>
      <c r="C590" t="s">
        <v>663</v>
      </c>
      <c r="D590" t="str">
        <f>CONCATENATE(B590,pincodes_Ids_latest!E591,A590,pincodes_Ids_latest!A591,B590,C590)</f>
        <v>"493992": "646d97f3fdd7c25d994b5da5",</v>
      </c>
    </row>
    <row r="591" spans="1:4" x14ac:dyDescent="0.3">
      <c r="A591" t="s">
        <v>661</v>
      </c>
      <c r="B591" t="s">
        <v>662</v>
      </c>
      <c r="C591" t="s">
        <v>663</v>
      </c>
      <c r="D591" t="str">
        <f>CONCATENATE(B591,pincodes_Ids_latest!E592,A591,pincodes_Ids_latest!A592,B591,C591)</f>
        <v>"493111": "646d97f3fdd7c25d994b5da6",</v>
      </c>
    </row>
    <row r="592" spans="1:4" x14ac:dyDescent="0.3">
      <c r="A592" t="s">
        <v>661</v>
      </c>
      <c r="B592" t="s">
        <v>662</v>
      </c>
      <c r="C592" t="s">
        <v>663</v>
      </c>
      <c r="D592" t="str">
        <f>CONCATENATE(B592,pincodes_Ids_latest!E593,A592,pincodes_Ids_latest!A593,B592,C592)</f>
        <v>"493335": "646d97f3fdd7c25d994b5da7",</v>
      </c>
    </row>
    <row r="593" spans="1:4" x14ac:dyDescent="0.3">
      <c r="A593" t="s">
        <v>661</v>
      </c>
      <c r="B593" t="s">
        <v>662</v>
      </c>
      <c r="C593" t="s">
        <v>663</v>
      </c>
      <c r="D593" t="str">
        <f>CONCATENATE(B593,pincodes_Ids_latest!E594,A593,pincodes_Ids_latest!A594,B593,C593)</f>
        <v>"493228": "646d97f3fdd7c25d994b5da8",</v>
      </c>
    </row>
    <row r="594" spans="1:4" x14ac:dyDescent="0.3">
      <c r="A594" t="s">
        <v>661</v>
      </c>
      <c r="B594" t="s">
        <v>662</v>
      </c>
      <c r="C594" t="s">
        <v>663</v>
      </c>
      <c r="D594" t="str">
        <f>CONCATENATE(B594,pincodes_Ids_latest!E595,A594,pincodes_Ids_latest!A595,B594,C594)</f>
        <v>"493890": "646d97f3fdd7c25d994b5da9",</v>
      </c>
    </row>
    <row r="595" spans="1:4" x14ac:dyDescent="0.3">
      <c r="A595" t="s">
        <v>661</v>
      </c>
      <c r="B595" t="s">
        <v>662</v>
      </c>
      <c r="C595" t="s">
        <v>663</v>
      </c>
      <c r="D595" t="str">
        <f>CONCATENATE(B595,pincodes_Ids_latest!E596,A595,pincodes_Ids_latest!A596,B595,C595)</f>
        <v>"493559": "646d97f3fdd7c25d994b5daa",</v>
      </c>
    </row>
    <row r="596" spans="1:4" x14ac:dyDescent="0.3">
      <c r="A596" t="s">
        <v>661</v>
      </c>
      <c r="B596" t="s">
        <v>662</v>
      </c>
      <c r="C596" t="s">
        <v>663</v>
      </c>
      <c r="D596" t="str">
        <f>CONCATENATE(B596,pincodes_Ids_latest!E597,A596,pincodes_Ids_latest!A597,B596,C596)</f>
        <v>"493441": "646d97f3fdd7c25d994b5dab",</v>
      </c>
    </row>
    <row r="597" spans="1:4" x14ac:dyDescent="0.3">
      <c r="A597" t="s">
        <v>661</v>
      </c>
      <c r="B597" t="s">
        <v>662</v>
      </c>
      <c r="C597" t="s">
        <v>663</v>
      </c>
      <c r="D597" t="str">
        <f>CONCATENATE(B597,pincodes_Ids_latest!E598,A597,pincodes_Ids_latest!A598,B597,C597)</f>
        <v>"493331": "646d97f3fdd7c25d994b5dac",</v>
      </c>
    </row>
    <row r="598" spans="1:4" x14ac:dyDescent="0.3">
      <c r="A598" t="s">
        <v>661</v>
      </c>
      <c r="B598" t="s">
        <v>662</v>
      </c>
      <c r="C598" t="s">
        <v>663</v>
      </c>
      <c r="D598" t="str">
        <f>CONCATENATE(B598,pincodes_Ids_latest!E599,A598,pincodes_Ids_latest!A599,B598,C598)</f>
        <v>"492109": "646d97f3fdd7c25d994b5dad",</v>
      </c>
    </row>
    <row r="599" spans="1:4" x14ac:dyDescent="0.3">
      <c r="A599" t="s">
        <v>661</v>
      </c>
      <c r="B599" t="s">
        <v>662</v>
      </c>
      <c r="C599" t="s">
        <v>663</v>
      </c>
      <c r="D599" t="str">
        <f>CONCATENATE(B599,pincodes_Ids_latest!E600,A599,pincodes_Ids_latest!A600,B599,C599)</f>
        <v>"493116": "646d97f3fdd7c25d994b5dae",</v>
      </c>
    </row>
    <row r="600" spans="1:4" x14ac:dyDescent="0.3">
      <c r="A600" t="s">
        <v>661</v>
      </c>
      <c r="B600" t="s">
        <v>662</v>
      </c>
      <c r="C600" t="s">
        <v>663</v>
      </c>
      <c r="D600" t="str">
        <f>CONCATENATE(B600,pincodes_Ids_latest!E601,A600,pincodes_Ids_latest!A601,B600,C600)</f>
        <v>"493332": "646d97f3fdd7c25d994b5daf",</v>
      </c>
    </row>
    <row r="601" spans="1:4" x14ac:dyDescent="0.3">
      <c r="A601" t="s">
        <v>661</v>
      </c>
      <c r="B601" t="s">
        <v>662</v>
      </c>
      <c r="C601" t="s">
        <v>663</v>
      </c>
      <c r="D601" t="str">
        <f>CONCATENATE(B601,pincodes_Ids_latest!E602,A601,pincodes_Ids_latest!A602,B601,C601)</f>
        <v>"493101": "646d97f3fdd7c25d994b5db0",</v>
      </c>
    </row>
    <row r="602" spans="1:4" x14ac:dyDescent="0.3">
      <c r="A602" t="s">
        <v>661</v>
      </c>
      <c r="B602" t="s">
        <v>662</v>
      </c>
      <c r="C602" t="s">
        <v>663</v>
      </c>
      <c r="D602" t="str">
        <f>CONCATENATE(B602,pincodes_Ids_latest!E603,A602,pincodes_Ids_latest!A603,B602,C602)</f>
        <v>"493344": "646d97f3fdd7c25d994b5db1",</v>
      </c>
    </row>
    <row r="603" spans="1:4" x14ac:dyDescent="0.3">
      <c r="A603" t="s">
        <v>661</v>
      </c>
      <c r="B603" t="s">
        <v>662</v>
      </c>
      <c r="C603" t="s">
        <v>663</v>
      </c>
      <c r="D603" t="str">
        <f>CONCATENATE(B603,pincodes_Ids_latest!E604,A603,pincodes_Ids_latest!A604,B603,C603)</f>
        <v>"493663": "646d97f3fdd7c25d994b5db2",</v>
      </c>
    </row>
    <row r="604" spans="1:4" x14ac:dyDescent="0.3">
      <c r="A604" t="s">
        <v>661</v>
      </c>
      <c r="B604" t="s">
        <v>662</v>
      </c>
      <c r="C604" t="s">
        <v>663</v>
      </c>
      <c r="D604" t="str">
        <f>CONCATENATE(B604,pincodes_Ids_latest!E605,A604,pincodes_Ids_latest!A605,B604,C604)</f>
        <v>"493551": "646d97f3fdd7c25d994b5db3",</v>
      </c>
    </row>
    <row r="605" spans="1:4" x14ac:dyDescent="0.3">
      <c r="A605" t="s">
        <v>661</v>
      </c>
      <c r="B605" t="s">
        <v>662</v>
      </c>
      <c r="C605" t="s">
        <v>663</v>
      </c>
      <c r="D605" t="str">
        <f>CONCATENATE(B605,pincodes_Ids_latest!E606,A605,pincodes_Ids_latest!A606,B605,C605)</f>
        <v>"493885": "646d97f3fdd7c25d994b5db4",</v>
      </c>
    </row>
    <row r="606" spans="1:4" x14ac:dyDescent="0.3">
      <c r="A606" t="s">
        <v>661</v>
      </c>
      <c r="B606" t="s">
        <v>662</v>
      </c>
      <c r="C606" t="s">
        <v>663</v>
      </c>
      <c r="D606" t="str">
        <f>CONCATENATE(B606,pincodes_Ids_latest!E607,A606,pincodes_Ids_latest!A607,B606,C606)</f>
        <v>"493889": "646d97f3fdd7c25d994b5db5",</v>
      </c>
    </row>
    <row r="607" spans="1:4" x14ac:dyDescent="0.3">
      <c r="A607" t="s">
        <v>661</v>
      </c>
      <c r="B607" t="s">
        <v>662</v>
      </c>
      <c r="C607" t="s">
        <v>663</v>
      </c>
      <c r="D607" t="str">
        <f>CONCATENATE(B607,pincodes_Ids_latest!E608,A607,pincodes_Ids_latest!A608,B607,C607)</f>
        <v>"493113": "646d97f3fdd7c25d994b5db6",</v>
      </c>
    </row>
    <row r="608" spans="1:4" x14ac:dyDescent="0.3">
      <c r="A608" t="s">
        <v>661</v>
      </c>
      <c r="B608" t="s">
        <v>662</v>
      </c>
      <c r="C608" t="s">
        <v>663</v>
      </c>
      <c r="D608" t="str">
        <f>CONCATENATE(B608,pincodes_Ids_latest!E609,A608,pincodes_Ids_latest!A609,B608,C608)</f>
        <v>"493118": "646d97f3fdd7c25d994b5db7",</v>
      </c>
    </row>
    <row r="609" spans="1:4" x14ac:dyDescent="0.3">
      <c r="A609" t="s">
        <v>661</v>
      </c>
      <c r="B609" t="s">
        <v>662</v>
      </c>
      <c r="C609" t="s">
        <v>663</v>
      </c>
      <c r="D609" t="str">
        <f>CONCATENATE(B609,pincodes_Ids_latest!E610,A609,pincodes_Ids_latest!A610,B609,C609)</f>
        <v>"493195": "646d97f3fdd7c25d994b5db8",</v>
      </c>
    </row>
    <row r="610" spans="1:4" x14ac:dyDescent="0.3">
      <c r="A610" t="s">
        <v>661</v>
      </c>
      <c r="B610" t="s">
        <v>662</v>
      </c>
      <c r="C610" t="s">
        <v>663</v>
      </c>
      <c r="D610" t="str">
        <f>CONCATENATE(B610,pincodes_Ids_latest!E611,A610,pincodes_Ids_latest!A611,B610,C610)</f>
        <v>"493222": "646d97f3fdd7c25d994b5db9",</v>
      </c>
    </row>
    <row r="611" spans="1:4" x14ac:dyDescent="0.3">
      <c r="A611" t="s">
        <v>661</v>
      </c>
      <c r="B611" t="s">
        <v>662</v>
      </c>
      <c r="C611" t="s">
        <v>663</v>
      </c>
      <c r="D611" t="str">
        <f>CONCATENATE(B611,pincodes_Ids_latest!E612,A611,pincodes_Ids_latest!A612,B611,C611)</f>
        <v>"493229": "646d97f3fdd7c25d994b5dba",</v>
      </c>
    </row>
    <row r="612" spans="1:4" x14ac:dyDescent="0.3">
      <c r="A612" t="s">
        <v>661</v>
      </c>
      <c r="B612" t="s">
        <v>662</v>
      </c>
      <c r="C612" t="s">
        <v>663</v>
      </c>
      <c r="D612" t="str">
        <f>CONCATENATE(B612,pincodes_Ids_latest!E613,A612,pincodes_Ids_latest!A613,B612,C612)</f>
        <v>"493338": "646d97f3fdd7c25d994b5dbb",</v>
      </c>
    </row>
    <row r="613" spans="1:4" x14ac:dyDescent="0.3">
      <c r="A613" t="s">
        <v>661</v>
      </c>
      <c r="B613" t="s">
        <v>662</v>
      </c>
      <c r="C613" t="s">
        <v>663</v>
      </c>
      <c r="D613" t="str">
        <f>CONCATENATE(B613,pincodes_Ids_latest!E614,A613,pincodes_Ids_latest!A614,B613,C613)</f>
        <v>"493221": "646d97f3fdd7c25d994b5dbc",</v>
      </c>
    </row>
    <row r="614" spans="1:4" x14ac:dyDescent="0.3">
      <c r="A614" t="s">
        <v>661</v>
      </c>
      <c r="B614" t="s">
        <v>662</v>
      </c>
      <c r="C614" t="s">
        <v>663</v>
      </c>
      <c r="D614" t="str">
        <f>CONCATENATE(B614,pincodes_Ids_latest!E615,A614,pincodes_Ids_latest!A615,B614,C614)</f>
        <v>"492001": "646d97f3fdd7c25d994b5dbd",</v>
      </c>
    </row>
    <row r="615" spans="1:4" x14ac:dyDescent="0.3">
      <c r="A615" t="s">
        <v>661</v>
      </c>
      <c r="B615" t="s">
        <v>662</v>
      </c>
      <c r="C615" t="s">
        <v>663</v>
      </c>
      <c r="D615" t="str">
        <f>CONCATENATE(B615,pincodes_Ids_latest!E616,A615,pincodes_Ids_latest!A616,B615,C615)</f>
        <v>"493114": "646d97f3fdd7c25d994b5dbe",</v>
      </c>
    </row>
    <row r="616" spans="1:4" x14ac:dyDescent="0.3">
      <c r="A616" t="s">
        <v>661</v>
      </c>
      <c r="B616" t="s">
        <v>662</v>
      </c>
      <c r="C616" t="s">
        <v>663</v>
      </c>
      <c r="D616" t="str">
        <f>CONCATENATE(B616,pincodes_Ids_latest!E617,A616,pincodes_Ids_latest!A617,B616,C616)</f>
        <v>"492101": "646d97f3fdd7c25d994b5dbf",</v>
      </c>
    </row>
    <row r="617" spans="1:4" x14ac:dyDescent="0.3">
      <c r="A617" t="s">
        <v>661</v>
      </c>
      <c r="B617" t="s">
        <v>662</v>
      </c>
      <c r="C617" t="s">
        <v>663</v>
      </c>
      <c r="D617" t="str">
        <f>CONCATENATE(B617,pincodes_Ids_latest!E618,A617,pincodes_Ids_latest!A618,B617,C617)</f>
        <v>"492112": "646d97f3fdd7c25d994b5dc0",</v>
      </c>
    </row>
    <row r="618" spans="1:4" x14ac:dyDescent="0.3">
      <c r="A618" t="s">
        <v>661</v>
      </c>
      <c r="B618" t="s">
        <v>662</v>
      </c>
      <c r="C618" t="s">
        <v>663</v>
      </c>
      <c r="D618" t="str">
        <f>CONCATENATE(B618,pincodes_Ids_latest!E619,A618,pincodes_Ids_latest!A619,B618,C618)</f>
        <v>"493996": "646d97f3fdd7c25d994b5dc1",</v>
      </c>
    </row>
    <row r="619" spans="1:4" x14ac:dyDescent="0.3">
      <c r="A619" t="s">
        <v>661</v>
      </c>
      <c r="B619" t="s">
        <v>662</v>
      </c>
      <c r="C619" t="s">
        <v>663</v>
      </c>
      <c r="D619" t="str">
        <f>CONCATENATE(B619,pincodes_Ids_latest!E620,A619,pincodes_Ids_latest!A620,B619,C619)</f>
        <v>"492015": "646d97f3fdd7c25d994b5dc2",</v>
      </c>
    </row>
    <row r="620" spans="1:4" x14ac:dyDescent="0.3">
      <c r="A620" t="s">
        <v>661</v>
      </c>
      <c r="B620" t="s">
        <v>662</v>
      </c>
      <c r="C620" t="s">
        <v>663</v>
      </c>
      <c r="D620" t="str">
        <f>CONCATENATE(B620,pincodes_Ids_latest!E621,A620,pincodes_Ids_latest!A621,B620,C620)</f>
        <v>"493888": "646d97f3fdd7c25d994b5dc3",</v>
      </c>
    </row>
    <row r="621" spans="1:4" x14ac:dyDescent="0.3">
      <c r="A621" t="s">
        <v>661</v>
      </c>
      <c r="B621" t="s">
        <v>662</v>
      </c>
      <c r="C621" t="s">
        <v>663</v>
      </c>
      <c r="D621" t="str">
        <f>CONCATENATE(B621,pincodes_Ids_latest!E622,A621,pincodes_Ids_latest!A622,B621,C621)</f>
        <v>"493196": "646d97f3fdd7c25d994b5dc4",</v>
      </c>
    </row>
    <row r="622" spans="1:4" x14ac:dyDescent="0.3">
      <c r="A622" t="s">
        <v>661</v>
      </c>
      <c r="B622" t="s">
        <v>662</v>
      </c>
      <c r="C622" t="s">
        <v>663</v>
      </c>
      <c r="D622" t="str">
        <f>CONCATENATE(B622,pincodes_Ids_latest!E623,A622,pincodes_Ids_latest!A623,B622,C622)</f>
        <v>"492011": "646d97f3fdd7c25d994b5dc5",</v>
      </c>
    </row>
    <row r="623" spans="1:4" x14ac:dyDescent="0.3">
      <c r="A623" t="s">
        <v>661</v>
      </c>
      <c r="B623" t="s">
        <v>662</v>
      </c>
      <c r="C623" t="s">
        <v>663</v>
      </c>
      <c r="D623" t="str">
        <f>CONCATENATE(B623,pincodes_Ids_latest!E624,A623,pincodes_Ids_latest!A624,B623,C623)</f>
        <v>"492008": "646d97f3fdd7c25d994b5dc6",</v>
      </c>
    </row>
    <row r="624" spans="1:4" x14ac:dyDescent="0.3">
      <c r="A624" t="s">
        <v>661</v>
      </c>
      <c r="B624" t="s">
        <v>662</v>
      </c>
      <c r="C624" t="s">
        <v>663</v>
      </c>
      <c r="D624" t="str">
        <f>CONCATENATE(B624,pincodes_Ids_latest!E625,A624,pincodes_Ids_latest!A625,B624,C624)</f>
        <v>"492012": "646d97f3fdd7c25d994b5dc7",</v>
      </c>
    </row>
    <row r="625" spans="1:4" x14ac:dyDescent="0.3">
      <c r="A625" t="s">
        <v>661</v>
      </c>
      <c r="B625" t="s">
        <v>662</v>
      </c>
      <c r="C625" t="s">
        <v>663</v>
      </c>
      <c r="D625" t="str">
        <f>CONCATENATE(B625,pincodes_Ids_latest!E626,A625,pincodes_Ids_latest!A626,B625,C625)</f>
        <v>"492002": "646d97f3fdd7c25d994b5dc8",</v>
      </c>
    </row>
    <row r="626" spans="1:4" x14ac:dyDescent="0.3">
      <c r="A626" t="s">
        <v>661</v>
      </c>
      <c r="B626" t="s">
        <v>662</v>
      </c>
      <c r="C626" t="s">
        <v>663</v>
      </c>
      <c r="D626" t="str">
        <f>CONCATENATE(B626,pincodes_Ids_latest!E627,A626,pincodes_Ids_latest!A627,B626,C626)</f>
        <v>"492013": "646d97f3fdd7c25d994b5dc9",</v>
      </c>
    </row>
    <row r="627" spans="1:4" x14ac:dyDescent="0.3">
      <c r="A627" t="s">
        <v>661</v>
      </c>
      <c r="B627" t="s">
        <v>662</v>
      </c>
      <c r="C627" t="s">
        <v>663</v>
      </c>
      <c r="D627" t="str">
        <f>CONCATENATE(B627,pincodes_Ids_latest!E628,A627,pincodes_Ids_latest!A628,B627,C627)</f>
        <v>"493881": "646d97f3fdd7c25d994b5dca",</v>
      </c>
    </row>
    <row r="628" spans="1:4" x14ac:dyDescent="0.3">
      <c r="A628" t="s">
        <v>661</v>
      </c>
      <c r="B628" t="s">
        <v>662</v>
      </c>
      <c r="C628" t="s">
        <v>663</v>
      </c>
      <c r="D628" t="str">
        <f>CONCATENATE(B628,pincodes_Ids_latest!E629,A628,pincodes_Ids_latest!A629,B628,C628)</f>
        <v>"492004": "646d97f3fdd7c25d994b5dcb",</v>
      </c>
    </row>
    <row r="629" spans="1:4" x14ac:dyDescent="0.3">
      <c r="A629" t="s">
        <v>661</v>
      </c>
      <c r="B629" t="s">
        <v>662</v>
      </c>
      <c r="C629" t="s">
        <v>663</v>
      </c>
      <c r="D629" t="str">
        <f>CONCATENATE(B629,pincodes_Ids_latest!E630,A629,pincodes_Ids_latest!A630,B629,C629)</f>
        <v>"492009": "646d97f3fdd7c25d994b5dcc",</v>
      </c>
    </row>
    <row r="630" spans="1:4" x14ac:dyDescent="0.3">
      <c r="A630" t="s">
        <v>661</v>
      </c>
      <c r="B630" t="s">
        <v>662</v>
      </c>
      <c r="C630" t="s">
        <v>663</v>
      </c>
      <c r="D630" t="str">
        <f>CONCATENATE(B630,pincodes_Ids_latest!E631,A630,pincodes_Ids_latest!A631,B630,C630)</f>
        <v>"492010": "646d97f3fdd7c25d994b5dcd",</v>
      </c>
    </row>
    <row r="631" spans="1:4" x14ac:dyDescent="0.3">
      <c r="A631" t="s">
        <v>661</v>
      </c>
      <c r="B631" t="s">
        <v>662</v>
      </c>
      <c r="C631" t="s">
        <v>663</v>
      </c>
      <c r="D631" t="str">
        <f>CONCATENATE(B631,pincodes_Ids_latest!E632,A631,pincodes_Ids_latest!A632,B631,C631)</f>
        <v>"492006": "646d97f3fdd7c25d994b5dce",</v>
      </c>
    </row>
    <row r="632" spans="1:4" x14ac:dyDescent="0.3">
      <c r="A632" t="s">
        <v>661</v>
      </c>
      <c r="B632" t="s">
        <v>662</v>
      </c>
      <c r="C632" t="s">
        <v>663</v>
      </c>
      <c r="D632" t="str">
        <f>CONCATENATE(B632,pincodes_Ids_latest!E633,A632,pincodes_Ids_latest!A633,B632,C632)</f>
        <v>"492014": "646d97f3fdd7c25d994b5dcf",</v>
      </c>
    </row>
    <row r="633" spans="1:4" x14ac:dyDescent="0.3">
      <c r="A633" t="s">
        <v>661</v>
      </c>
      <c r="B633" t="s">
        <v>662</v>
      </c>
      <c r="C633" t="s">
        <v>663</v>
      </c>
      <c r="D633" t="str">
        <f>CONCATENATE(B633,pincodes_Ids_latest!E634,A633,pincodes_Ids_latest!A634,B633,C633)</f>
        <v>"492007": "646d97f3fdd7c25d994b5dd0",</v>
      </c>
    </row>
    <row r="634" spans="1:4" x14ac:dyDescent="0.3">
      <c r="A634" t="s">
        <v>661</v>
      </c>
      <c r="B634" t="s">
        <v>662</v>
      </c>
      <c r="C634" t="s">
        <v>663</v>
      </c>
      <c r="D634" t="str">
        <f>CONCATENATE(B634,pincodes_Ids_latest!E635,A634,pincodes_Ids_latest!A635,B634,C634)</f>
        <v>"492099": "646d97f3fdd7c25d994b5dd1",</v>
      </c>
    </row>
    <row r="635" spans="1:4" x14ac:dyDescent="0.3">
      <c r="A635" t="s">
        <v>661</v>
      </c>
      <c r="B635" t="s">
        <v>662</v>
      </c>
      <c r="C635" t="s">
        <v>663</v>
      </c>
      <c r="D635" t="str">
        <f>CONCATENATE(B635,pincodes_Ids_latest!E636,A635,pincodes_Ids_latest!A636,B635,C635)</f>
        <v>"492003": "646d97f3fdd7c25d994b5dd2",</v>
      </c>
    </row>
    <row r="636" spans="1:4" x14ac:dyDescent="0.3">
      <c r="A636" t="s">
        <v>661</v>
      </c>
      <c r="B636" t="s">
        <v>662</v>
      </c>
      <c r="C636" t="s">
        <v>663</v>
      </c>
      <c r="D636" t="str">
        <f>CONCATENATE(B636,pincodes_Ids_latest!E637,A636,pincodes_Ids_latest!A637,B636,C636)</f>
        <v>"492005": "646d97f3fdd7c25d994b5dd3",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pincodes_Ids_latest</vt:lpstr>
      <vt:lpstr>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Sarathe</dc:creator>
  <cp:lastModifiedBy>Anshul Sarathe</cp:lastModifiedBy>
  <dcterms:created xsi:type="dcterms:W3CDTF">2023-05-24T04:55:30Z</dcterms:created>
  <dcterms:modified xsi:type="dcterms:W3CDTF">2023-05-24T05:13:49Z</dcterms:modified>
</cp:coreProperties>
</file>