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\Downloads\"/>
    </mc:Choice>
  </mc:AlternateContent>
  <xr:revisionPtr revIDLastSave="0" documentId="13_ncr:1_{D84EF42E-7C4A-440E-9C64-C87BD45DD7F9}" xr6:coauthVersionLast="47" xr6:coauthVersionMax="47" xr10:uidLastSave="{00000000-0000-0000-0000-000000000000}"/>
  <bookViews>
    <workbookView xWindow="-103" yWindow="-103" windowWidth="16663" windowHeight="8743" activeTab="1" xr2:uid="{3409B3CE-023F-42C9-8CB9-C8656EE2560E}"/>
  </bookViews>
  <sheets>
    <sheet name="Sheet1" sheetId="1" r:id="rId1"/>
    <sheet name="Sheet2" sheetId="2" r:id="rId2"/>
  </sheets>
  <externalReferences>
    <externalReference r:id="rId3"/>
  </externalReferences>
  <definedNames>
    <definedName name="_xlcn.WorksheetConnection_experiment_dataA1P1409" hidden="1">[1]experiment_data!$A$1:$P$1409</definedName>
  </definedNames>
  <calcPr calcId="191029"/>
  <pivotCaches>
    <pivotCache cacheId="5" r:id="rId4"/>
    <pivotCache cacheId="7" r:id="rId5"/>
    <pivotCache cacheId="9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-63789fba-3b87-4ac5-a83e-6dd7a674f82a" name="Range" connection="WorksheetConnection_experiment_data!$A$1:$P$1409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9FF9E8-4A25-4D84-900C-B01FFC4A4DD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41C1FC6-E22E-4214-81BC-216956477AE6}" name="WorksheetConnection_experiment_data!$A$1:$P$1409" type="102" refreshedVersion="8" minRefreshableVersion="5">
    <extLst>
      <ext xmlns:x15="http://schemas.microsoft.com/office/spreadsheetml/2010/11/main" uri="{DE250136-89BD-433C-8126-D09CA5730AF9}">
        <x15:connection id="Range-63789fba-3b87-4ac5-a83e-6dd7a674f82a" autoDelete="1">
          <x15:rangePr sourceName="_xlcn.WorksheetConnection_experiment_dataA1P1409"/>
        </x15:connection>
      </ext>
    </extLst>
  </connection>
</connections>
</file>

<file path=xl/sharedStrings.xml><?xml version="1.0" encoding="utf-8"?>
<sst xmlns="http://schemas.openxmlformats.org/spreadsheetml/2006/main" count="63" uniqueCount="49">
  <si>
    <t>Check</t>
  </si>
  <si>
    <t>Method Used</t>
  </si>
  <si>
    <t>Result</t>
  </si>
  <si>
    <t>Action Taken</t>
  </si>
  <si>
    <t>Missing Values</t>
  </si>
  <si>
    <t>Checked all columns using filters and blank cell detection</t>
  </si>
  <si>
    <t>No critical missing values found</t>
  </si>
  <si>
    <t>No records removed</t>
  </si>
  <si>
    <t>Group Counts</t>
  </si>
  <si>
    <t>Counted users in Control and Treatment groups</t>
  </si>
  <si>
    <t>Control = 693, Treatment = 715</t>
  </si>
  <si>
    <t>Groups considered balanced for analysis</t>
  </si>
  <si>
    <t>Duplicate User IDs</t>
  </si>
  <si>
    <t>Used COUNTIF on user_id column</t>
  </si>
  <si>
    <t>No significant duplicate user IDs affecting analysis</t>
  </si>
  <si>
    <t>Retained unique user records</t>
  </si>
  <si>
    <t>Invalid Binary Values</t>
  </si>
  <si>
    <t>Verified binary columns contain only 0 and 1 values</t>
  </si>
  <si>
    <t>No invalid binary values detected</t>
  </si>
  <si>
    <t>No correction required</t>
  </si>
  <si>
    <t>Revenue Outliers</t>
  </si>
  <si>
    <t>Reviewed revenue distribution and extreme values</t>
  </si>
  <si>
    <t>Outliers identified but retained as valid business observations</t>
  </si>
  <si>
    <t>Kept for analysis</t>
  </si>
  <si>
    <t>Segment Distribution</t>
  </si>
  <si>
    <t>Compared Region, Device Type, Traffic Source, and Plan Type across groups</t>
  </si>
  <si>
    <t>Distribution reasonably balanced</t>
  </si>
  <si>
    <t>No adjustment required</t>
  </si>
  <si>
    <t>Average of revenue_30d</t>
  </si>
  <si>
    <t>Column Labels</t>
  </si>
  <si>
    <t>Row Labels</t>
  </si>
  <si>
    <t>Control</t>
  </si>
  <si>
    <t>Treatment</t>
  </si>
  <si>
    <t>Grand Total</t>
  </si>
  <si>
    <t>Average of engagement_score</t>
  </si>
  <si>
    <t>(blank)</t>
  </si>
  <si>
    <t>Email</t>
  </si>
  <si>
    <t>Organic</t>
  </si>
  <si>
    <t>Desktop</t>
  </si>
  <si>
    <t>Paid Search</t>
  </si>
  <si>
    <t>Mobile</t>
  </si>
  <si>
    <t>Referral</t>
  </si>
  <si>
    <t>Tablet</t>
  </si>
  <si>
    <t>Social</t>
  </si>
  <si>
    <t>Average of converted_to_paid</t>
  </si>
  <si>
    <t>East</t>
  </si>
  <si>
    <t>North</t>
  </si>
  <si>
    <t>South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</si>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</sst>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yush\Downloads\part2_kpi_experiment\Data\campaign_experiment_data.xlsx" TargetMode="External"/><Relationship Id="rId1" Type="http://schemas.openxmlformats.org/officeDocument/2006/relationships/externalLinkPath" Target="part2_kpi_experiment/Data/campaign_experiment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eriment_data"/>
      <sheetName val="trafficsource_analysis"/>
      <sheetName val="Device_analysis"/>
      <sheetName val="Sheet6"/>
      <sheetName val="region analysis"/>
      <sheetName val="Sheet1"/>
      <sheetName val="business_context"/>
    </sheetNames>
    <sheetDataSet>
      <sheetData sheetId="0">
        <row r="1">
          <cell r="A1" t="str">
            <v>user_id</v>
          </cell>
          <cell r="B1" t="str">
            <v>signup_date</v>
          </cell>
          <cell r="C1" t="str">
            <v>experiment_group</v>
          </cell>
          <cell r="D1" t="str">
            <v>region</v>
          </cell>
          <cell r="E1" t="str">
            <v>device_type</v>
          </cell>
          <cell r="F1" t="str">
            <v>traffic_source</v>
          </cell>
          <cell r="G1" t="str">
            <v>plan_type</v>
          </cell>
          <cell r="H1" t="str">
            <v>visited_landing_page</v>
          </cell>
          <cell r="I1" t="str">
            <v>started_trial</v>
          </cell>
          <cell r="J1" t="str">
            <v>completed_onboarding</v>
          </cell>
          <cell r="K1" t="str">
            <v>converted_to_paid</v>
          </cell>
          <cell r="L1" t="str">
            <v>revenue_30d</v>
          </cell>
          <cell r="M1" t="str">
            <v>support_tickets_30d</v>
          </cell>
          <cell r="N1" t="str">
            <v>refund_requested</v>
          </cell>
          <cell r="O1" t="str">
            <v>days_to_convert</v>
          </cell>
          <cell r="P1" t="str">
            <v>engagement_score</v>
          </cell>
        </row>
        <row r="2">
          <cell r="A2" t="str">
            <v>USR-100001</v>
          </cell>
          <cell r="B2">
            <v>45732</v>
          </cell>
          <cell r="C2" t="str">
            <v>Control</v>
          </cell>
          <cell r="D2" t="str">
            <v>North</v>
          </cell>
          <cell r="E2" t="str">
            <v>Desktop</v>
          </cell>
          <cell r="F2" t="str">
            <v>Email</v>
          </cell>
          <cell r="G2" t="str">
            <v>Basic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P2">
            <v>45.7</v>
          </cell>
        </row>
        <row r="3">
          <cell r="A3" t="str">
            <v>USR-100002</v>
          </cell>
          <cell r="B3">
            <v>45724</v>
          </cell>
          <cell r="C3" t="str">
            <v>Control</v>
          </cell>
          <cell r="D3" t="str">
            <v>West</v>
          </cell>
          <cell r="E3" t="str">
            <v>Mobile</v>
          </cell>
          <cell r="F3" t="str">
            <v>Organic</v>
          </cell>
          <cell r="G3" t="str">
            <v>Free</v>
          </cell>
          <cell r="H3">
            <v>1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P3">
            <v>48.6</v>
          </cell>
        </row>
        <row r="4">
          <cell r="A4" t="str">
            <v>USR-100003</v>
          </cell>
          <cell r="B4">
            <v>45771</v>
          </cell>
          <cell r="C4" t="str">
            <v>Control</v>
          </cell>
          <cell r="D4" t="str">
            <v>East</v>
          </cell>
          <cell r="E4" t="str">
            <v>Mobile</v>
          </cell>
          <cell r="F4" t="str">
            <v>Paid Search</v>
          </cell>
          <cell r="G4" t="str">
            <v>Premium</v>
          </cell>
          <cell r="H4">
            <v>1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1</v>
          </cell>
          <cell r="N4">
            <v>0</v>
          </cell>
          <cell r="P4">
            <v>35.4</v>
          </cell>
        </row>
        <row r="5">
          <cell r="A5" t="str">
            <v>USR-100004</v>
          </cell>
          <cell r="B5">
            <v>45781</v>
          </cell>
          <cell r="C5" t="str">
            <v>Control</v>
          </cell>
          <cell r="D5" t="str">
            <v>South</v>
          </cell>
          <cell r="E5" t="str">
            <v>Mobile</v>
          </cell>
          <cell r="F5" t="str">
            <v>Email</v>
          </cell>
          <cell r="G5" t="str">
            <v>Basic</v>
          </cell>
          <cell r="H5">
            <v>1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P5">
            <v>64.599999999999994</v>
          </cell>
        </row>
        <row r="6">
          <cell r="A6" t="str">
            <v>USR-100005</v>
          </cell>
          <cell r="B6">
            <v>45700</v>
          </cell>
          <cell r="C6" t="str">
            <v>Control</v>
          </cell>
          <cell r="D6" t="str">
            <v>North</v>
          </cell>
          <cell r="E6" t="str">
            <v>Tablet</v>
          </cell>
          <cell r="F6" t="str">
            <v>Organic</v>
          </cell>
          <cell r="G6" t="str">
            <v>Free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P6">
            <v>66.599999999999994</v>
          </cell>
        </row>
        <row r="7">
          <cell r="A7" t="str">
            <v>USR-100006</v>
          </cell>
          <cell r="B7">
            <v>45685</v>
          </cell>
          <cell r="C7" t="str">
            <v>Control</v>
          </cell>
          <cell r="D7" t="str">
            <v>East</v>
          </cell>
          <cell r="E7" t="str">
            <v>Mobile</v>
          </cell>
          <cell r="F7" t="str">
            <v>Organic</v>
          </cell>
          <cell r="G7" t="str">
            <v>Premium</v>
          </cell>
          <cell r="H7">
            <v>1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P7">
            <v>40.799999999999997</v>
          </cell>
        </row>
        <row r="8">
          <cell r="A8" t="str">
            <v>USR-100007</v>
          </cell>
          <cell r="B8">
            <v>45755</v>
          </cell>
          <cell r="C8" t="str">
            <v>Control</v>
          </cell>
          <cell r="D8" t="str">
            <v>East</v>
          </cell>
          <cell r="E8" t="str">
            <v>Mobile</v>
          </cell>
          <cell r="F8" t="str">
            <v>Paid Search</v>
          </cell>
          <cell r="G8" t="str">
            <v>Basic</v>
          </cell>
          <cell r="H8">
            <v>1</v>
          </cell>
          <cell r="I8">
            <v>1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P8">
            <v>57.1</v>
          </cell>
        </row>
        <row r="9">
          <cell r="A9" t="str">
            <v>USR-100008</v>
          </cell>
          <cell r="B9">
            <v>45794</v>
          </cell>
          <cell r="C9" t="str">
            <v>Control</v>
          </cell>
          <cell r="D9" t="str">
            <v>South</v>
          </cell>
          <cell r="E9" t="str">
            <v>Mobile</v>
          </cell>
          <cell r="F9" t="str">
            <v>Paid Search</v>
          </cell>
          <cell r="G9" t="str">
            <v>Free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P9">
            <v>36.4</v>
          </cell>
        </row>
        <row r="10">
          <cell r="A10" t="str">
            <v>USR-100009</v>
          </cell>
          <cell r="B10">
            <v>45711</v>
          </cell>
          <cell r="C10" t="str">
            <v>Control</v>
          </cell>
          <cell r="D10" t="str">
            <v>South</v>
          </cell>
          <cell r="E10" t="str">
            <v>Tablet</v>
          </cell>
          <cell r="F10" t="str">
            <v>Referral</v>
          </cell>
          <cell r="G10" t="str">
            <v>Basic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P10">
            <v>55.4</v>
          </cell>
        </row>
        <row r="11">
          <cell r="A11" t="str">
            <v>USR-100010</v>
          </cell>
          <cell r="B11">
            <v>45806</v>
          </cell>
          <cell r="C11" t="str">
            <v>Control</v>
          </cell>
          <cell r="D11" t="str">
            <v>West</v>
          </cell>
          <cell r="E11" t="str">
            <v>Desktop</v>
          </cell>
          <cell r="F11" t="str">
            <v>Social</v>
          </cell>
          <cell r="G11" t="str">
            <v>Free</v>
          </cell>
          <cell r="H11">
            <v>1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P11">
            <v>57.3</v>
          </cell>
        </row>
        <row r="12">
          <cell r="A12" t="str">
            <v>USR-100011</v>
          </cell>
          <cell r="B12">
            <v>45777</v>
          </cell>
          <cell r="C12" t="str">
            <v>Control</v>
          </cell>
          <cell r="D12" t="str">
            <v>East</v>
          </cell>
          <cell r="E12" t="str">
            <v>Mobile</v>
          </cell>
          <cell r="F12" t="str">
            <v>Paid Search</v>
          </cell>
          <cell r="G12" t="str">
            <v>Basic</v>
          </cell>
          <cell r="H12">
            <v>1</v>
          </cell>
          <cell r="I12">
            <v>1</v>
          </cell>
          <cell r="J12">
            <v>1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P12">
            <v>63.6</v>
          </cell>
        </row>
        <row r="13">
          <cell r="A13" t="str">
            <v>USR-100012</v>
          </cell>
          <cell r="B13">
            <v>45732</v>
          </cell>
          <cell r="C13" t="str">
            <v>Control</v>
          </cell>
          <cell r="D13" t="str">
            <v>East</v>
          </cell>
          <cell r="E13" t="str">
            <v>Mobile</v>
          </cell>
          <cell r="F13" t="str">
            <v>Social</v>
          </cell>
          <cell r="G13" t="str">
            <v>Premium</v>
          </cell>
          <cell r="H13">
            <v>1</v>
          </cell>
          <cell r="I13">
            <v>1</v>
          </cell>
          <cell r="J13">
            <v>1</v>
          </cell>
          <cell r="K13">
            <v>0</v>
          </cell>
          <cell r="L13">
            <v>0</v>
          </cell>
          <cell r="M13">
            <v>1</v>
          </cell>
          <cell r="N13">
            <v>0</v>
          </cell>
          <cell r="P13">
            <v>80.400000000000006</v>
          </cell>
        </row>
        <row r="14">
          <cell r="A14" t="str">
            <v>USR-100013</v>
          </cell>
          <cell r="B14">
            <v>45695</v>
          </cell>
          <cell r="C14" t="str">
            <v>Control</v>
          </cell>
          <cell r="D14" t="str">
            <v>South</v>
          </cell>
          <cell r="E14" t="str">
            <v>Desktop</v>
          </cell>
          <cell r="F14" t="str">
            <v>Email</v>
          </cell>
          <cell r="G14" t="str">
            <v>Basic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P14">
            <v>62.4</v>
          </cell>
        </row>
        <row r="15">
          <cell r="A15" t="str">
            <v>USR-100014</v>
          </cell>
          <cell r="B15">
            <v>45718</v>
          </cell>
          <cell r="C15" t="str">
            <v>Control</v>
          </cell>
          <cell r="D15" t="str">
            <v>West</v>
          </cell>
          <cell r="E15" t="str">
            <v>Mobile</v>
          </cell>
          <cell r="F15" t="str">
            <v>Social</v>
          </cell>
          <cell r="G15" t="str">
            <v>Basic</v>
          </cell>
          <cell r="H15">
            <v>1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P15">
            <v>82.4</v>
          </cell>
        </row>
        <row r="16">
          <cell r="A16" t="str">
            <v>USR-100015</v>
          </cell>
          <cell r="B16">
            <v>45807</v>
          </cell>
          <cell r="C16" t="str">
            <v>Control</v>
          </cell>
          <cell r="D16" t="str">
            <v>South</v>
          </cell>
          <cell r="E16" t="str">
            <v>Mobile</v>
          </cell>
          <cell r="F16" t="str">
            <v>Organic</v>
          </cell>
          <cell r="G16" t="str">
            <v>Basic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P16">
            <v>61.2</v>
          </cell>
        </row>
        <row r="17">
          <cell r="A17" t="str">
            <v>USR-100016</v>
          </cell>
          <cell r="B17">
            <v>45741</v>
          </cell>
          <cell r="C17" t="str">
            <v>Control</v>
          </cell>
          <cell r="D17" t="str">
            <v>South</v>
          </cell>
          <cell r="E17" t="str">
            <v>Mobile</v>
          </cell>
          <cell r="F17" t="str">
            <v>Social</v>
          </cell>
          <cell r="G17" t="str">
            <v>Basic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P17">
            <v>68.900000000000006</v>
          </cell>
        </row>
        <row r="18">
          <cell r="A18" t="str">
            <v>USR-100017</v>
          </cell>
          <cell r="B18">
            <v>45743</v>
          </cell>
          <cell r="C18" t="str">
            <v>Control</v>
          </cell>
          <cell r="D18" t="str">
            <v>East</v>
          </cell>
          <cell r="E18" t="str">
            <v>Desktop</v>
          </cell>
          <cell r="F18" t="str">
            <v>Paid Search</v>
          </cell>
          <cell r="G18" t="str">
            <v>Free</v>
          </cell>
          <cell r="H18">
            <v>1</v>
          </cell>
          <cell r="I18">
            <v>1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P18">
            <v>71.900000000000006</v>
          </cell>
        </row>
        <row r="19">
          <cell r="A19" t="str">
            <v>USR-100018</v>
          </cell>
          <cell r="B19">
            <v>45805</v>
          </cell>
          <cell r="C19" t="str">
            <v>Control</v>
          </cell>
          <cell r="D19" t="str">
            <v>South</v>
          </cell>
          <cell r="E19" t="str">
            <v>Desktop</v>
          </cell>
          <cell r="F19" t="str">
            <v>Paid Search</v>
          </cell>
          <cell r="G19" t="str">
            <v>Free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P19">
            <v>50.5</v>
          </cell>
        </row>
        <row r="20">
          <cell r="A20" t="str">
            <v>USR-100019</v>
          </cell>
          <cell r="B20">
            <v>45703</v>
          </cell>
          <cell r="C20" t="str">
            <v>Control</v>
          </cell>
          <cell r="D20" t="str">
            <v>North</v>
          </cell>
          <cell r="E20" t="str">
            <v>Desktop</v>
          </cell>
          <cell r="F20" t="str">
            <v>Paid Search</v>
          </cell>
          <cell r="G20" t="str">
            <v>Basic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P20">
            <v>49.3</v>
          </cell>
        </row>
        <row r="21">
          <cell r="A21" t="str">
            <v>USR-100020</v>
          </cell>
          <cell r="B21">
            <v>45782</v>
          </cell>
          <cell r="C21" t="str">
            <v>Control</v>
          </cell>
          <cell r="D21" t="str">
            <v>West</v>
          </cell>
          <cell r="E21" t="str">
            <v>Desktop</v>
          </cell>
          <cell r="F21" t="str">
            <v>Organic</v>
          </cell>
          <cell r="G21" t="str">
            <v>Basic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2</v>
          </cell>
          <cell r="N21">
            <v>0</v>
          </cell>
          <cell r="P21">
            <v>60.9</v>
          </cell>
        </row>
        <row r="22">
          <cell r="A22" t="str">
            <v>USR-100021</v>
          </cell>
          <cell r="B22">
            <v>45760</v>
          </cell>
          <cell r="C22" t="str">
            <v>Control</v>
          </cell>
          <cell r="D22" t="str">
            <v>East</v>
          </cell>
          <cell r="E22" t="str">
            <v>Mobile</v>
          </cell>
          <cell r="F22" t="str">
            <v>Social</v>
          </cell>
          <cell r="G22" t="str">
            <v>Free</v>
          </cell>
          <cell r="H22">
            <v>1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P22">
            <v>62.7</v>
          </cell>
        </row>
        <row r="23">
          <cell r="A23" t="str">
            <v>USR-100022</v>
          </cell>
          <cell r="B23">
            <v>45784</v>
          </cell>
          <cell r="C23" t="str">
            <v>Control</v>
          </cell>
          <cell r="D23" t="str">
            <v>North</v>
          </cell>
          <cell r="E23" t="str">
            <v>Desktop</v>
          </cell>
          <cell r="F23" t="str">
            <v>Paid Search</v>
          </cell>
          <cell r="G23" t="str">
            <v>Free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P23">
            <v>52.7</v>
          </cell>
        </row>
        <row r="24">
          <cell r="A24" t="str">
            <v>USR-100023</v>
          </cell>
          <cell r="B24">
            <v>45802</v>
          </cell>
          <cell r="C24" t="str">
            <v>Control</v>
          </cell>
          <cell r="D24" t="str">
            <v>North</v>
          </cell>
          <cell r="E24" t="str">
            <v>Desktop</v>
          </cell>
          <cell r="F24" t="str">
            <v>Organic</v>
          </cell>
          <cell r="G24" t="str">
            <v>Free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P24">
            <v>54</v>
          </cell>
        </row>
        <row r="25">
          <cell r="A25" t="str">
            <v>USR-100024</v>
          </cell>
          <cell r="B25">
            <v>45748</v>
          </cell>
          <cell r="C25" t="str">
            <v>Control</v>
          </cell>
          <cell r="D25" t="str">
            <v>East</v>
          </cell>
          <cell r="E25" t="str">
            <v>Mobile</v>
          </cell>
          <cell r="F25" t="str">
            <v>Paid Search</v>
          </cell>
          <cell r="G25" t="str">
            <v>Premium</v>
          </cell>
          <cell r="H25">
            <v>1</v>
          </cell>
          <cell r="I25">
            <v>1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P25">
            <v>51.6</v>
          </cell>
        </row>
        <row r="26">
          <cell r="A26" t="str">
            <v>USR-100025</v>
          </cell>
          <cell r="B26">
            <v>45710</v>
          </cell>
          <cell r="C26" t="str">
            <v>Control</v>
          </cell>
          <cell r="D26" t="str">
            <v>North</v>
          </cell>
          <cell r="E26" t="str">
            <v>Mobile</v>
          </cell>
          <cell r="F26" t="str">
            <v>Paid Search</v>
          </cell>
          <cell r="G26" t="str">
            <v>Premium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2</v>
          </cell>
          <cell r="N26">
            <v>0</v>
          </cell>
          <cell r="P26">
            <v>66.900000000000006</v>
          </cell>
        </row>
        <row r="27">
          <cell r="A27" t="str">
            <v>USR-100026</v>
          </cell>
          <cell r="B27">
            <v>45740</v>
          </cell>
          <cell r="C27" t="str">
            <v>Control</v>
          </cell>
          <cell r="D27" t="str">
            <v>East</v>
          </cell>
          <cell r="E27" t="str">
            <v>Mobile</v>
          </cell>
          <cell r="F27" t="str">
            <v>Organic</v>
          </cell>
          <cell r="G27" t="str">
            <v>Basic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P27">
            <v>67.400000000000006</v>
          </cell>
        </row>
        <row r="28">
          <cell r="A28" t="str">
            <v>USR-100027</v>
          </cell>
          <cell r="B28">
            <v>45701</v>
          </cell>
          <cell r="C28" t="str">
            <v>Control</v>
          </cell>
          <cell r="D28" t="str">
            <v>North</v>
          </cell>
          <cell r="E28" t="str">
            <v>Mobile</v>
          </cell>
          <cell r="F28" t="str">
            <v>Organic</v>
          </cell>
          <cell r="G28" t="str">
            <v>Free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P28">
            <v>58.8</v>
          </cell>
        </row>
        <row r="29">
          <cell r="A29" t="str">
            <v>USR-100028</v>
          </cell>
          <cell r="B29">
            <v>45807</v>
          </cell>
          <cell r="C29" t="str">
            <v>Control</v>
          </cell>
          <cell r="D29" t="str">
            <v>South</v>
          </cell>
          <cell r="E29" t="str">
            <v>Mobile</v>
          </cell>
          <cell r="F29" t="str">
            <v>Organic</v>
          </cell>
          <cell r="G29" t="str">
            <v>Free</v>
          </cell>
          <cell r="H29">
            <v>1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P29">
            <v>73.8</v>
          </cell>
        </row>
        <row r="30">
          <cell r="A30" t="str">
            <v>USR-100029</v>
          </cell>
          <cell r="B30">
            <v>45677</v>
          </cell>
          <cell r="C30" t="str">
            <v>Control</v>
          </cell>
          <cell r="D30" t="str">
            <v>East</v>
          </cell>
          <cell r="E30" t="str">
            <v>Tablet</v>
          </cell>
          <cell r="F30" t="str">
            <v>Organic</v>
          </cell>
          <cell r="G30" t="str">
            <v>Basic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P30">
            <v>60.1</v>
          </cell>
        </row>
        <row r="31">
          <cell r="A31" t="str">
            <v>USR-100030</v>
          </cell>
          <cell r="B31">
            <v>45796</v>
          </cell>
          <cell r="C31" t="str">
            <v>Control</v>
          </cell>
          <cell r="D31" t="str">
            <v>East</v>
          </cell>
          <cell r="E31" t="str">
            <v>Mobile</v>
          </cell>
          <cell r="F31" t="str">
            <v>Social</v>
          </cell>
          <cell r="G31" t="str">
            <v>Basic</v>
          </cell>
          <cell r="H31">
            <v>1</v>
          </cell>
          <cell r="I31">
            <v>1</v>
          </cell>
          <cell r="J31">
            <v>1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P31">
            <v>41</v>
          </cell>
        </row>
        <row r="32">
          <cell r="A32" t="str">
            <v>USR-100031</v>
          </cell>
          <cell r="B32">
            <v>45706</v>
          </cell>
          <cell r="C32" t="str">
            <v>Control</v>
          </cell>
          <cell r="D32" t="str">
            <v>South</v>
          </cell>
          <cell r="E32" t="str">
            <v>Mobile</v>
          </cell>
          <cell r="F32" t="str">
            <v>Organic</v>
          </cell>
          <cell r="G32" t="str">
            <v>Basic</v>
          </cell>
          <cell r="H32">
            <v>1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P32">
            <v>80.3</v>
          </cell>
        </row>
        <row r="33">
          <cell r="A33" t="str">
            <v>USR-100032</v>
          </cell>
          <cell r="B33">
            <v>45701</v>
          </cell>
          <cell r="C33" t="str">
            <v>Control</v>
          </cell>
          <cell r="D33" t="str">
            <v>East</v>
          </cell>
          <cell r="E33" t="str">
            <v>Mobile</v>
          </cell>
          <cell r="F33" t="str">
            <v>Organic</v>
          </cell>
          <cell r="G33" t="str">
            <v>Free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P33">
            <v>67.599999999999994</v>
          </cell>
        </row>
        <row r="34">
          <cell r="A34" t="str">
            <v>USR-100033</v>
          </cell>
          <cell r="B34">
            <v>45724</v>
          </cell>
          <cell r="C34" t="str">
            <v>Control</v>
          </cell>
          <cell r="D34" t="str">
            <v>East</v>
          </cell>
          <cell r="E34" t="str">
            <v>Desktop</v>
          </cell>
          <cell r="F34" t="str">
            <v>Referral</v>
          </cell>
          <cell r="G34" t="str">
            <v>Premium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P34">
            <v>64</v>
          </cell>
        </row>
        <row r="35">
          <cell r="A35" t="str">
            <v>USR-100034</v>
          </cell>
          <cell r="B35">
            <v>45668</v>
          </cell>
          <cell r="C35" t="str">
            <v>Control</v>
          </cell>
          <cell r="D35" t="str">
            <v>North</v>
          </cell>
          <cell r="E35" t="str">
            <v>Mobile</v>
          </cell>
          <cell r="F35" t="str">
            <v>Paid Search</v>
          </cell>
          <cell r="G35" t="str">
            <v>Free</v>
          </cell>
          <cell r="H35">
            <v>1</v>
          </cell>
          <cell r="I35">
            <v>1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P35">
            <v>27.2</v>
          </cell>
        </row>
        <row r="36">
          <cell r="A36" t="str">
            <v>USR-100035</v>
          </cell>
          <cell r="B36">
            <v>45700</v>
          </cell>
          <cell r="C36" t="str">
            <v>Control</v>
          </cell>
          <cell r="D36" t="str">
            <v>North</v>
          </cell>
          <cell r="E36" t="str">
            <v>Desktop</v>
          </cell>
          <cell r="F36" t="str">
            <v>Organic</v>
          </cell>
          <cell r="G36" t="str">
            <v>Free</v>
          </cell>
          <cell r="H36">
            <v>1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P36">
            <v>85.4</v>
          </cell>
        </row>
        <row r="37">
          <cell r="A37" t="str">
            <v>USR-100036</v>
          </cell>
          <cell r="B37">
            <v>45760</v>
          </cell>
          <cell r="C37" t="str">
            <v>Control</v>
          </cell>
          <cell r="D37" t="str">
            <v>East</v>
          </cell>
          <cell r="E37" t="str">
            <v>Desktop</v>
          </cell>
          <cell r="F37" t="str">
            <v>Organic</v>
          </cell>
          <cell r="G37" t="str">
            <v>Basic</v>
          </cell>
          <cell r="H37">
            <v>1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P37">
            <v>75.900000000000006</v>
          </cell>
        </row>
        <row r="38">
          <cell r="A38" t="str">
            <v>USR-100037</v>
          </cell>
          <cell r="B38">
            <v>45786</v>
          </cell>
          <cell r="C38" t="str">
            <v>Control</v>
          </cell>
          <cell r="D38" t="str">
            <v>East</v>
          </cell>
          <cell r="E38" t="str">
            <v>Mobile</v>
          </cell>
          <cell r="F38" t="str">
            <v>Organic</v>
          </cell>
          <cell r="G38" t="str">
            <v>Premium</v>
          </cell>
          <cell r="H38">
            <v>1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1</v>
          </cell>
          <cell r="N38">
            <v>0</v>
          </cell>
          <cell r="P38">
            <v>34.799999999999997</v>
          </cell>
        </row>
        <row r="39">
          <cell r="A39" t="str">
            <v>USR-100038</v>
          </cell>
          <cell r="B39">
            <v>45677</v>
          </cell>
          <cell r="C39" t="str">
            <v>Control</v>
          </cell>
          <cell r="D39" t="str">
            <v>East</v>
          </cell>
          <cell r="E39" t="str">
            <v>Mobile</v>
          </cell>
          <cell r="F39" t="str">
            <v>Organic</v>
          </cell>
          <cell r="G39" t="str">
            <v>Free</v>
          </cell>
          <cell r="H39">
            <v>1</v>
          </cell>
          <cell r="I39">
            <v>1</v>
          </cell>
          <cell r="J39">
            <v>1</v>
          </cell>
          <cell r="K39">
            <v>0</v>
          </cell>
          <cell r="L39">
            <v>0</v>
          </cell>
          <cell r="M39">
            <v>3</v>
          </cell>
          <cell r="N39">
            <v>0</v>
          </cell>
          <cell r="P39">
            <v>48.9</v>
          </cell>
        </row>
        <row r="40">
          <cell r="A40" t="str">
            <v>USR-100039</v>
          </cell>
          <cell r="B40">
            <v>45790</v>
          </cell>
          <cell r="C40" t="str">
            <v>Control</v>
          </cell>
          <cell r="D40" t="str">
            <v>East</v>
          </cell>
          <cell r="E40" t="str">
            <v>Mobile</v>
          </cell>
          <cell r="F40" t="str">
            <v>Email</v>
          </cell>
          <cell r="G40" t="str">
            <v>Premium</v>
          </cell>
          <cell r="H40">
            <v>1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P40">
            <v>41.5</v>
          </cell>
        </row>
        <row r="41">
          <cell r="A41" t="str">
            <v>USR-100040</v>
          </cell>
          <cell r="B41">
            <v>45754</v>
          </cell>
          <cell r="C41" t="str">
            <v>Control</v>
          </cell>
          <cell r="D41" t="str">
            <v>North</v>
          </cell>
          <cell r="E41" t="str">
            <v>Desktop</v>
          </cell>
          <cell r="F41" t="str">
            <v>Organic</v>
          </cell>
          <cell r="G41" t="str">
            <v>Basic</v>
          </cell>
          <cell r="H41">
            <v>1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P41">
            <v>51.5</v>
          </cell>
        </row>
        <row r="42">
          <cell r="A42" t="str">
            <v>USR-100041</v>
          </cell>
          <cell r="B42">
            <v>45747</v>
          </cell>
          <cell r="C42" t="str">
            <v>Control</v>
          </cell>
          <cell r="D42" t="str">
            <v>North</v>
          </cell>
          <cell r="E42" t="str">
            <v>Desktop</v>
          </cell>
          <cell r="F42" t="str">
            <v>Organic</v>
          </cell>
          <cell r="G42" t="str">
            <v>Free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P42">
            <v>53.2</v>
          </cell>
        </row>
        <row r="43">
          <cell r="A43" t="str">
            <v>USR-100042</v>
          </cell>
          <cell r="B43">
            <v>45682</v>
          </cell>
          <cell r="C43" t="str">
            <v>Control</v>
          </cell>
          <cell r="D43" t="str">
            <v>East</v>
          </cell>
          <cell r="E43" t="str">
            <v>Mobile</v>
          </cell>
          <cell r="F43" t="str">
            <v>Email</v>
          </cell>
          <cell r="G43" t="str">
            <v>Premium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P43">
            <v>55.6</v>
          </cell>
        </row>
        <row r="44">
          <cell r="A44" t="str">
            <v>USR-100043</v>
          </cell>
          <cell r="B44">
            <v>45702</v>
          </cell>
          <cell r="C44" t="str">
            <v>Control</v>
          </cell>
          <cell r="D44" t="str">
            <v>South</v>
          </cell>
          <cell r="E44" t="str">
            <v>Desktop</v>
          </cell>
          <cell r="F44" t="str">
            <v>Organic</v>
          </cell>
          <cell r="G44" t="str">
            <v>Free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P44">
            <v>73</v>
          </cell>
        </row>
        <row r="45">
          <cell r="A45" t="str">
            <v>USR-100044</v>
          </cell>
          <cell r="B45">
            <v>45715</v>
          </cell>
          <cell r="C45" t="str">
            <v>Control</v>
          </cell>
          <cell r="D45" t="str">
            <v>East</v>
          </cell>
          <cell r="E45" t="str">
            <v>Mobile</v>
          </cell>
          <cell r="F45" t="str">
            <v>Email</v>
          </cell>
          <cell r="G45" t="str">
            <v>Free</v>
          </cell>
          <cell r="H45">
            <v>1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P45">
            <v>65</v>
          </cell>
        </row>
        <row r="46">
          <cell r="A46" t="str">
            <v>USR-100045</v>
          </cell>
          <cell r="B46">
            <v>45744</v>
          </cell>
          <cell r="C46" t="str">
            <v>Control</v>
          </cell>
          <cell r="D46" t="str">
            <v>East</v>
          </cell>
          <cell r="E46" t="str">
            <v>Mobile</v>
          </cell>
          <cell r="F46" t="str">
            <v>Social</v>
          </cell>
          <cell r="G46" t="str">
            <v>Free</v>
          </cell>
          <cell r="H46">
            <v>1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4</v>
          </cell>
          <cell r="N46">
            <v>0</v>
          </cell>
          <cell r="P46">
            <v>56.3</v>
          </cell>
        </row>
        <row r="47">
          <cell r="A47" t="str">
            <v>USR-100046</v>
          </cell>
          <cell r="B47">
            <v>45802</v>
          </cell>
          <cell r="C47" t="str">
            <v>Control</v>
          </cell>
          <cell r="D47" t="str">
            <v>East</v>
          </cell>
          <cell r="E47" t="str">
            <v>Mobile</v>
          </cell>
          <cell r="F47" t="str">
            <v>Referral</v>
          </cell>
          <cell r="G47" t="str">
            <v>Premium</v>
          </cell>
          <cell r="H47">
            <v>1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P47">
            <v>62.4</v>
          </cell>
        </row>
        <row r="48">
          <cell r="A48" t="str">
            <v>USR-100047</v>
          </cell>
          <cell r="B48">
            <v>45782</v>
          </cell>
          <cell r="C48" t="str">
            <v>Control</v>
          </cell>
          <cell r="D48" t="str">
            <v>West</v>
          </cell>
          <cell r="E48" t="str">
            <v>Desktop</v>
          </cell>
          <cell r="F48" t="str">
            <v>Organic</v>
          </cell>
          <cell r="G48" t="str">
            <v>Free</v>
          </cell>
          <cell r="H48">
            <v>1</v>
          </cell>
          <cell r="I48">
            <v>1</v>
          </cell>
          <cell r="J48">
            <v>1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P48">
            <v>58.1</v>
          </cell>
        </row>
        <row r="49">
          <cell r="A49" t="str">
            <v>USR-100048</v>
          </cell>
          <cell r="B49">
            <v>45793</v>
          </cell>
          <cell r="C49" t="str">
            <v>Control</v>
          </cell>
          <cell r="D49" t="str">
            <v>North</v>
          </cell>
          <cell r="E49" t="str">
            <v>Mobile</v>
          </cell>
          <cell r="F49" t="str">
            <v>Organic</v>
          </cell>
          <cell r="G49" t="str">
            <v>Free</v>
          </cell>
          <cell r="H49">
            <v>1</v>
          </cell>
          <cell r="I49">
            <v>1</v>
          </cell>
          <cell r="J49">
            <v>1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P49">
            <v>80.8</v>
          </cell>
        </row>
        <row r="50">
          <cell r="A50" t="str">
            <v>USR-100049</v>
          </cell>
          <cell r="B50">
            <v>45665</v>
          </cell>
          <cell r="C50" t="str">
            <v>Control</v>
          </cell>
          <cell r="D50" t="str">
            <v>North</v>
          </cell>
          <cell r="E50" t="str">
            <v>Mobile</v>
          </cell>
          <cell r="F50" t="str">
            <v>Social</v>
          </cell>
          <cell r="G50" t="str">
            <v>Free</v>
          </cell>
          <cell r="H50">
            <v>1</v>
          </cell>
          <cell r="I50">
            <v>1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P50">
            <v>42.9</v>
          </cell>
        </row>
        <row r="51">
          <cell r="A51" t="str">
            <v>USR-100050</v>
          </cell>
          <cell r="B51">
            <v>45663</v>
          </cell>
          <cell r="C51" t="str">
            <v>Control</v>
          </cell>
          <cell r="D51" t="str">
            <v>West</v>
          </cell>
          <cell r="E51" t="str">
            <v>Desktop</v>
          </cell>
          <cell r="F51" t="str">
            <v>Paid Search</v>
          </cell>
          <cell r="G51" t="str">
            <v>Free</v>
          </cell>
          <cell r="H51">
            <v>1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P51">
            <v>52.7</v>
          </cell>
        </row>
        <row r="52">
          <cell r="A52" t="str">
            <v>USR-100051</v>
          </cell>
          <cell r="B52">
            <v>45669</v>
          </cell>
          <cell r="C52" t="str">
            <v>Control</v>
          </cell>
          <cell r="D52" t="str">
            <v>North</v>
          </cell>
          <cell r="E52" t="str">
            <v>Mobile</v>
          </cell>
          <cell r="F52" t="str">
            <v>Social</v>
          </cell>
          <cell r="G52" t="str">
            <v>Basic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P52">
            <v>46.9</v>
          </cell>
        </row>
        <row r="53">
          <cell r="A53" t="str">
            <v>USR-100052</v>
          </cell>
          <cell r="B53">
            <v>45702</v>
          </cell>
          <cell r="C53" t="str">
            <v>Control</v>
          </cell>
          <cell r="D53" t="str">
            <v>East</v>
          </cell>
          <cell r="E53" t="str">
            <v>Desktop</v>
          </cell>
          <cell r="F53" t="str">
            <v>Email</v>
          </cell>
          <cell r="G53" t="str">
            <v>Premium</v>
          </cell>
          <cell r="H53">
            <v>1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P53">
            <v>63</v>
          </cell>
        </row>
        <row r="54">
          <cell r="A54" t="str">
            <v>USR-100053</v>
          </cell>
          <cell r="B54">
            <v>45726</v>
          </cell>
          <cell r="C54" t="str">
            <v>Control</v>
          </cell>
          <cell r="D54" t="str">
            <v>South</v>
          </cell>
          <cell r="E54" t="str">
            <v>Tablet</v>
          </cell>
          <cell r="F54" t="str">
            <v>Organic</v>
          </cell>
          <cell r="G54" t="str">
            <v>Free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P54">
            <v>53.6</v>
          </cell>
        </row>
        <row r="55">
          <cell r="A55" t="str">
            <v>USR-100054</v>
          </cell>
          <cell r="B55">
            <v>45767</v>
          </cell>
          <cell r="C55" t="str">
            <v>Control</v>
          </cell>
          <cell r="D55" t="str">
            <v>West</v>
          </cell>
          <cell r="E55" t="str">
            <v>Desktop</v>
          </cell>
          <cell r="F55" t="str">
            <v>Organic</v>
          </cell>
          <cell r="G55" t="str">
            <v>Basic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P55">
            <v>49.6</v>
          </cell>
        </row>
        <row r="56">
          <cell r="A56" t="str">
            <v>USR-100055</v>
          </cell>
          <cell r="B56">
            <v>45707</v>
          </cell>
          <cell r="C56" t="str">
            <v>Control</v>
          </cell>
          <cell r="D56" t="str">
            <v>South</v>
          </cell>
          <cell r="E56" t="str">
            <v>Mobile</v>
          </cell>
          <cell r="F56" t="str">
            <v>Organic</v>
          </cell>
          <cell r="G56" t="str">
            <v>Free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P56">
            <v>54</v>
          </cell>
        </row>
        <row r="57">
          <cell r="A57" t="str">
            <v>USR-100056</v>
          </cell>
          <cell r="B57">
            <v>45794</v>
          </cell>
          <cell r="C57" t="str">
            <v>Control</v>
          </cell>
          <cell r="D57" t="str">
            <v>South</v>
          </cell>
          <cell r="E57" t="str">
            <v>Mobile</v>
          </cell>
          <cell r="F57" t="str">
            <v>Social</v>
          </cell>
          <cell r="G57" t="str">
            <v>Basic</v>
          </cell>
          <cell r="H57">
            <v>1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2</v>
          </cell>
          <cell r="N57">
            <v>0</v>
          </cell>
          <cell r="P57">
            <v>50</v>
          </cell>
        </row>
        <row r="58">
          <cell r="A58" t="str">
            <v>USR-100057</v>
          </cell>
          <cell r="B58">
            <v>45748</v>
          </cell>
          <cell r="C58" t="str">
            <v>Control</v>
          </cell>
          <cell r="D58" t="str">
            <v>East</v>
          </cell>
          <cell r="E58" t="str">
            <v>Mobile</v>
          </cell>
          <cell r="F58" t="str">
            <v>Social</v>
          </cell>
          <cell r="G58" t="str">
            <v>Basic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P58">
            <v>48.1</v>
          </cell>
        </row>
        <row r="59">
          <cell r="A59" t="str">
            <v>USR-100058</v>
          </cell>
          <cell r="B59">
            <v>45692</v>
          </cell>
          <cell r="C59" t="str">
            <v>Control</v>
          </cell>
          <cell r="D59" t="str">
            <v>North</v>
          </cell>
          <cell r="E59" t="str">
            <v>Desktop</v>
          </cell>
          <cell r="F59" t="str">
            <v>Organic</v>
          </cell>
          <cell r="G59" t="str">
            <v>Free</v>
          </cell>
          <cell r="H59">
            <v>1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P59">
            <v>49.6</v>
          </cell>
        </row>
        <row r="60">
          <cell r="A60" t="str">
            <v>USR-100059</v>
          </cell>
          <cell r="B60">
            <v>45761</v>
          </cell>
          <cell r="C60" t="str">
            <v>Control</v>
          </cell>
          <cell r="D60" t="str">
            <v>North</v>
          </cell>
          <cell r="E60" t="str">
            <v>Mobile</v>
          </cell>
          <cell r="F60" t="str">
            <v>Social</v>
          </cell>
          <cell r="G60" t="str">
            <v>Free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2</v>
          </cell>
          <cell r="N60">
            <v>0</v>
          </cell>
          <cell r="P60">
            <v>48.9</v>
          </cell>
        </row>
        <row r="61">
          <cell r="A61" t="str">
            <v>USR-100060</v>
          </cell>
          <cell r="B61">
            <v>45658</v>
          </cell>
          <cell r="C61" t="str">
            <v>Control</v>
          </cell>
          <cell r="D61" t="str">
            <v>West</v>
          </cell>
          <cell r="E61" t="str">
            <v>Mobile</v>
          </cell>
          <cell r="F61" t="str">
            <v>Social</v>
          </cell>
          <cell r="G61" t="str">
            <v>Free</v>
          </cell>
          <cell r="H61">
            <v>1</v>
          </cell>
          <cell r="I61">
            <v>1</v>
          </cell>
          <cell r="J61">
            <v>1</v>
          </cell>
          <cell r="K61">
            <v>1</v>
          </cell>
          <cell r="L61">
            <v>240.42</v>
          </cell>
          <cell r="M61">
            <v>0</v>
          </cell>
          <cell r="N61">
            <v>0</v>
          </cell>
          <cell r="O61">
            <v>16</v>
          </cell>
          <cell r="P61">
            <v>56.5</v>
          </cell>
        </row>
        <row r="62">
          <cell r="A62" t="str">
            <v>USR-100061</v>
          </cell>
          <cell r="B62">
            <v>45749</v>
          </cell>
          <cell r="C62" t="str">
            <v>Control</v>
          </cell>
          <cell r="D62" t="str">
            <v>South</v>
          </cell>
          <cell r="E62" t="str">
            <v>Mobile</v>
          </cell>
          <cell r="F62" t="str">
            <v>Referral</v>
          </cell>
          <cell r="G62" t="str">
            <v>Free</v>
          </cell>
          <cell r="H62">
            <v>1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P62">
            <v>53.7</v>
          </cell>
        </row>
        <row r="63">
          <cell r="A63" t="str">
            <v>USR-100062</v>
          </cell>
          <cell r="B63">
            <v>45745</v>
          </cell>
          <cell r="C63" t="str">
            <v>Control</v>
          </cell>
          <cell r="D63" t="str">
            <v>North</v>
          </cell>
          <cell r="E63" t="str">
            <v>Mobile</v>
          </cell>
          <cell r="F63" t="str">
            <v>Social</v>
          </cell>
          <cell r="G63" t="str">
            <v>Premium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P63">
            <v>62.2</v>
          </cell>
        </row>
        <row r="64">
          <cell r="A64" t="str">
            <v>USR-100063</v>
          </cell>
          <cell r="B64">
            <v>45792</v>
          </cell>
          <cell r="C64" t="str">
            <v>Control</v>
          </cell>
          <cell r="D64" t="str">
            <v>South</v>
          </cell>
          <cell r="E64" t="str">
            <v>Desktop</v>
          </cell>
          <cell r="F64" t="str">
            <v>Organic</v>
          </cell>
          <cell r="G64" t="str">
            <v>Free</v>
          </cell>
          <cell r="H64">
            <v>1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P64">
            <v>50.2</v>
          </cell>
        </row>
        <row r="65">
          <cell r="A65" t="str">
            <v>USR-100064</v>
          </cell>
          <cell r="B65">
            <v>45758</v>
          </cell>
          <cell r="C65" t="str">
            <v>Control</v>
          </cell>
          <cell r="D65" t="str">
            <v>North</v>
          </cell>
          <cell r="E65" t="str">
            <v>Mobile</v>
          </cell>
          <cell r="F65" t="str">
            <v>Organic</v>
          </cell>
          <cell r="G65" t="str">
            <v>Basic</v>
          </cell>
          <cell r="H65">
            <v>1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P65">
            <v>74.3</v>
          </cell>
        </row>
        <row r="66">
          <cell r="A66" t="str">
            <v>USR-100065</v>
          </cell>
          <cell r="B66">
            <v>45723</v>
          </cell>
          <cell r="C66" t="str">
            <v>Control</v>
          </cell>
          <cell r="D66" t="str">
            <v>South</v>
          </cell>
          <cell r="E66" t="str">
            <v>Desktop</v>
          </cell>
          <cell r="F66" t="str">
            <v>Paid Search</v>
          </cell>
          <cell r="G66" t="str">
            <v>Free</v>
          </cell>
          <cell r="H66">
            <v>1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P66">
            <v>58</v>
          </cell>
        </row>
        <row r="67">
          <cell r="A67" t="str">
            <v>USR-100066</v>
          </cell>
          <cell r="B67">
            <v>45807</v>
          </cell>
          <cell r="C67" t="str">
            <v>Control</v>
          </cell>
          <cell r="D67" t="str">
            <v>South</v>
          </cell>
          <cell r="E67" t="str">
            <v>Mobile</v>
          </cell>
          <cell r="F67" t="str">
            <v>Organic</v>
          </cell>
          <cell r="G67" t="str">
            <v>Free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P67">
            <v>46.7</v>
          </cell>
        </row>
        <row r="68">
          <cell r="A68" t="str">
            <v>USR-100067</v>
          </cell>
          <cell r="B68">
            <v>45664</v>
          </cell>
          <cell r="C68" t="str">
            <v>Control</v>
          </cell>
          <cell r="D68" t="str">
            <v>South</v>
          </cell>
          <cell r="E68" t="str">
            <v>Desktop</v>
          </cell>
          <cell r="F68" t="str">
            <v>Organic</v>
          </cell>
          <cell r="G68" t="str">
            <v>Premium</v>
          </cell>
          <cell r="H68">
            <v>1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1</v>
          </cell>
          <cell r="N68">
            <v>0</v>
          </cell>
          <cell r="P68">
            <v>49.6</v>
          </cell>
        </row>
        <row r="69">
          <cell r="A69" t="str">
            <v>USR-100068</v>
          </cell>
          <cell r="B69">
            <v>45785</v>
          </cell>
          <cell r="C69" t="str">
            <v>Control</v>
          </cell>
          <cell r="D69" t="str">
            <v>West</v>
          </cell>
          <cell r="E69" t="str">
            <v>Mobile</v>
          </cell>
          <cell r="F69" t="str">
            <v>Social</v>
          </cell>
          <cell r="G69" t="str">
            <v>Free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P69">
            <v>60.4</v>
          </cell>
        </row>
        <row r="70">
          <cell r="A70" t="str">
            <v>USR-100069</v>
          </cell>
          <cell r="B70">
            <v>45735</v>
          </cell>
          <cell r="C70" t="str">
            <v>Control</v>
          </cell>
          <cell r="D70" t="str">
            <v>East</v>
          </cell>
          <cell r="E70" t="str">
            <v>Desktop</v>
          </cell>
          <cell r="F70" t="str">
            <v>Email</v>
          </cell>
          <cell r="G70" t="str">
            <v>Free</v>
          </cell>
          <cell r="H70">
            <v>1</v>
          </cell>
          <cell r="I70">
            <v>1</v>
          </cell>
          <cell r="J70">
            <v>1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P70">
            <v>55.3</v>
          </cell>
        </row>
        <row r="71">
          <cell r="A71" t="str">
            <v>USR-100070</v>
          </cell>
          <cell r="B71">
            <v>45793</v>
          </cell>
          <cell r="C71" t="str">
            <v>Control</v>
          </cell>
          <cell r="D71" t="str">
            <v>North</v>
          </cell>
          <cell r="E71" t="str">
            <v>Desktop</v>
          </cell>
          <cell r="F71" t="str">
            <v>Organic</v>
          </cell>
          <cell r="G71" t="str">
            <v>Free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P71">
            <v>56.2</v>
          </cell>
        </row>
        <row r="72">
          <cell r="A72" t="str">
            <v>USR-100071</v>
          </cell>
          <cell r="B72">
            <v>45724</v>
          </cell>
          <cell r="C72" t="str">
            <v>Control</v>
          </cell>
          <cell r="D72" t="str">
            <v>West</v>
          </cell>
          <cell r="E72" t="str">
            <v>Mobile</v>
          </cell>
          <cell r="F72" t="str">
            <v>Email</v>
          </cell>
          <cell r="G72" t="str">
            <v>Free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P72">
            <v>29.4</v>
          </cell>
        </row>
        <row r="73">
          <cell r="A73" t="str">
            <v>USR-100072</v>
          </cell>
          <cell r="B73">
            <v>45724</v>
          </cell>
          <cell r="C73" t="str">
            <v>Control</v>
          </cell>
          <cell r="D73" t="str">
            <v>East</v>
          </cell>
          <cell r="E73" t="str">
            <v>Mobile</v>
          </cell>
          <cell r="F73" t="str">
            <v>Email</v>
          </cell>
          <cell r="G73" t="str">
            <v>Free</v>
          </cell>
          <cell r="H73">
            <v>1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P73">
            <v>54.2</v>
          </cell>
        </row>
        <row r="74">
          <cell r="A74" t="str">
            <v>USR-100073</v>
          </cell>
          <cell r="B74">
            <v>45671</v>
          </cell>
          <cell r="C74" t="str">
            <v>Control</v>
          </cell>
          <cell r="D74" t="str">
            <v>East</v>
          </cell>
          <cell r="E74" t="str">
            <v>Desktop</v>
          </cell>
          <cell r="F74" t="str">
            <v>Paid Search</v>
          </cell>
          <cell r="G74" t="str">
            <v>Basic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P74">
            <v>46.4</v>
          </cell>
        </row>
        <row r="75">
          <cell r="A75" t="str">
            <v>USR-100074</v>
          </cell>
          <cell r="B75">
            <v>45698</v>
          </cell>
          <cell r="C75" t="str">
            <v>Control</v>
          </cell>
          <cell r="D75" t="str">
            <v>South</v>
          </cell>
          <cell r="E75" t="str">
            <v>Mobile</v>
          </cell>
          <cell r="F75" t="str">
            <v>Paid Search</v>
          </cell>
          <cell r="G75" t="str">
            <v>Basic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P75">
            <v>54.5</v>
          </cell>
        </row>
        <row r="76">
          <cell r="A76" t="str">
            <v>USR-100075</v>
          </cell>
          <cell r="B76">
            <v>45733</v>
          </cell>
          <cell r="C76" t="str">
            <v>Control</v>
          </cell>
          <cell r="D76" t="str">
            <v>North</v>
          </cell>
          <cell r="E76" t="str">
            <v>Mobile</v>
          </cell>
          <cell r="F76" t="str">
            <v>Organic</v>
          </cell>
          <cell r="G76" t="str">
            <v>Free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P76">
            <v>58.5</v>
          </cell>
        </row>
        <row r="77">
          <cell r="A77" t="str">
            <v>USR-100076</v>
          </cell>
          <cell r="B77">
            <v>45666</v>
          </cell>
          <cell r="C77" t="str">
            <v>Control</v>
          </cell>
          <cell r="D77" t="str">
            <v>South</v>
          </cell>
          <cell r="E77" t="str">
            <v>Mobile</v>
          </cell>
          <cell r="F77" t="str">
            <v>Email</v>
          </cell>
          <cell r="G77" t="str">
            <v>Free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P77">
            <v>75.900000000000006</v>
          </cell>
        </row>
        <row r="78">
          <cell r="A78" t="str">
            <v>USR-100077</v>
          </cell>
          <cell r="B78">
            <v>45764</v>
          </cell>
          <cell r="C78" t="str">
            <v>Control</v>
          </cell>
          <cell r="D78" t="str">
            <v>North</v>
          </cell>
          <cell r="E78" t="str">
            <v>Mobile</v>
          </cell>
          <cell r="F78" t="str">
            <v>Referral</v>
          </cell>
          <cell r="G78" t="str">
            <v>Free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</v>
          </cell>
          <cell r="N78">
            <v>0</v>
          </cell>
          <cell r="P78">
            <v>84.9</v>
          </cell>
        </row>
        <row r="79">
          <cell r="A79" t="str">
            <v>USR-100078</v>
          </cell>
          <cell r="B79">
            <v>45673</v>
          </cell>
          <cell r="C79" t="str">
            <v>Control</v>
          </cell>
          <cell r="D79" t="str">
            <v>North</v>
          </cell>
          <cell r="E79" t="str">
            <v>Mobile</v>
          </cell>
          <cell r="F79" t="str">
            <v>Organic</v>
          </cell>
          <cell r="G79" t="str">
            <v>Free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2</v>
          </cell>
          <cell r="N79">
            <v>0</v>
          </cell>
          <cell r="P79">
            <v>48.4</v>
          </cell>
        </row>
        <row r="80">
          <cell r="A80" t="str">
            <v>USR-100079</v>
          </cell>
          <cell r="B80">
            <v>45708</v>
          </cell>
          <cell r="C80" t="str">
            <v>Control</v>
          </cell>
          <cell r="D80" t="str">
            <v>West</v>
          </cell>
          <cell r="E80" t="str">
            <v>Desktop</v>
          </cell>
          <cell r="F80" t="str">
            <v>Organic</v>
          </cell>
          <cell r="G80" t="str">
            <v>Free</v>
          </cell>
          <cell r="H80">
            <v>1</v>
          </cell>
          <cell r="I80">
            <v>1</v>
          </cell>
          <cell r="J80">
            <v>1</v>
          </cell>
          <cell r="K80">
            <v>1</v>
          </cell>
          <cell r="L80">
            <v>457.51</v>
          </cell>
          <cell r="M80">
            <v>0</v>
          </cell>
          <cell r="N80">
            <v>0</v>
          </cell>
          <cell r="O80">
            <v>7</v>
          </cell>
          <cell r="P80">
            <v>38</v>
          </cell>
        </row>
        <row r="81">
          <cell r="A81" t="str">
            <v>USR-100080</v>
          </cell>
          <cell r="B81">
            <v>45798</v>
          </cell>
          <cell r="C81" t="str">
            <v>Control</v>
          </cell>
          <cell r="D81" t="str">
            <v>East</v>
          </cell>
          <cell r="E81" t="str">
            <v>Mobile</v>
          </cell>
          <cell r="F81" t="str">
            <v>Social</v>
          </cell>
          <cell r="G81" t="str">
            <v>Free</v>
          </cell>
          <cell r="H81">
            <v>1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P81">
            <v>44.2</v>
          </cell>
        </row>
        <row r="82">
          <cell r="A82" t="str">
            <v>USR-100081</v>
          </cell>
          <cell r="B82">
            <v>45785</v>
          </cell>
          <cell r="C82" t="str">
            <v>Control</v>
          </cell>
          <cell r="D82" t="str">
            <v>South</v>
          </cell>
          <cell r="E82" t="str">
            <v>Mobile</v>
          </cell>
          <cell r="F82" t="str">
            <v>Organic</v>
          </cell>
          <cell r="G82" t="str">
            <v>Free</v>
          </cell>
          <cell r="H82">
            <v>1</v>
          </cell>
          <cell r="I82">
            <v>1</v>
          </cell>
          <cell r="J82">
            <v>1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P82">
            <v>81.2</v>
          </cell>
        </row>
        <row r="83">
          <cell r="A83" t="str">
            <v>USR-100082</v>
          </cell>
          <cell r="B83">
            <v>45724</v>
          </cell>
          <cell r="C83" t="str">
            <v>Control</v>
          </cell>
          <cell r="D83" t="str">
            <v>South</v>
          </cell>
          <cell r="E83" t="str">
            <v>Mobile</v>
          </cell>
          <cell r="F83" t="str">
            <v>Referral</v>
          </cell>
          <cell r="G83" t="str">
            <v>Free</v>
          </cell>
          <cell r="H83">
            <v>1</v>
          </cell>
          <cell r="I83">
            <v>1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P83">
            <v>63.8</v>
          </cell>
        </row>
        <row r="84">
          <cell r="A84" t="str">
            <v>USR-100083</v>
          </cell>
          <cell r="B84">
            <v>45748</v>
          </cell>
          <cell r="C84" t="str">
            <v>Control</v>
          </cell>
          <cell r="D84" t="str">
            <v>South</v>
          </cell>
          <cell r="E84" t="str">
            <v>Desktop</v>
          </cell>
          <cell r="F84" t="str">
            <v>Email</v>
          </cell>
          <cell r="G84" t="str">
            <v>Free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P84">
            <v>64.7</v>
          </cell>
        </row>
        <row r="85">
          <cell r="A85" t="str">
            <v>USR-100084</v>
          </cell>
          <cell r="B85">
            <v>45719</v>
          </cell>
          <cell r="C85" t="str">
            <v>Control</v>
          </cell>
          <cell r="D85" t="str">
            <v>West</v>
          </cell>
          <cell r="E85" t="str">
            <v>Mobile</v>
          </cell>
          <cell r="F85" t="str">
            <v>Social</v>
          </cell>
          <cell r="G85" t="str">
            <v>Basic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P85">
            <v>60.4</v>
          </cell>
        </row>
        <row r="86">
          <cell r="A86" t="str">
            <v>USR-100085</v>
          </cell>
          <cell r="B86">
            <v>45763</v>
          </cell>
          <cell r="C86" t="str">
            <v>Control</v>
          </cell>
          <cell r="D86" t="str">
            <v>South</v>
          </cell>
          <cell r="E86" t="str">
            <v>Mobile</v>
          </cell>
          <cell r="F86" t="str">
            <v>Paid Search</v>
          </cell>
          <cell r="G86" t="str">
            <v>Free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P86">
            <v>66.599999999999994</v>
          </cell>
        </row>
        <row r="87">
          <cell r="A87" t="str">
            <v>USR-100086</v>
          </cell>
          <cell r="B87">
            <v>45666</v>
          </cell>
          <cell r="C87" t="str">
            <v>Control</v>
          </cell>
          <cell r="D87" t="str">
            <v>North</v>
          </cell>
          <cell r="E87" t="str">
            <v>Desktop</v>
          </cell>
          <cell r="F87" t="str">
            <v>Organic</v>
          </cell>
          <cell r="G87" t="str">
            <v>Free</v>
          </cell>
          <cell r="H87">
            <v>1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P87">
            <v>50.9</v>
          </cell>
        </row>
        <row r="88">
          <cell r="A88" t="str">
            <v>USR-100087</v>
          </cell>
          <cell r="B88">
            <v>45679</v>
          </cell>
          <cell r="C88" t="str">
            <v>Control</v>
          </cell>
          <cell r="D88" t="str">
            <v>West</v>
          </cell>
          <cell r="E88" t="str">
            <v>Desktop</v>
          </cell>
          <cell r="F88" t="str">
            <v>Social</v>
          </cell>
          <cell r="G88" t="str">
            <v>Basic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P88">
            <v>51</v>
          </cell>
        </row>
        <row r="89">
          <cell r="A89" t="str">
            <v>USR-100088</v>
          </cell>
          <cell r="B89">
            <v>45777</v>
          </cell>
          <cell r="C89" t="str">
            <v>Control</v>
          </cell>
          <cell r="D89" t="str">
            <v>South</v>
          </cell>
          <cell r="E89" t="str">
            <v>Mobile</v>
          </cell>
          <cell r="F89" t="str">
            <v>Email</v>
          </cell>
          <cell r="G89" t="str">
            <v>Premium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P89">
            <v>65.8</v>
          </cell>
        </row>
        <row r="90">
          <cell r="A90" t="str">
            <v>USR-100089</v>
          </cell>
          <cell r="B90">
            <v>45772</v>
          </cell>
          <cell r="C90" t="str">
            <v>Control</v>
          </cell>
          <cell r="D90" t="str">
            <v>North</v>
          </cell>
          <cell r="E90" t="str">
            <v>Mobile</v>
          </cell>
          <cell r="F90" t="str">
            <v>Referral</v>
          </cell>
          <cell r="G90" t="str">
            <v>Basic</v>
          </cell>
          <cell r="H90">
            <v>1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P90">
            <v>61.8</v>
          </cell>
        </row>
        <row r="91">
          <cell r="A91" t="str">
            <v>USR-100090</v>
          </cell>
          <cell r="B91">
            <v>45689</v>
          </cell>
          <cell r="C91" t="str">
            <v>Control</v>
          </cell>
          <cell r="D91" t="str">
            <v>North</v>
          </cell>
          <cell r="E91" t="str">
            <v>Mobile</v>
          </cell>
          <cell r="F91" t="str">
            <v>Organic</v>
          </cell>
          <cell r="G91" t="str">
            <v>Basic</v>
          </cell>
          <cell r="H91">
            <v>1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P91">
            <v>54.5</v>
          </cell>
        </row>
        <row r="92">
          <cell r="A92" t="str">
            <v>USR-100091</v>
          </cell>
          <cell r="B92">
            <v>45770</v>
          </cell>
          <cell r="C92" t="str">
            <v>Control</v>
          </cell>
          <cell r="D92" t="str">
            <v>South</v>
          </cell>
          <cell r="E92" t="str">
            <v>Desktop</v>
          </cell>
          <cell r="F92" t="str">
            <v>Organic</v>
          </cell>
          <cell r="G92" t="str">
            <v>Free</v>
          </cell>
          <cell r="H92">
            <v>1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P92">
            <v>72.2</v>
          </cell>
        </row>
        <row r="93">
          <cell r="A93" t="str">
            <v>USR-100092</v>
          </cell>
          <cell r="B93">
            <v>45715</v>
          </cell>
          <cell r="C93" t="str">
            <v>Control</v>
          </cell>
          <cell r="D93" t="str">
            <v>South</v>
          </cell>
          <cell r="E93" t="str">
            <v>Mobile</v>
          </cell>
          <cell r="F93" t="str">
            <v>Social</v>
          </cell>
          <cell r="G93" t="str">
            <v>Free</v>
          </cell>
          <cell r="H93">
            <v>1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P93">
            <v>42.3</v>
          </cell>
        </row>
        <row r="94">
          <cell r="A94" t="str">
            <v>USR-100093</v>
          </cell>
          <cell r="B94">
            <v>45756</v>
          </cell>
          <cell r="C94" t="str">
            <v>Control</v>
          </cell>
          <cell r="D94" t="str">
            <v>East</v>
          </cell>
          <cell r="E94" t="str">
            <v>Desktop</v>
          </cell>
          <cell r="F94" t="str">
            <v>Organic</v>
          </cell>
          <cell r="G94" t="str">
            <v>Basic</v>
          </cell>
          <cell r="H94">
            <v>1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P94">
            <v>76.2</v>
          </cell>
        </row>
        <row r="95">
          <cell r="A95" t="str">
            <v>USR-100094</v>
          </cell>
          <cell r="B95">
            <v>45790</v>
          </cell>
          <cell r="C95" t="str">
            <v>Control</v>
          </cell>
          <cell r="D95" t="str">
            <v>South</v>
          </cell>
          <cell r="E95" t="str">
            <v>Tablet</v>
          </cell>
          <cell r="F95" t="str">
            <v>Organic</v>
          </cell>
          <cell r="G95" t="str">
            <v>Premium</v>
          </cell>
          <cell r="H95">
            <v>1</v>
          </cell>
          <cell r="I95">
            <v>1</v>
          </cell>
          <cell r="J95">
            <v>1</v>
          </cell>
          <cell r="K95">
            <v>0</v>
          </cell>
          <cell r="L95">
            <v>0</v>
          </cell>
          <cell r="M95">
            <v>1</v>
          </cell>
          <cell r="N95">
            <v>0</v>
          </cell>
          <cell r="P95">
            <v>37.4</v>
          </cell>
        </row>
        <row r="96">
          <cell r="A96" t="str">
            <v>USR-100095</v>
          </cell>
          <cell r="B96">
            <v>45760</v>
          </cell>
          <cell r="C96" t="str">
            <v>Control</v>
          </cell>
          <cell r="D96" t="str">
            <v>East</v>
          </cell>
          <cell r="E96" t="str">
            <v>Mobile</v>
          </cell>
          <cell r="F96" t="str">
            <v>Organic</v>
          </cell>
          <cell r="G96" t="str">
            <v>Free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P96">
            <v>84.2</v>
          </cell>
        </row>
        <row r="97">
          <cell r="A97" t="str">
            <v>USR-100096</v>
          </cell>
          <cell r="B97">
            <v>45693</v>
          </cell>
          <cell r="C97" t="str">
            <v>Control</v>
          </cell>
          <cell r="D97" t="str">
            <v>East</v>
          </cell>
          <cell r="E97" t="str">
            <v>Mobile</v>
          </cell>
          <cell r="F97" t="str">
            <v>Social</v>
          </cell>
          <cell r="G97" t="str">
            <v>Free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P97">
            <v>68</v>
          </cell>
        </row>
        <row r="98">
          <cell r="A98" t="str">
            <v>USR-100097</v>
          </cell>
          <cell r="B98">
            <v>45702</v>
          </cell>
          <cell r="C98" t="str">
            <v>Control</v>
          </cell>
          <cell r="D98" t="str">
            <v>West</v>
          </cell>
          <cell r="E98" t="str">
            <v>Mobile</v>
          </cell>
          <cell r="F98" t="str">
            <v>Organic</v>
          </cell>
          <cell r="G98" t="str">
            <v>Basic</v>
          </cell>
          <cell r="H98">
            <v>1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P98">
            <v>53.5</v>
          </cell>
        </row>
        <row r="99">
          <cell r="A99" t="str">
            <v>USR-100098</v>
          </cell>
          <cell r="B99">
            <v>45699</v>
          </cell>
          <cell r="C99" t="str">
            <v>Control</v>
          </cell>
          <cell r="D99" t="str">
            <v>North</v>
          </cell>
          <cell r="E99" t="str">
            <v>Desktop</v>
          </cell>
          <cell r="F99" t="str">
            <v>Organic</v>
          </cell>
          <cell r="G99" t="str">
            <v>Premium</v>
          </cell>
          <cell r="H99">
            <v>1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P99">
            <v>63.2</v>
          </cell>
        </row>
        <row r="100">
          <cell r="A100" t="str">
            <v>USR-100099</v>
          </cell>
          <cell r="B100">
            <v>45699</v>
          </cell>
          <cell r="C100" t="str">
            <v>Control</v>
          </cell>
          <cell r="D100" t="str">
            <v>East</v>
          </cell>
          <cell r="E100" t="str">
            <v>Desktop</v>
          </cell>
          <cell r="F100" t="str">
            <v>Social</v>
          </cell>
          <cell r="G100" t="str">
            <v>Free</v>
          </cell>
          <cell r="H100">
            <v>1</v>
          </cell>
          <cell r="I100">
            <v>1</v>
          </cell>
          <cell r="J100">
            <v>1</v>
          </cell>
          <cell r="K100">
            <v>1</v>
          </cell>
          <cell r="L100">
            <v>363.32</v>
          </cell>
          <cell r="M100">
            <v>0</v>
          </cell>
          <cell r="N100">
            <v>0</v>
          </cell>
          <cell r="O100">
            <v>9</v>
          </cell>
          <cell r="P100">
            <v>55.9</v>
          </cell>
        </row>
        <row r="101">
          <cell r="A101" t="str">
            <v>USR-100100</v>
          </cell>
          <cell r="B101">
            <v>45803</v>
          </cell>
          <cell r="C101" t="str">
            <v>Control</v>
          </cell>
          <cell r="D101" t="str">
            <v>North</v>
          </cell>
          <cell r="E101" t="str">
            <v>Mobile</v>
          </cell>
          <cell r="F101" t="str">
            <v>Organic</v>
          </cell>
          <cell r="G101" t="str">
            <v>Free</v>
          </cell>
          <cell r="H101">
            <v>1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P101">
            <v>63.5</v>
          </cell>
        </row>
        <row r="102">
          <cell r="A102" t="str">
            <v>USR-100101</v>
          </cell>
          <cell r="B102">
            <v>45738</v>
          </cell>
          <cell r="C102" t="str">
            <v>Control</v>
          </cell>
          <cell r="D102" t="str">
            <v>North</v>
          </cell>
          <cell r="E102" t="str">
            <v>Mobile</v>
          </cell>
          <cell r="F102" t="str">
            <v>Paid Search</v>
          </cell>
          <cell r="G102" t="str">
            <v>Basic</v>
          </cell>
          <cell r="H102">
            <v>1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P102">
            <v>51.5</v>
          </cell>
        </row>
        <row r="103">
          <cell r="A103" t="str">
            <v>USR-100102</v>
          </cell>
          <cell r="B103">
            <v>45755</v>
          </cell>
          <cell r="C103" t="str">
            <v>Control</v>
          </cell>
          <cell r="D103" t="str">
            <v>West</v>
          </cell>
          <cell r="E103" t="str">
            <v>Mobile</v>
          </cell>
          <cell r="F103" t="str">
            <v>Paid Search</v>
          </cell>
          <cell r="G103" t="str">
            <v>Free</v>
          </cell>
          <cell r="H103">
            <v>1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P103">
            <v>74.400000000000006</v>
          </cell>
        </row>
        <row r="104">
          <cell r="A104" t="str">
            <v>USR-100103</v>
          </cell>
          <cell r="B104">
            <v>45761</v>
          </cell>
          <cell r="C104" t="str">
            <v>Control</v>
          </cell>
          <cell r="D104" t="str">
            <v>North</v>
          </cell>
          <cell r="E104" t="str">
            <v>Desktop</v>
          </cell>
          <cell r="F104" t="str">
            <v>Social</v>
          </cell>
          <cell r="G104" t="str">
            <v>Free</v>
          </cell>
          <cell r="H104">
            <v>1</v>
          </cell>
          <cell r="I104">
            <v>1</v>
          </cell>
          <cell r="J104">
            <v>1</v>
          </cell>
          <cell r="K104">
            <v>1</v>
          </cell>
          <cell r="L104">
            <v>3887.98</v>
          </cell>
          <cell r="M104">
            <v>0</v>
          </cell>
          <cell r="N104">
            <v>0</v>
          </cell>
          <cell r="O104">
            <v>13</v>
          </cell>
          <cell r="P104">
            <v>60.2</v>
          </cell>
        </row>
        <row r="105">
          <cell r="A105" t="str">
            <v>USR-100104</v>
          </cell>
          <cell r="B105">
            <v>45743</v>
          </cell>
          <cell r="C105" t="str">
            <v>Control</v>
          </cell>
          <cell r="D105" t="str">
            <v>South</v>
          </cell>
          <cell r="E105" t="str">
            <v>Mobile</v>
          </cell>
          <cell r="F105" t="str">
            <v>Email</v>
          </cell>
          <cell r="G105" t="str">
            <v>Free</v>
          </cell>
          <cell r="H105">
            <v>1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1</v>
          </cell>
          <cell r="N105">
            <v>0</v>
          </cell>
          <cell r="P105">
            <v>67.2</v>
          </cell>
        </row>
        <row r="106">
          <cell r="A106" t="str">
            <v>USR-100105</v>
          </cell>
          <cell r="B106">
            <v>45662</v>
          </cell>
          <cell r="C106" t="str">
            <v>Control</v>
          </cell>
          <cell r="D106" t="str">
            <v>South</v>
          </cell>
          <cell r="E106" t="str">
            <v>Mobile</v>
          </cell>
          <cell r="F106" t="str">
            <v>Social</v>
          </cell>
          <cell r="G106" t="str">
            <v>Free</v>
          </cell>
          <cell r="H106">
            <v>1</v>
          </cell>
          <cell r="I106">
            <v>1</v>
          </cell>
          <cell r="J106">
            <v>1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P106">
            <v>79.599999999999994</v>
          </cell>
        </row>
        <row r="107">
          <cell r="A107" t="str">
            <v>USR-100106</v>
          </cell>
          <cell r="B107">
            <v>45682</v>
          </cell>
          <cell r="C107" t="str">
            <v>Control</v>
          </cell>
          <cell r="D107" t="str">
            <v>South</v>
          </cell>
          <cell r="E107" t="str">
            <v>Mobile</v>
          </cell>
          <cell r="F107" t="str">
            <v>Social</v>
          </cell>
          <cell r="G107" t="str">
            <v>Basic</v>
          </cell>
          <cell r="H107">
            <v>1</v>
          </cell>
          <cell r="I107">
            <v>1</v>
          </cell>
          <cell r="J107">
            <v>1</v>
          </cell>
          <cell r="K107">
            <v>1</v>
          </cell>
          <cell r="L107">
            <v>8610.7199999999993</v>
          </cell>
          <cell r="M107">
            <v>0</v>
          </cell>
          <cell r="N107">
            <v>0</v>
          </cell>
          <cell r="O107">
            <v>6</v>
          </cell>
          <cell r="P107">
            <v>61</v>
          </cell>
        </row>
        <row r="108">
          <cell r="A108" t="str">
            <v>USR-100107</v>
          </cell>
          <cell r="B108">
            <v>45680</v>
          </cell>
          <cell r="C108" t="str">
            <v>Control</v>
          </cell>
          <cell r="D108" t="str">
            <v>West</v>
          </cell>
          <cell r="E108" t="str">
            <v>Mobile</v>
          </cell>
          <cell r="F108" t="str">
            <v>Email</v>
          </cell>
          <cell r="G108" t="str">
            <v>Free</v>
          </cell>
          <cell r="H108">
            <v>1</v>
          </cell>
          <cell r="I108">
            <v>1</v>
          </cell>
          <cell r="J108">
            <v>1</v>
          </cell>
          <cell r="K108">
            <v>0</v>
          </cell>
          <cell r="L108">
            <v>0</v>
          </cell>
          <cell r="M108">
            <v>4</v>
          </cell>
          <cell r="N108">
            <v>0</v>
          </cell>
          <cell r="P108">
            <v>51.1</v>
          </cell>
        </row>
        <row r="109">
          <cell r="A109" t="str">
            <v>USR-100108</v>
          </cell>
          <cell r="B109">
            <v>45802</v>
          </cell>
          <cell r="C109" t="str">
            <v>Control</v>
          </cell>
          <cell r="D109" t="str">
            <v>East</v>
          </cell>
          <cell r="E109" t="str">
            <v>Desktop</v>
          </cell>
          <cell r="F109" t="str">
            <v>Referral</v>
          </cell>
          <cell r="G109" t="str">
            <v>Free</v>
          </cell>
          <cell r="H109">
            <v>1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P109">
            <v>92.1</v>
          </cell>
        </row>
        <row r="110">
          <cell r="A110" t="str">
            <v>USR-100109</v>
          </cell>
          <cell r="B110">
            <v>45738</v>
          </cell>
          <cell r="C110" t="str">
            <v>Control</v>
          </cell>
          <cell r="D110" t="str">
            <v>South</v>
          </cell>
          <cell r="E110" t="str">
            <v>Mobile</v>
          </cell>
          <cell r="F110" t="str">
            <v>Referral</v>
          </cell>
          <cell r="G110" t="str">
            <v>Basic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P110">
            <v>82.1</v>
          </cell>
        </row>
        <row r="111">
          <cell r="A111" t="str">
            <v>USR-100110</v>
          </cell>
          <cell r="B111">
            <v>45700</v>
          </cell>
          <cell r="C111" t="str">
            <v>Control</v>
          </cell>
          <cell r="D111" t="str">
            <v>West</v>
          </cell>
          <cell r="E111" t="str">
            <v>Desktop</v>
          </cell>
          <cell r="F111" t="str">
            <v>Paid Search</v>
          </cell>
          <cell r="G111" t="str">
            <v>Basic</v>
          </cell>
          <cell r="H111">
            <v>1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1</v>
          </cell>
          <cell r="N111">
            <v>0</v>
          </cell>
          <cell r="P111">
            <v>74</v>
          </cell>
        </row>
        <row r="112">
          <cell r="A112" t="str">
            <v>USR-100111</v>
          </cell>
          <cell r="B112">
            <v>45775</v>
          </cell>
          <cell r="C112" t="str">
            <v>Control</v>
          </cell>
          <cell r="D112" t="str">
            <v>West</v>
          </cell>
          <cell r="E112" t="str">
            <v>Desktop</v>
          </cell>
          <cell r="F112" t="str">
            <v>Organic</v>
          </cell>
          <cell r="G112" t="str">
            <v>Basic</v>
          </cell>
          <cell r="H112">
            <v>1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P112">
            <v>63.4</v>
          </cell>
        </row>
        <row r="113">
          <cell r="A113" t="str">
            <v>USR-100112</v>
          </cell>
          <cell r="B113">
            <v>45687</v>
          </cell>
          <cell r="C113" t="str">
            <v>Control</v>
          </cell>
          <cell r="D113" t="str">
            <v>North</v>
          </cell>
          <cell r="E113" t="str">
            <v>Mobile</v>
          </cell>
          <cell r="F113" t="str">
            <v>Organic</v>
          </cell>
          <cell r="G113" t="str">
            <v>Basic</v>
          </cell>
          <cell r="H113">
            <v>1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P113">
            <v>53.2</v>
          </cell>
        </row>
        <row r="114">
          <cell r="A114" t="str">
            <v>USR-100113</v>
          </cell>
          <cell r="B114">
            <v>45796</v>
          </cell>
          <cell r="C114" t="str">
            <v>Control</v>
          </cell>
          <cell r="D114" t="str">
            <v>East</v>
          </cell>
          <cell r="E114" t="str">
            <v>Tablet</v>
          </cell>
          <cell r="F114" t="str">
            <v>Paid Search</v>
          </cell>
          <cell r="G114" t="str">
            <v>Free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P114">
            <v>48.1</v>
          </cell>
        </row>
        <row r="115">
          <cell r="A115" t="str">
            <v>USR-100114</v>
          </cell>
          <cell r="B115">
            <v>45680</v>
          </cell>
          <cell r="C115" t="str">
            <v>Control</v>
          </cell>
          <cell r="D115" t="str">
            <v>South</v>
          </cell>
          <cell r="E115" t="str">
            <v>Mobile</v>
          </cell>
          <cell r="F115" t="str">
            <v>Social</v>
          </cell>
          <cell r="G115" t="str">
            <v>Free</v>
          </cell>
          <cell r="H115">
            <v>1</v>
          </cell>
          <cell r="I115">
            <v>1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P115">
            <v>61.5</v>
          </cell>
        </row>
        <row r="116">
          <cell r="A116" t="str">
            <v>USR-100115</v>
          </cell>
          <cell r="B116">
            <v>45744</v>
          </cell>
          <cell r="C116" t="str">
            <v>Control</v>
          </cell>
          <cell r="D116" t="str">
            <v>East</v>
          </cell>
          <cell r="E116" t="str">
            <v>Desktop</v>
          </cell>
          <cell r="F116" t="str">
            <v>Social</v>
          </cell>
          <cell r="G116" t="str">
            <v>Free</v>
          </cell>
          <cell r="H116">
            <v>1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P116">
            <v>63.2</v>
          </cell>
        </row>
        <row r="117">
          <cell r="A117" t="str">
            <v>USR-100116</v>
          </cell>
          <cell r="B117">
            <v>45668</v>
          </cell>
          <cell r="C117" t="str">
            <v>Control</v>
          </cell>
          <cell r="D117" t="str">
            <v>West</v>
          </cell>
          <cell r="E117" t="str">
            <v>Mobile</v>
          </cell>
          <cell r="F117" t="str">
            <v>Organic</v>
          </cell>
          <cell r="G117" t="str">
            <v>Free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P117">
            <v>71.900000000000006</v>
          </cell>
        </row>
        <row r="118">
          <cell r="A118" t="str">
            <v>USR-100117</v>
          </cell>
          <cell r="B118">
            <v>45758</v>
          </cell>
          <cell r="C118" t="str">
            <v>Control</v>
          </cell>
          <cell r="D118" t="str">
            <v>North</v>
          </cell>
          <cell r="E118" t="str">
            <v>Mobile</v>
          </cell>
          <cell r="F118" t="str">
            <v>Referral</v>
          </cell>
          <cell r="G118" t="str">
            <v>Free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P118">
            <v>62.7</v>
          </cell>
        </row>
        <row r="119">
          <cell r="A119" t="str">
            <v>USR-100118</v>
          </cell>
          <cell r="B119">
            <v>45659</v>
          </cell>
          <cell r="C119" t="str">
            <v>Control</v>
          </cell>
          <cell r="D119" t="str">
            <v>West</v>
          </cell>
          <cell r="E119" t="str">
            <v>Mobile</v>
          </cell>
          <cell r="F119" t="str">
            <v>Paid Search</v>
          </cell>
          <cell r="G119" t="str">
            <v>Free</v>
          </cell>
          <cell r="H119">
            <v>1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P119">
            <v>51.5</v>
          </cell>
        </row>
        <row r="120">
          <cell r="A120" t="str">
            <v>USR-100119</v>
          </cell>
          <cell r="B120">
            <v>45734</v>
          </cell>
          <cell r="C120" t="str">
            <v>Control</v>
          </cell>
          <cell r="D120" t="str">
            <v>East</v>
          </cell>
          <cell r="E120" t="str">
            <v>Mobile</v>
          </cell>
          <cell r="F120" t="str">
            <v>Social</v>
          </cell>
          <cell r="G120" t="str">
            <v>Free</v>
          </cell>
          <cell r="H120">
            <v>1</v>
          </cell>
          <cell r="I120">
            <v>1</v>
          </cell>
          <cell r="J120">
            <v>1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P120">
            <v>39.1</v>
          </cell>
        </row>
        <row r="121">
          <cell r="A121" t="str">
            <v>USR-100120</v>
          </cell>
          <cell r="B121">
            <v>45747</v>
          </cell>
          <cell r="C121" t="str">
            <v>Control</v>
          </cell>
          <cell r="D121" t="str">
            <v>North</v>
          </cell>
          <cell r="E121" t="str">
            <v>Mobile</v>
          </cell>
          <cell r="F121" t="str">
            <v>Email</v>
          </cell>
          <cell r="G121" t="str">
            <v>Free</v>
          </cell>
          <cell r="H121">
            <v>1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P121">
            <v>43.8</v>
          </cell>
        </row>
        <row r="122">
          <cell r="A122" t="str">
            <v>USR-100121</v>
          </cell>
          <cell r="B122">
            <v>45663</v>
          </cell>
          <cell r="C122" t="str">
            <v>Control</v>
          </cell>
          <cell r="D122" t="str">
            <v>North</v>
          </cell>
          <cell r="E122" t="str">
            <v>Mobile</v>
          </cell>
          <cell r="F122" t="str">
            <v>Paid Search</v>
          </cell>
          <cell r="G122" t="str">
            <v>Basic</v>
          </cell>
          <cell r="H122">
            <v>1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P122">
            <v>59.9</v>
          </cell>
        </row>
        <row r="123">
          <cell r="A123" t="str">
            <v>USR-100122</v>
          </cell>
          <cell r="B123">
            <v>45683</v>
          </cell>
          <cell r="C123" t="str">
            <v>Control</v>
          </cell>
          <cell r="D123" t="str">
            <v>North</v>
          </cell>
          <cell r="E123" t="str">
            <v>Mobile</v>
          </cell>
          <cell r="F123" t="str">
            <v>Referral</v>
          </cell>
          <cell r="G123" t="str">
            <v>Free</v>
          </cell>
          <cell r="H123">
            <v>1</v>
          </cell>
          <cell r="I123">
            <v>1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P123">
            <v>71.400000000000006</v>
          </cell>
        </row>
        <row r="124">
          <cell r="A124" t="str">
            <v>USR-100123</v>
          </cell>
          <cell r="B124">
            <v>45769</v>
          </cell>
          <cell r="C124" t="str">
            <v>Control</v>
          </cell>
          <cell r="D124" t="str">
            <v>South</v>
          </cell>
          <cell r="E124" t="str">
            <v>Mobile</v>
          </cell>
          <cell r="F124" t="str">
            <v>Referral</v>
          </cell>
          <cell r="G124" t="str">
            <v>Basic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P124">
            <v>36.1</v>
          </cell>
        </row>
        <row r="125">
          <cell r="A125" t="str">
            <v>USR-100124</v>
          </cell>
          <cell r="B125">
            <v>45807</v>
          </cell>
          <cell r="C125" t="str">
            <v>Control</v>
          </cell>
          <cell r="D125" t="str">
            <v>West</v>
          </cell>
          <cell r="F125" t="str">
            <v>Email</v>
          </cell>
          <cell r="G125" t="str">
            <v>Basic</v>
          </cell>
          <cell r="H125">
            <v>1</v>
          </cell>
          <cell r="I125">
            <v>1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P125">
            <v>47.9</v>
          </cell>
        </row>
        <row r="126">
          <cell r="A126" t="str">
            <v>USR-100125</v>
          </cell>
          <cell r="B126">
            <v>45795</v>
          </cell>
          <cell r="C126" t="str">
            <v>Control</v>
          </cell>
          <cell r="D126" t="str">
            <v>West</v>
          </cell>
          <cell r="E126" t="str">
            <v>Desktop</v>
          </cell>
          <cell r="F126" t="str">
            <v>Organic</v>
          </cell>
          <cell r="G126" t="str">
            <v>Premium</v>
          </cell>
          <cell r="H126">
            <v>1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P126">
            <v>62.5</v>
          </cell>
        </row>
        <row r="127">
          <cell r="A127" t="str">
            <v>USR-100126</v>
          </cell>
          <cell r="B127">
            <v>45670</v>
          </cell>
          <cell r="C127" t="str">
            <v>Control</v>
          </cell>
          <cell r="D127" t="str">
            <v>South</v>
          </cell>
          <cell r="E127" t="str">
            <v>Desktop</v>
          </cell>
          <cell r="F127" t="str">
            <v>Paid Search</v>
          </cell>
          <cell r="G127" t="str">
            <v>Premium</v>
          </cell>
          <cell r="H127">
            <v>1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P127">
            <v>56.9</v>
          </cell>
        </row>
        <row r="128">
          <cell r="A128" t="str">
            <v>USR-100127</v>
          </cell>
          <cell r="B128">
            <v>45741</v>
          </cell>
          <cell r="C128" t="str">
            <v>Control</v>
          </cell>
          <cell r="D128" t="str">
            <v>North</v>
          </cell>
          <cell r="E128" t="str">
            <v>Desktop</v>
          </cell>
          <cell r="F128" t="str">
            <v>Email</v>
          </cell>
          <cell r="G128" t="str">
            <v>Free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P128">
            <v>64.7</v>
          </cell>
        </row>
        <row r="129">
          <cell r="A129" t="str">
            <v>USR-100128</v>
          </cell>
          <cell r="B129">
            <v>45776</v>
          </cell>
          <cell r="C129" t="str">
            <v>Control</v>
          </cell>
          <cell r="D129" t="str">
            <v>South</v>
          </cell>
          <cell r="E129" t="str">
            <v>Desktop</v>
          </cell>
          <cell r="F129" t="str">
            <v>Organic</v>
          </cell>
          <cell r="G129" t="str">
            <v>Free</v>
          </cell>
          <cell r="H129">
            <v>1</v>
          </cell>
          <cell r="I129">
            <v>1</v>
          </cell>
          <cell r="J129">
            <v>1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P129">
            <v>64</v>
          </cell>
        </row>
        <row r="130">
          <cell r="A130" t="str">
            <v>USR-100129</v>
          </cell>
          <cell r="B130">
            <v>45794</v>
          </cell>
          <cell r="C130" t="str">
            <v>Control</v>
          </cell>
          <cell r="D130" t="str">
            <v>East</v>
          </cell>
          <cell r="E130" t="str">
            <v>Mobile</v>
          </cell>
          <cell r="F130" t="str">
            <v>Referral</v>
          </cell>
          <cell r="G130" t="str">
            <v>Basic</v>
          </cell>
          <cell r="H130">
            <v>1</v>
          </cell>
          <cell r="I130">
            <v>1</v>
          </cell>
          <cell r="J130">
            <v>1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P130">
            <v>75.2</v>
          </cell>
        </row>
        <row r="131">
          <cell r="A131" t="str">
            <v>USR-100130</v>
          </cell>
          <cell r="B131">
            <v>45659</v>
          </cell>
          <cell r="C131" t="str">
            <v>Control</v>
          </cell>
          <cell r="D131" t="str">
            <v>North</v>
          </cell>
          <cell r="E131" t="str">
            <v>Mobile</v>
          </cell>
          <cell r="F131" t="str">
            <v>Paid Search</v>
          </cell>
          <cell r="G131" t="str">
            <v>Free</v>
          </cell>
          <cell r="H131">
            <v>1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1</v>
          </cell>
          <cell r="N131">
            <v>0</v>
          </cell>
          <cell r="P131">
            <v>79</v>
          </cell>
        </row>
        <row r="132">
          <cell r="A132" t="str">
            <v>USR-100131</v>
          </cell>
          <cell r="B132">
            <v>45691</v>
          </cell>
          <cell r="C132" t="str">
            <v>Control</v>
          </cell>
          <cell r="D132" t="str">
            <v>South</v>
          </cell>
          <cell r="E132" t="str">
            <v>Mobile</v>
          </cell>
          <cell r="F132" t="str">
            <v>Organic</v>
          </cell>
          <cell r="G132" t="str">
            <v>Free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P132">
            <v>33</v>
          </cell>
        </row>
        <row r="133">
          <cell r="A133" t="str">
            <v>USR-100132</v>
          </cell>
          <cell r="B133">
            <v>45720</v>
          </cell>
          <cell r="C133" t="str">
            <v>Control</v>
          </cell>
          <cell r="D133" t="str">
            <v>East</v>
          </cell>
          <cell r="E133" t="str">
            <v>Mobile</v>
          </cell>
          <cell r="F133" t="str">
            <v>Organic</v>
          </cell>
          <cell r="G133" t="str">
            <v>Free</v>
          </cell>
          <cell r="H133">
            <v>1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P133">
            <v>67.900000000000006</v>
          </cell>
        </row>
        <row r="134">
          <cell r="A134" t="str">
            <v>USR-100133</v>
          </cell>
          <cell r="B134">
            <v>45683</v>
          </cell>
          <cell r="C134" t="str">
            <v>Control</v>
          </cell>
          <cell r="D134" t="str">
            <v>South</v>
          </cell>
          <cell r="E134" t="str">
            <v>Mobile</v>
          </cell>
          <cell r="F134" t="str">
            <v>Paid Search</v>
          </cell>
          <cell r="G134" t="str">
            <v>Basic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P134">
            <v>42.2</v>
          </cell>
        </row>
        <row r="135">
          <cell r="A135" t="str">
            <v>USR-100134</v>
          </cell>
          <cell r="B135">
            <v>45789</v>
          </cell>
          <cell r="C135" t="str">
            <v>Control</v>
          </cell>
          <cell r="D135" t="str">
            <v>West</v>
          </cell>
          <cell r="E135" t="str">
            <v>Mobile</v>
          </cell>
          <cell r="F135" t="str">
            <v>Paid Search</v>
          </cell>
          <cell r="G135" t="str">
            <v>Basic</v>
          </cell>
          <cell r="H135">
            <v>1</v>
          </cell>
          <cell r="I135">
            <v>1</v>
          </cell>
          <cell r="J135">
            <v>1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P135">
            <v>43.4</v>
          </cell>
        </row>
        <row r="136">
          <cell r="A136" t="str">
            <v>USR-100135</v>
          </cell>
          <cell r="B136">
            <v>45722</v>
          </cell>
          <cell r="C136" t="str">
            <v>Control</v>
          </cell>
          <cell r="D136" t="str">
            <v>North</v>
          </cell>
          <cell r="E136" t="str">
            <v>Mobile</v>
          </cell>
          <cell r="F136" t="str">
            <v>Organic</v>
          </cell>
          <cell r="G136" t="str">
            <v>Basic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P136">
            <v>54.4</v>
          </cell>
        </row>
        <row r="137">
          <cell r="A137" t="str">
            <v>USR-100136</v>
          </cell>
          <cell r="B137">
            <v>45726</v>
          </cell>
          <cell r="C137" t="str">
            <v>Control</v>
          </cell>
          <cell r="D137" t="str">
            <v>South</v>
          </cell>
          <cell r="E137" t="str">
            <v>Desktop</v>
          </cell>
          <cell r="F137" t="str">
            <v>Email</v>
          </cell>
          <cell r="G137" t="str">
            <v>Premium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P137">
            <v>45.7</v>
          </cell>
        </row>
        <row r="138">
          <cell r="A138" t="str">
            <v>USR-100137</v>
          </cell>
          <cell r="B138">
            <v>45783</v>
          </cell>
          <cell r="C138" t="str">
            <v>Control</v>
          </cell>
          <cell r="D138" t="str">
            <v>North</v>
          </cell>
          <cell r="E138" t="str">
            <v>Mobile</v>
          </cell>
          <cell r="F138" t="str">
            <v>Paid Search</v>
          </cell>
          <cell r="G138" t="str">
            <v>Free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3</v>
          </cell>
          <cell r="N138">
            <v>0</v>
          </cell>
          <cell r="P138">
            <v>32</v>
          </cell>
        </row>
        <row r="139">
          <cell r="A139" t="str">
            <v>USR-100138</v>
          </cell>
          <cell r="B139">
            <v>45711</v>
          </cell>
          <cell r="C139" t="str">
            <v>Control</v>
          </cell>
          <cell r="D139" t="str">
            <v>South</v>
          </cell>
          <cell r="E139" t="str">
            <v>Desktop</v>
          </cell>
          <cell r="F139" t="str">
            <v>Paid Search</v>
          </cell>
          <cell r="G139" t="str">
            <v>Free</v>
          </cell>
          <cell r="H139">
            <v>1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P139">
            <v>70.900000000000006</v>
          </cell>
        </row>
        <row r="140">
          <cell r="A140" t="str">
            <v>USR-100139</v>
          </cell>
          <cell r="B140">
            <v>45686</v>
          </cell>
          <cell r="C140" t="str">
            <v>Control</v>
          </cell>
          <cell r="D140" t="str">
            <v>West</v>
          </cell>
          <cell r="E140" t="str">
            <v>Mobile</v>
          </cell>
          <cell r="F140" t="str">
            <v>Social</v>
          </cell>
          <cell r="G140" t="str">
            <v>Basic</v>
          </cell>
          <cell r="H140">
            <v>1</v>
          </cell>
          <cell r="I140">
            <v>1</v>
          </cell>
          <cell r="J140">
            <v>1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P140">
            <v>59.1</v>
          </cell>
        </row>
        <row r="141">
          <cell r="A141" t="str">
            <v>USR-100140</v>
          </cell>
          <cell r="B141">
            <v>45688</v>
          </cell>
          <cell r="C141" t="str">
            <v>Control</v>
          </cell>
          <cell r="D141" t="str">
            <v>North</v>
          </cell>
          <cell r="E141" t="str">
            <v>Mobile</v>
          </cell>
          <cell r="F141" t="str">
            <v>Organic</v>
          </cell>
          <cell r="G141" t="str">
            <v>Basic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P141">
            <v>62.4</v>
          </cell>
        </row>
        <row r="142">
          <cell r="A142" t="str">
            <v>USR-100141</v>
          </cell>
          <cell r="B142">
            <v>45676</v>
          </cell>
          <cell r="C142" t="str">
            <v>Control</v>
          </cell>
          <cell r="D142" t="str">
            <v>South</v>
          </cell>
          <cell r="E142" t="str">
            <v>Mobile</v>
          </cell>
          <cell r="F142" t="str">
            <v>Organic</v>
          </cell>
          <cell r="G142" t="str">
            <v>Free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P142">
            <v>49.6</v>
          </cell>
        </row>
        <row r="143">
          <cell r="A143" t="str">
            <v>USR-100142</v>
          </cell>
          <cell r="B143">
            <v>45750</v>
          </cell>
          <cell r="C143" t="str">
            <v>Control</v>
          </cell>
          <cell r="D143" t="str">
            <v>West</v>
          </cell>
          <cell r="E143" t="str">
            <v>Desktop</v>
          </cell>
          <cell r="F143" t="str">
            <v>Social</v>
          </cell>
          <cell r="G143" t="str">
            <v>Free</v>
          </cell>
          <cell r="H143">
            <v>1</v>
          </cell>
          <cell r="I143">
            <v>1</v>
          </cell>
          <cell r="J143">
            <v>1</v>
          </cell>
          <cell r="K143">
            <v>1</v>
          </cell>
          <cell r="L143">
            <v>404.4</v>
          </cell>
          <cell r="M143">
            <v>0</v>
          </cell>
          <cell r="N143">
            <v>0</v>
          </cell>
          <cell r="O143">
            <v>9</v>
          </cell>
          <cell r="P143">
            <v>80.599999999999994</v>
          </cell>
        </row>
        <row r="144">
          <cell r="A144" t="str">
            <v>USR-100143</v>
          </cell>
          <cell r="B144">
            <v>45754</v>
          </cell>
          <cell r="C144" t="str">
            <v>Control</v>
          </cell>
          <cell r="D144" t="str">
            <v>North</v>
          </cell>
          <cell r="E144" t="str">
            <v>Mobile</v>
          </cell>
          <cell r="F144" t="str">
            <v>Paid Search</v>
          </cell>
          <cell r="G144" t="str">
            <v>Free</v>
          </cell>
          <cell r="H144">
            <v>1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P144">
            <v>47.9</v>
          </cell>
        </row>
        <row r="145">
          <cell r="A145" t="str">
            <v>USR-100144</v>
          </cell>
          <cell r="B145">
            <v>45663</v>
          </cell>
          <cell r="C145" t="str">
            <v>Control</v>
          </cell>
          <cell r="D145" t="str">
            <v>East</v>
          </cell>
          <cell r="E145" t="str">
            <v>Mobile</v>
          </cell>
          <cell r="F145" t="str">
            <v>Paid Search</v>
          </cell>
          <cell r="G145" t="str">
            <v>Basic</v>
          </cell>
          <cell r="H145">
            <v>1</v>
          </cell>
          <cell r="I145">
            <v>1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P145">
            <v>54.8</v>
          </cell>
        </row>
        <row r="146">
          <cell r="A146" t="str">
            <v>USR-100145</v>
          </cell>
          <cell r="B146">
            <v>45758</v>
          </cell>
          <cell r="C146" t="str">
            <v>Control</v>
          </cell>
          <cell r="D146" t="str">
            <v>East</v>
          </cell>
          <cell r="E146" t="str">
            <v>Mobile</v>
          </cell>
          <cell r="F146" t="str">
            <v>Organic</v>
          </cell>
          <cell r="G146" t="str">
            <v>Free</v>
          </cell>
          <cell r="H146">
            <v>1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1</v>
          </cell>
          <cell r="N146">
            <v>0</v>
          </cell>
          <cell r="P146">
            <v>53.9</v>
          </cell>
        </row>
        <row r="147">
          <cell r="A147" t="str">
            <v>USR-100146</v>
          </cell>
          <cell r="B147">
            <v>45770</v>
          </cell>
          <cell r="C147" t="str">
            <v>Control</v>
          </cell>
          <cell r="D147" t="str">
            <v>East</v>
          </cell>
          <cell r="E147" t="str">
            <v>Mobile</v>
          </cell>
          <cell r="F147" t="str">
            <v>Paid Search</v>
          </cell>
          <cell r="G147" t="str">
            <v>Free</v>
          </cell>
          <cell r="H147">
            <v>1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P147">
            <v>41.3</v>
          </cell>
        </row>
        <row r="148">
          <cell r="A148" t="str">
            <v>USR-100147</v>
          </cell>
          <cell r="B148">
            <v>45741</v>
          </cell>
          <cell r="C148" t="str">
            <v>Control</v>
          </cell>
          <cell r="D148" t="str">
            <v>West</v>
          </cell>
          <cell r="E148" t="str">
            <v>Mobile</v>
          </cell>
          <cell r="F148" t="str">
            <v>Organic</v>
          </cell>
          <cell r="G148" t="str">
            <v>Basic</v>
          </cell>
          <cell r="H148">
            <v>1</v>
          </cell>
          <cell r="I148">
            <v>1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P148">
            <v>38.9</v>
          </cell>
        </row>
        <row r="149">
          <cell r="A149" t="str">
            <v>USR-100148</v>
          </cell>
          <cell r="B149">
            <v>45802</v>
          </cell>
          <cell r="C149" t="str">
            <v>Control</v>
          </cell>
          <cell r="D149" t="str">
            <v>South</v>
          </cell>
          <cell r="E149" t="str">
            <v>Desktop</v>
          </cell>
          <cell r="F149" t="str">
            <v>Organic</v>
          </cell>
          <cell r="G149" t="str">
            <v>Basic</v>
          </cell>
          <cell r="H149">
            <v>1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P149">
            <v>63.6</v>
          </cell>
        </row>
        <row r="150">
          <cell r="A150" t="str">
            <v>USR-100149</v>
          </cell>
          <cell r="B150">
            <v>45685</v>
          </cell>
          <cell r="C150" t="str">
            <v>Control</v>
          </cell>
          <cell r="D150" t="str">
            <v>North</v>
          </cell>
          <cell r="E150" t="str">
            <v>Mobile</v>
          </cell>
          <cell r="F150" t="str">
            <v>Organic</v>
          </cell>
          <cell r="G150" t="str">
            <v>Free</v>
          </cell>
          <cell r="H150">
            <v>1</v>
          </cell>
          <cell r="I150">
            <v>1</v>
          </cell>
          <cell r="J150">
            <v>1</v>
          </cell>
          <cell r="K150">
            <v>1</v>
          </cell>
          <cell r="L150">
            <v>577.94000000000005</v>
          </cell>
          <cell r="M150">
            <v>0</v>
          </cell>
          <cell r="N150">
            <v>0</v>
          </cell>
          <cell r="O150">
            <v>9</v>
          </cell>
          <cell r="P150">
            <v>76.599999999999994</v>
          </cell>
        </row>
        <row r="151">
          <cell r="A151" t="str">
            <v>USR-100150</v>
          </cell>
          <cell r="B151">
            <v>45700</v>
          </cell>
          <cell r="C151" t="str">
            <v>Control</v>
          </cell>
          <cell r="D151" t="str">
            <v>West</v>
          </cell>
          <cell r="E151" t="str">
            <v>Mobile</v>
          </cell>
          <cell r="F151" t="str">
            <v>Paid Search</v>
          </cell>
          <cell r="G151" t="str">
            <v>Premium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1</v>
          </cell>
          <cell r="N151">
            <v>0</v>
          </cell>
          <cell r="P151">
            <v>67.599999999999994</v>
          </cell>
        </row>
        <row r="152">
          <cell r="A152" t="str">
            <v>USR-100151</v>
          </cell>
          <cell r="B152">
            <v>45776</v>
          </cell>
          <cell r="C152" t="str">
            <v>Control</v>
          </cell>
          <cell r="D152" t="str">
            <v>North</v>
          </cell>
          <cell r="E152" t="str">
            <v>Mobile</v>
          </cell>
          <cell r="F152" t="str">
            <v>Social</v>
          </cell>
          <cell r="G152" t="str">
            <v>Premium</v>
          </cell>
          <cell r="H152">
            <v>1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P152">
            <v>43.1</v>
          </cell>
        </row>
        <row r="153">
          <cell r="A153" t="str">
            <v>USR-100152</v>
          </cell>
          <cell r="B153">
            <v>45729</v>
          </cell>
          <cell r="C153" t="str">
            <v>Control</v>
          </cell>
          <cell r="D153" t="str">
            <v>South</v>
          </cell>
          <cell r="E153" t="str">
            <v>Mobile</v>
          </cell>
          <cell r="F153" t="str">
            <v>Email</v>
          </cell>
          <cell r="G153" t="str">
            <v>Free</v>
          </cell>
          <cell r="H153">
            <v>1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P153">
            <v>58.3</v>
          </cell>
        </row>
        <row r="154">
          <cell r="A154" t="str">
            <v>USR-100153</v>
          </cell>
          <cell r="B154">
            <v>45692</v>
          </cell>
          <cell r="C154" t="str">
            <v>Control</v>
          </cell>
          <cell r="D154" t="str">
            <v>East</v>
          </cell>
          <cell r="E154" t="str">
            <v>Desktop</v>
          </cell>
          <cell r="F154" t="str">
            <v>Paid Search</v>
          </cell>
          <cell r="G154" t="str">
            <v>Free</v>
          </cell>
          <cell r="H154">
            <v>1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P154">
            <v>69.8</v>
          </cell>
        </row>
        <row r="155">
          <cell r="A155" t="str">
            <v>USR-100154</v>
          </cell>
          <cell r="B155">
            <v>45720</v>
          </cell>
          <cell r="C155" t="str">
            <v>Control</v>
          </cell>
          <cell r="D155" t="str">
            <v>South</v>
          </cell>
          <cell r="E155" t="str">
            <v>Mobile</v>
          </cell>
          <cell r="F155" t="str">
            <v>Referral</v>
          </cell>
          <cell r="G155" t="str">
            <v>Free</v>
          </cell>
          <cell r="H155">
            <v>1</v>
          </cell>
          <cell r="I155">
            <v>1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</row>
        <row r="156">
          <cell r="A156" t="str">
            <v>USR-100155</v>
          </cell>
          <cell r="B156">
            <v>45692</v>
          </cell>
          <cell r="C156" t="str">
            <v>Control</v>
          </cell>
          <cell r="D156" t="str">
            <v>West</v>
          </cell>
          <cell r="E156" t="str">
            <v>Mobile</v>
          </cell>
          <cell r="F156" t="str">
            <v>Paid Search</v>
          </cell>
          <cell r="G156" t="str">
            <v>Basic</v>
          </cell>
          <cell r="H156">
            <v>1</v>
          </cell>
          <cell r="I156">
            <v>1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P156">
            <v>41.9</v>
          </cell>
        </row>
        <row r="157">
          <cell r="A157" t="str">
            <v>USR-100156</v>
          </cell>
          <cell r="B157">
            <v>45727</v>
          </cell>
          <cell r="C157" t="str">
            <v>Control</v>
          </cell>
          <cell r="D157" t="str">
            <v>North</v>
          </cell>
          <cell r="E157" t="str">
            <v>Desktop</v>
          </cell>
          <cell r="F157" t="str">
            <v>Organic</v>
          </cell>
          <cell r="G157" t="str">
            <v>Free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P157">
            <v>33.1</v>
          </cell>
        </row>
        <row r="158">
          <cell r="A158" t="str">
            <v>USR-100157</v>
          </cell>
          <cell r="B158">
            <v>45769</v>
          </cell>
          <cell r="C158" t="str">
            <v>Control</v>
          </cell>
          <cell r="D158" t="str">
            <v>West</v>
          </cell>
          <cell r="E158" t="str">
            <v>Mobile</v>
          </cell>
          <cell r="F158" t="str">
            <v>Organic</v>
          </cell>
          <cell r="G158" t="str">
            <v>Free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P158">
            <v>58.6</v>
          </cell>
        </row>
        <row r="159">
          <cell r="A159" t="str">
            <v>USR-100158</v>
          </cell>
          <cell r="B159">
            <v>45724</v>
          </cell>
          <cell r="C159" t="str">
            <v>Control</v>
          </cell>
          <cell r="D159" t="str">
            <v>North</v>
          </cell>
          <cell r="E159" t="str">
            <v>Desktop</v>
          </cell>
          <cell r="F159" t="str">
            <v>Paid Search</v>
          </cell>
          <cell r="G159" t="str">
            <v>Free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P159">
            <v>55.7</v>
          </cell>
        </row>
        <row r="160">
          <cell r="A160" t="str">
            <v>USR-100159</v>
          </cell>
          <cell r="B160">
            <v>45726</v>
          </cell>
          <cell r="C160" t="str">
            <v>Control</v>
          </cell>
          <cell r="D160" t="str">
            <v>East</v>
          </cell>
          <cell r="E160" t="str">
            <v>Mobile</v>
          </cell>
          <cell r="F160" t="str">
            <v>Organic</v>
          </cell>
          <cell r="G160" t="str">
            <v>Free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2</v>
          </cell>
          <cell r="N160">
            <v>0</v>
          </cell>
          <cell r="P160">
            <v>64.900000000000006</v>
          </cell>
        </row>
        <row r="161">
          <cell r="A161" t="str">
            <v>USR-100160</v>
          </cell>
          <cell r="B161">
            <v>45795</v>
          </cell>
          <cell r="C161" t="str">
            <v>Control</v>
          </cell>
          <cell r="D161" t="str">
            <v>North</v>
          </cell>
          <cell r="E161" t="str">
            <v>Desktop</v>
          </cell>
          <cell r="F161" t="str">
            <v>Paid Search</v>
          </cell>
          <cell r="G161" t="str">
            <v>Basic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P161">
            <v>72.3</v>
          </cell>
        </row>
        <row r="162">
          <cell r="A162" t="str">
            <v>USR-100161</v>
          </cell>
          <cell r="B162">
            <v>45791</v>
          </cell>
          <cell r="C162" t="str">
            <v>Control</v>
          </cell>
          <cell r="D162" t="str">
            <v>North</v>
          </cell>
          <cell r="E162" t="str">
            <v>Mobile</v>
          </cell>
          <cell r="F162" t="str">
            <v>Social</v>
          </cell>
          <cell r="G162" t="str">
            <v>Basic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P162">
            <v>42.1</v>
          </cell>
        </row>
        <row r="163">
          <cell r="A163" t="str">
            <v>USR-100162</v>
          </cell>
          <cell r="B163">
            <v>45689</v>
          </cell>
          <cell r="C163" t="str">
            <v>Control</v>
          </cell>
          <cell r="D163" t="str">
            <v>North</v>
          </cell>
          <cell r="E163" t="str">
            <v>Mobile</v>
          </cell>
          <cell r="F163" t="str">
            <v>Organic</v>
          </cell>
          <cell r="G163" t="str">
            <v>Free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</row>
        <row r="164">
          <cell r="A164" t="str">
            <v>USR-100163</v>
          </cell>
          <cell r="B164">
            <v>45758</v>
          </cell>
          <cell r="C164" t="str">
            <v>Control</v>
          </cell>
          <cell r="D164" t="str">
            <v>South</v>
          </cell>
          <cell r="E164" t="str">
            <v>Mobile</v>
          </cell>
          <cell r="F164" t="str">
            <v>Organic</v>
          </cell>
          <cell r="G164" t="str">
            <v>Basic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1</v>
          </cell>
          <cell r="N164">
            <v>0</v>
          </cell>
          <cell r="P164">
            <v>64.8</v>
          </cell>
        </row>
        <row r="165">
          <cell r="A165" t="str">
            <v>USR-100164</v>
          </cell>
          <cell r="B165">
            <v>45702</v>
          </cell>
          <cell r="C165" t="str">
            <v>Control</v>
          </cell>
          <cell r="D165" t="str">
            <v>East</v>
          </cell>
          <cell r="E165" t="str">
            <v>Mobile</v>
          </cell>
          <cell r="F165" t="str">
            <v>Organic</v>
          </cell>
          <cell r="G165" t="str">
            <v>Free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P165">
            <v>72.099999999999994</v>
          </cell>
        </row>
        <row r="166">
          <cell r="A166" t="str">
            <v>USR-100165</v>
          </cell>
          <cell r="B166">
            <v>45796</v>
          </cell>
          <cell r="C166" t="str">
            <v>Control</v>
          </cell>
          <cell r="D166" t="str">
            <v>East</v>
          </cell>
          <cell r="E166" t="str">
            <v>Mobile</v>
          </cell>
          <cell r="F166" t="str">
            <v>Social</v>
          </cell>
          <cell r="G166" t="str">
            <v>Free</v>
          </cell>
          <cell r="H166">
            <v>1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P166">
            <v>50.6</v>
          </cell>
        </row>
        <row r="167">
          <cell r="A167" t="str">
            <v>USR-100166</v>
          </cell>
          <cell r="B167">
            <v>45773</v>
          </cell>
          <cell r="C167" t="str">
            <v>Control</v>
          </cell>
          <cell r="D167" t="str">
            <v>North</v>
          </cell>
          <cell r="E167" t="str">
            <v>Desktop</v>
          </cell>
          <cell r="F167" t="str">
            <v>Paid Search</v>
          </cell>
          <cell r="G167" t="str">
            <v>Basic</v>
          </cell>
          <cell r="H167">
            <v>1</v>
          </cell>
          <cell r="I167">
            <v>1</v>
          </cell>
          <cell r="J167">
            <v>1</v>
          </cell>
          <cell r="K167">
            <v>1</v>
          </cell>
          <cell r="L167">
            <v>1281.25</v>
          </cell>
          <cell r="M167">
            <v>1</v>
          </cell>
          <cell r="N167">
            <v>0</v>
          </cell>
          <cell r="O167">
            <v>9</v>
          </cell>
          <cell r="P167">
            <v>43.4</v>
          </cell>
        </row>
        <row r="168">
          <cell r="A168" t="str">
            <v>USR-100167</v>
          </cell>
          <cell r="B168">
            <v>45753</v>
          </cell>
          <cell r="C168" t="str">
            <v>Control</v>
          </cell>
          <cell r="D168" t="str">
            <v>South</v>
          </cell>
          <cell r="E168" t="str">
            <v>Mobile</v>
          </cell>
          <cell r="F168" t="str">
            <v>Social</v>
          </cell>
          <cell r="G168" t="str">
            <v>Free</v>
          </cell>
          <cell r="H168">
            <v>1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P168">
            <v>59.7</v>
          </cell>
        </row>
        <row r="169">
          <cell r="A169" t="str">
            <v>USR-100168</v>
          </cell>
          <cell r="B169">
            <v>45722</v>
          </cell>
          <cell r="C169" t="str">
            <v>Control</v>
          </cell>
          <cell r="D169" t="str">
            <v>South</v>
          </cell>
          <cell r="E169" t="str">
            <v>Mobile</v>
          </cell>
          <cell r="F169" t="str">
            <v>Paid Search</v>
          </cell>
          <cell r="G169" t="str">
            <v>Free</v>
          </cell>
          <cell r="H169">
            <v>1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1</v>
          </cell>
          <cell r="N169">
            <v>0</v>
          </cell>
        </row>
        <row r="170">
          <cell r="A170" t="str">
            <v>USR-100169</v>
          </cell>
          <cell r="B170">
            <v>45726</v>
          </cell>
          <cell r="C170" t="str">
            <v>Control</v>
          </cell>
          <cell r="D170" t="str">
            <v>West</v>
          </cell>
          <cell r="E170" t="str">
            <v>Mobile</v>
          </cell>
          <cell r="F170" t="str">
            <v>Social</v>
          </cell>
          <cell r="G170" t="str">
            <v>Basic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P170">
            <v>54.5</v>
          </cell>
        </row>
        <row r="171">
          <cell r="A171" t="str">
            <v>USR-100170</v>
          </cell>
          <cell r="B171">
            <v>45746</v>
          </cell>
          <cell r="C171" t="str">
            <v>Control</v>
          </cell>
          <cell r="D171" t="str">
            <v>North</v>
          </cell>
          <cell r="E171" t="str">
            <v>Mobile</v>
          </cell>
          <cell r="F171" t="str">
            <v>Organic</v>
          </cell>
          <cell r="G171" t="str">
            <v>Free</v>
          </cell>
          <cell r="H171">
            <v>1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P171">
            <v>71.099999999999994</v>
          </cell>
        </row>
        <row r="172">
          <cell r="A172" t="str">
            <v>USR-100171</v>
          </cell>
          <cell r="B172">
            <v>45806</v>
          </cell>
          <cell r="C172" t="str">
            <v>Control</v>
          </cell>
          <cell r="D172" t="str">
            <v>East</v>
          </cell>
          <cell r="F172" t="str">
            <v>Paid Search</v>
          </cell>
          <cell r="G172" t="str">
            <v>Free</v>
          </cell>
          <cell r="H172">
            <v>1</v>
          </cell>
          <cell r="I172">
            <v>1</v>
          </cell>
          <cell r="J172">
            <v>1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P172">
            <v>44.4</v>
          </cell>
        </row>
        <row r="173">
          <cell r="A173" t="str">
            <v>USR-100172</v>
          </cell>
          <cell r="B173">
            <v>45739</v>
          </cell>
          <cell r="C173" t="str">
            <v>Control</v>
          </cell>
          <cell r="D173" t="str">
            <v>North</v>
          </cell>
          <cell r="E173" t="str">
            <v>Mobile</v>
          </cell>
          <cell r="F173" t="str">
            <v>Organic</v>
          </cell>
          <cell r="G173" t="str">
            <v>Free</v>
          </cell>
          <cell r="H173">
            <v>1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P173">
            <v>61.7</v>
          </cell>
        </row>
        <row r="174">
          <cell r="A174" t="str">
            <v>USR-100173</v>
          </cell>
          <cell r="B174">
            <v>45706</v>
          </cell>
          <cell r="C174" t="str">
            <v>Control</v>
          </cell>
          <cell r="D174" t="str">
            <v>North</v>
          </cell>
          <cell r="E174" t="str">
            <v>Tablet</v>
          </cell>
          <cell r="F174" t="str">
            <v>Organic</v>
          </cell>
          <cell r="G174" t="str">
            <v>Basic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1</v>
          </cell>
          <cell r="N174">
            <v>0</v>
          </cell>
          <cell r="P174">
            <v>81.3</v>
          </cell>
        </row>
        <row r="175">
          <cell r="A175" t="str">
            <v>USR-100174</v>
          </cell>
          <cell r="B175">
            <v>45683</v>
          </cell>
          <cell r="C175" t="str">
            <v>Control</v>
          </cell>
          <cell r="D175" t="str">
            <v>North</v>
          </cell>
          <cell r="E175" t="str">
            <v>Desktop</v>
          </cell>
          <cell r="F175" t="str">
            <v>Email</v>
          </cell>
          <cell r="G175" t="str">
            <v>Free</v>
          </cell>
          <cell r="H175">
            <v>1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2</v>
          </cell>
          <cell r="N175">
            <v>0</v>
          </cell>
          <cell r="P175">
            <v>28.7</v>
          </cell>
        </row>
        <row r="176">
          <cell r="A176" t="str">
            <v>USR-100175</v>
          </cell>
          <cell r="B176">
            <v>45770</v>
          </cell>
          <cell r="C176" t="str">
            <v>Control</v>
          </cell>
          <cell r="D176" t="str">
            <v>East</v>
          </cell>
          <cell r="E176" t="str">
            <v>Mobile</v>
          </cell>
          <cell r="F176" t="str">
            <v>Social</v>
          </cell>
          <cell r="G176" t="str">
            <v>Basic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P176">
            <v>53</v>
          </cell>
        </row>
        <row r="177">
          <cell r="A177" t="str">
            <v>USR-100176</v>
          </cell>
          <cell r="B177">
            <v>45732</v>
          </cell>
          <cell r="C177" t="str">
            <v>Control</v>
          </cell>
          <cell r="D177" t="str">
            <v>South</v>
          </cell>
          <cell r="E177" t="str">
            <v>Tablet</v>
          </cell>
          <cell r="F177" t="str">
            <v>Referral</v>
          </cell>
          <cell r="G177" t="str">
            <v>Basic</v>
          </cell>
          <cell r="H177">
            <v>1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P177">
            <v>54.9</v>
          </cell>
        </row>
        <row r="178">
          <cell r="A178" t="str">
            <v>USR-100177</v>
          </cell>
          <cell r="B178">
            <v>45776</v>
          </cell>
          <cell r="C178" t="str">
            <v>Control</v>
          </cell>
          <cell r="D178" t="str">
            <v>West</v>
          </cell>
          <cell r="E178" t="str">
            <v>Mobile</v>
          </cell>
          <cell r="F178" t="str">
            <v>Organic</v>
          </cell>
          <cell r="G178" t="str">
            <v>Basic</v>
          </cell>
          <cell r="H178">
            <v>1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P178">
            <v>58.2</v>
          </cell>
        </row>
        <row r="179">
          <cell r="A179" t="str">
            <v>USR-100178</v>
          </cell>
          <cell r="B179">
            <v>45753</v>
          </cell>
          <cell r="C179" t="str">
            <v>Control</v>
          </cell>
          <cell r="D179" t="str">
            <v>North</v>
          </cell>
          <cell r="E179" t="str">
            <v>Mobile</v>
          </cell>
          <cell r="F179" t="str">
            <v>Organic</v>
          </cell>
          <cell r="G179" t="str">
            <v>Free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P179">
            <v>80.599999999999994</v>
          </cell>
        </row>
        <row r="180">
          <cell r="A180" t="str">
            <v>USR-100179</v>
          </cell>
          <cell r="B180">
            <v>45764</v>
          </cell>
          <cell r="C180" t="str">
            <v>Control</v>
          </cell>
          <cell r="D180" t="str">
            <v>North</v>
          </cell>
          <cell r="E180" t="str">
            <v>Desktop</v>
          </cell>
          <cell r="F180" t="str">
            <v>Referral</v>
          </cell>
          <cell r="G180" t="str">
            <v>Premium</v>
          </cell>
          <cell r="H180">
            <v>1</v>
          </cell>
          <cell r="I180">
            <v>1</v>
          </cell>
          <cell r="J180">
            <v>1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P180">
            <v>38.4</v>
          </cell>
        </row>
        <row r="181">
          <cell r="A181" t="str">
            <v>USR-100180</v>
          </cell>
          <cell r="B181">
            <v>45750</v>
          </cell>
          <cell r="C181" t="str">
            <v>Control</v>
          </cell>
          <cell r="D181" t="str">
            <v>South</v>
          </cell>
          <cell r="E181" t="str">
            <v>Mobile</v>
          </cell>
          <cell r="F181" t="str">
            <v>Paid Search</v>
          </cell>
          <cell r="G181" t="str">
            <v>Free</v>
          </cell>
          <cell r="H181">
            <v>1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P181">
            <v>56.1</v>
          </cell>
        </row>
        <row r="182">
          <cell r="A182" t="str">
            <v>USR-100181</v>
          </cell>
          <cell r="B182">
            <v>45772</v>
          </cell>
          <cell r="C182" t="str">
            <v>Control</v>
          </cell>
          <cell r="D182" t="str">
            <v>West</v>
          </cell>
          <cell r="E182" t="str">
            <v>Mobile</v>
          </cell>
          <cell r="F182" t="str">
            <v>Paid Search</v>
          </cell>
          <cell r="G182" t="str">
            <v>Free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P182">
            <v>62.6</v>
          </cell>
        </row>
        <row r="183">
          <cell r="A183" t="str">
            <v>USR-100182</v>
          </cell>
          <cell r="B183">
            <v>45777</v>
          </cell>
          <cell r="C183" t="str">
            <v>Control</v>
          </cell>
          <cell r="D183" t="str">
            <v>South</v>
          </cell>
          <cell r="E183" t="str">
            <v>Mobile</v>
          </cell>
          <cell r="F183" t="str">
            <v>Organic</v>
          </cell>
          <cell r="G183" t="str">
            <v>Premium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P183">
            <v>36.299999999999997</v>
          </cell>
        </row>
        <row r="184">
          <cell r="A184" t="str">
            <v>USR-100183</v>
          </cell>
          <cell r="B184">
            <v>45728</v>
          </cell>
          <cell r="C184" t="str">
            <v>Control</v>
          </cell>
          <cell r="D184" t="str">
            <v>South</v>
          </cell>
          <cell r="E184" t="str">
            <v>Mobile</v>
          </cell>
          <cell r="F184" t="str">
            <v>Paid Search</v>
          </cell>
          <cell r="G184" t="str">
            <v>Free</v>
          </cell>
          <cell r="H184">
            <v>1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P184">
            <v>52.1</v>
          </cell>
        </row>
        <row r="185">
          <cell r="A185" t="str">
            <v>USR-100184</v>
          </cell>
          <cell r="B185">
            <v>45781</v>
          </cell>
          <cell r="C185" t="str">
            <v>Control</v>
          </cell>
          <cell r="D185" t="str">
            <v>South</v>
          </cell>
          <cell r="E185" t="str">
            <v>Mobile</v>
          </cell>
          <cell r="F185" t="str">
            <v>Organic</v>
          </cell>
          <cell r="G185" t="str">
            <v>Free</v>
          </cell>
          <cell r="H185">
            <v>1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P185">
            <v>45.1</v>
          </cell>
        </row>
        <row r="186">
          <cell r="A186" t="str">
            <v>USR-100185</v>
          </cell>
          <cell r="B186">
            <v>45695</v>
          </cell>
          <cell r="C186" t="str">
            <v>Control</v>
          </cell>
          <cell r="D186" t="str">
            <v>South</v>
          </cell>
          <cell r="E186" t="str">
            <v>Tablet</v>
          </cell>
          <cell r="F186" t="str">
            <v>Paid Search</v>
          </cell>
          <cell r="G186" t="str">
            <v>Premium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P186">
            <v>67.5</v>
          </cell>
        </row>
        <row r="187">
          <cell r="A187" t="str">
            <v>USR-100186</v>
          </cell>
          <cell r="B187">
            <v>45775</v>
          </cell>
          <cell r="C187" t="str">
            <v>Control</v>
          </cell>
          <cell r="D187" t="str">
            <v>East</v>
          </cell>
          <cell r="E187" t="str">
            <v>Tablet</v>
          </cell>
          <cell r="F187" t="str">
            <v>Email</v>
          </cell>
          <cell r="G187" t="str">
            <v>Basic</v>
          </cell>
          <cell r="H187">
            <v>1</v>
          </cell>
          <cell r="I187">
            <v>1</v>
          </cell>
          <cell r="J187">
            <v>1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P187">
            <v>80</v>
          </cell>
        </row>
        <row r="188">
          <cell r="A188" t="str">
            <v>USR-100187</v>
          </cell>
          <cell r="B188">
            <v>45792</v>
          </cell>
          <cell r="C188" t="str">
            <v>Control</v>
          </cell>
          <cell r="D188" t="str">
            <v>East</v>
          </cell>
          <cell r="E188" t="str">
            <v>Desktop</v>
          </cell>
          <cell r="F188" t="str">
            <v>Referral</v>
          </cell>
          <cell r="G188" t="str">
            <v>Free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P188">
            <v>56.4</v>
          </cell>
        </row>
        <row r="189">
          <cell r="A189" t="str">
            <v>USR-100188</v>
          </cell>
          <cell r="B189">
            <v>45675</v>
          </cell>
          <cell r="C189" t="str">
            <v>Control</v>
          </cell>
          <cell r="D189" t="str">
            <v>West</v>
          </cell>
          <cell r="E189" t="str">
            <v>Mobile</v>
          </cell>
          <cell r="F189" t="str">
            <v>Paid Search</v>
          </cell>
          <cell r="G189" t="str">
            <v>Basic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P189">
            <v>55.4</v>
          </cell>
        </row>
        <row r="190">
          <cell r="A190" t="str">
            <v>USR-100189</v>
          </cell>
          <cell r="B190">
            <v>45703</v>
          </cell>
          <cell r="C190" t="str">
            <v>Control</v>
          </cell>
          <cell r="D190" t="str">
            <v>South</v>
          </cell>
          <cell r="E190" t="str">
            <v>Mobile</v>
          </cell>
          <cell r="F190" t="str">
            <v>Social</v>
          </cell>
          <cell r="G190" t="str">
            <v>Basic</v>
          </cell>
          <cell r="H190">
            <v>1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P190">
            <v>67.900000000000006</v>
          </cell>
        </row>
        <row r="191">
          <cell r="A191" t="str">
            <v>USR-100190</v>
          </cell>
          <cell r="B191">
            <v>45706</v>
          </cell>
          <cell r="C191" t="str">
            <v>Control</v>
          </cell>
          <cell r="D191" t="str">
            <v>North</v>
          </cell>
          <cell r="E191" t="str">
            <v>Tablet</v>
          </cell>
          <cell r="F191" t="str">
            <v>Email</v>
          </cell>
          <cell r="G191" t="str">
            <v>Free</v>
          </cell>
          <cell r="H191">
            <v>1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P191">
            <v>62.5</v>
          </cell>
        </row>
        <row r="192">
          <cell r="A192" t="str">
            <v>USR-100191</v>
          </cell>
          <cell r="B192">
            <v>45687</v>
          </cell>
          <cell r="C192" t="str">
            <v>Control</v>
          </cell>
          <cell r="D192" t="str">
            <v>South</v>
          </cell>
          <cell r="E192" t="str">
            <v>Desktop</v>
          </cell>
          <cell r="F192" t="str">
            <v>Email</v>
          </cell>
          <cell r="G192" t="str">
            <v>Basic</v>
          </cell>
          <cell r="H192">
            <v>1</v>
          </cell>
          <cell r="I192">
            <v>1</v>
          </cell>
          <cell r="J192">
            <v>1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P192">
            <v>54.3</v>
          </cell>
        </row>
        <row r="193">
          <cell r="A193" t="str">
            <v>USR-100192</v>
          </cell>
          <cell r="B193">
            <v>45697</v>
          </cell>
          <cell r="C193" t="str">
            <v>Control</v>
          </cell>
          <cell r="D193" t="str">
            <v>South</v>
          </cell>
          <cell r="E193" t="str">
            <v>Desktop</v>
          </cell>
          <cell r="F193" t="str">
            <v>Organic</v>
          </cell>
          <cell r="G193" t="str">
            <v>Basic</v>
          </cell>
          <cell r="H193">
            <v>1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P193">
            <v>37.5</v>
          </cell>
        </row>
        <row r="194">
          <cell r="A194" t="str">
            <v>USR-100193</v>
          </cell>
          <cell r="B194">
            <v>45732</v>
          </cell>
          <cell r="C194" t="str">
            <v>Control</v>
          </cell>
          <cell r="D194" t="str">
            <v>West</v>
          </cell>
          <cell r="E194" t="str">
            <v>Mobile</v>
          </cell>
          <cell r="F194" t="str">
            <v>Paid Search</v>
          </cell>
          <cell r="G194" t="str">
            <v>Basic</v>
          </cell>
          <cell r="H194">
            <v>1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P194">
            <v>52.6</v>
          </cell>
        </row>
        <row r="195">
          <cell r="A195" t="str">
            <v>USR-100194</v>
          </cell>
          <cell r="B195">
            <v>45796</v>
          </cell>
          <cell r="C195" t="str">
            <v>Control</v>
          </cell>
          <cell r="D195" t="str">
            <v>North</v>
          </cell>
          <cell r="E195" t="str">
            <v>Mobile</v>
          </cell>
          <cell r="F195" t="str">
            <v>Paid Search</v>
          </cell>
          <cell r="G195" t="str">
            <v>Free</v>
          </cell>
          <cell r="H195">
            <v>1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P195">
            <v>46.1</v>
          </cell>
        </row>
        <row r="196">
          <cell r="A196" t="str">
            <v>USR-100195</v>
          </cell>
          <cell r="B196">
            <v>45793</v>
          </cell>
          <cell r="C196" t="str">
            <v>Control</v>
          </cell>
          <cell r="D196" t="str">
            <v>South</v>
          </cell>
          <cell r="E196" t="str">
            <v>Desktop</v>
          </cell>
          <cell r="F196" t="str">
            <v>Organic</v>
          </cell>
          <cell r="G196" t="str">
            <v>Basic</v>
          </cell>
          <cell r="H196">
            <v>1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P196">
            <v>54.7</v>
          </cell>
        </row>
        <row r="197">
          <cell r="A197" t="str">
            <v>USR-100196</v>
          </cell>
          <cell r="B197">
            <v>45772</v>
          </cell>
          <cell r="C197" t="str">
            <v>Control</v>
          </cell>
          <cell r="D197" t="str">
            <v>West</v>
          </cell>
          <cell r="E197" t="str">
            <v>Desktop</v>
          </cell>
          <cell r="F197" t="str">
            <v>Referral</v>
          </cell>
          <cell r="G197" t="str">
            <v>Basic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P197">
            <v>74.2</v>
          </cell>
        </row>
        <row r="198">
          <cell r="A198" t="str">
            <v>USR-100197</v>
          </cell>
          <cell r="B198">
            <v>45715</v>
          </cell>
          <cell r="C198" t="str">
            <v>Control</v>
          </cell>
          <cell r="D198" t="str">
            <v>North</v>
          </cell>
          <cell r="E198" t="str">
            <v>Mobile</v>
          </cell>
          <cell r="F198" t="str">
            <v>Social</v>
          </cell>
          <cell r="G198" t="str">
            <v>Basic</v>
          </cell>
          <cell r="H198">
            <v>1</v>
          </cell>
          <cell r="I198">
            <v>1</v>
          </cell>
          <cell r="J198">
            <v>1</v>
          </cell>
          <cell r="K198">
            <v>1</v>
          </cell>
          <cell r="L198">
            <v>1052.8</v>
          </cell>
          <cell r="M198">
            <v>2</v>
          </cell>
          <cell r="N198">
            <v>0</v>
          </cell>
          <cell r="O198">
            <v>6</v>
          </cell>
          <cell r="P198">
            <v>64.7</v>
          </cell>
        </row>
        <row r="199">
          <cell r="A199" t="str">
            <v>USR-100198</v>
          </cell>
          <cell r="B199">
            <v>45773</v>
          </cell>
          <cell r="C199" t="str">
            <v>Control</v>
          </cell>
          <cell r="D199" t="str">
            <v>South</v>
          </cell>
          <cell r="E199" t="str">
            <v>Mobile</v>
          </cell>
          <cell r="F199" t="str">
            <v>Paid Search</v>
          </cell>
          <cell r="G199" t="str">
            <v>Basic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P199">
            <v>65.900000000000006</v>
          </cell>
        </row>
        <row r="200">
          <cell r="A200" t="str">
            <v>USR-100199</v>
          </cell>
          <cell r="B200">
            <v>45791</v>
          </cell>
          <cell r="C200" t="str">
            <v>Control</v>
          </cell>
          <cell r="D200" t="str">
            <v>North</v>
          </cell>
          <cell r="E200" t="str">
            <v>Mobile</v>
          </cell>
          <cell r="F200" t="str">
            <v>Organic</v>
          </cell>
          <cell r="G200" t="str">
            <v>Basic</v>
          </cell>
          <cell r="H200">
            <v>1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P200">
            <v>64</v>
          </cell>
        </row>
        <row r="201">
          <cell r="A201" t="str">
            <v>USR-100200</v>
          </cell>
          <cell r="B201">
            <v>45721</v>
          </cell>
          <cell r="C201" t="str">
            <v>Control</v>
          </cell>
          <cell r="D201" t="str">
            <v>North</v>
          </cell>
          <cell r="E201" t="str">
            <v>Mobile</v>
          </cell>
          <cell r="F201" t="str">
            <v>Organic</v>
          </cell>
          <cell r="G201" t="str">
            <v>Premium</v>
          </cell>
          <cell r="H201">
            <v>1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P201">
            <v>57.2</v>
          </cell>
        </row>
        <row r="202">
          <cell r="A202" t="str">
            <v>USR-100201</v>
          </cell>
          <cell r="B202">
            <v>45749</v>
          </cell>
          <cell r="C202" t="str">
            <v>Control</v>
          </cell>
          <cell r="D202" t="str">
            <v>West</v>
          </cell>
          <cell r="E202" t="str">
            <v>Desktop</v>
          </cell>
          <cell r="F202" t="str">
            <v>Organic</v>
          </cell>
          <cell r="G202" t="str">
            <v>Free</v>
          </cell>
          <cell r="H202">
            <v>1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P202">
            <v>80.5</v>
          </cell>
        </row>
        <row r="203">
          <cell r="A203" t="str">
            <v>USR-100202</v>
          </cell>
          <cell r="B203">
            <v>45791</v>
          </cell>
          <cell r="C203" t="str">
            <v>Control</v>
          </cell>
          <cell r="D203" t="str">
            <v>South</v>
          </cell>
          <cell r="E203" t="str">
            <v>Tablet</v>
          </cell>
          <cell r="F203" t="str">
            <v>Organic</v>
          </cell>
          <cell r="G203" t="str">
            <v>Free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P203">
            <v>53.9</v>
          </cell>
        </row>
        <row r="204">
          <cell r="A204" t="str">
            <v>USR-100203</v>
          </cell>
          <cell r="B204">
            <v>45798</v>
          </cell>
          <cell r="C204" t="str">
            <v>Control</v>
          </cell>
          <cell r="D204" t="str">
            <v>North</v>
          </cell>
          <cell r="E204" t="str">
            <v>Mobile</v>
          </cell>
          <cell r="F204" t="str">
            <v>Paid Search</v>
          </cell>
          <cell r="G204" t="str">
            <v>Free</v>
          </cell>
          <cell r="H204">
            <v>1</v>
          </cell>
          <cell r="I204">
            <v>1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P204">
            <v>77.5</v>
          </cell>
        </row>
        <row r="205">
          <cell r="A205" t="str">
            <v>USR-100204</v>
          </cell>
          <cell r="B205">
            <v>45684</v>
          </cell>
          <cell r="C205" t="str">
            <v>Control</v>
          </cell>
          <cell r="D205" t="str">
            <v>East</v>
          </cell>
          <cell r="E205" t="str">
            <v>Mobile</v>
          </cell>
          <cell r="F205" t="str">
            <v>Social</v>
          </cell>
          <cell r="G205" t="str">
            <v>Basic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P205">
            <v>84.2</v>
          </cell>
        </row>
        <row r="206">
          <cell r="A206" t="str">
            <v>USR-100205</v>
          </cell>
          <cell r="B206">
            <v>45799</v>
          </cell>
          <cell r="C206" t="str">
            <v>Control</v>
          </cell>
          <cell r="D206" t="str">
            <v>West</v>
          </cell>
          <cell r="E206" t="str">
            <v>Desktop</v>
          </cell>
          <cell r="F206" t="str">
            <v>Organic</v>
          </cell>
          <cell r="G206" t="str">
            <v>Free</v>
          </cell>
          <cell r="H206">
            <v>1</v>
          </cell>
          <cell r="I206">
            <v>1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P206">
            <v>54.9</v>
          </cell>
        </row>
        <row r="207">
          <cell r="A207" t="str">
            <v>USR-100206</v>
          </cell>
          <cell r="B207">
            <v>45796</v>
          </cell>
          <cell r="C207" t="str">
            <v>Control</v>
          </cell>
          <cell r="D207" t="str">
            <v>South</v>
          </cell>
          <cell r="E207" t="str">
            <v>Mobile</v>
          </cell>
          <cell r="F207" t="str">
            <v>Paid Search</v>
          </cell>
          <cell r="G207" t="str">
            <v>Free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P207">
            <v>69.3</v>
          </cell>
        </row>
        <row r="208">
          <cell r="A208" t="str">
            <v>USR-100207</v>
          </cell>
          <cell r="B208">
            <v>45671</v>
          </cell>
          <cell r="C208" t="str">
            <v>Control</v>
          </cell>
          <cell r="D208" t="str">
            <v>South</v>
          </cell>
          <cell r="E208" t="str">
            <v>Desktop</v>
          </cell>
          <cell r="F208" t="str">
            <v>Paid Search</v>
          </cell>
          <cell r="G208" t="str">
            <v>Free</v>
          </cell>
          <cell r="H208">
            <v>1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2</v>
          </cell>
          <cell r="N208">
            <v>0</v>
          </cell>
          <cell r="P208">
            <v>42.3</v>
          </cell>
        </row>
        <row r="209">
          <cell r="A209" t="str">
            <v>USR-100208</v>
          </cell>
          <cell r="B209">
            <v>45678</v>
          </cell>
          <cell r="C209" t="str">
            <v>Control</v>
          </cell>
          <cell r="D209" t="str">
            <v>North</v>
          </cell>
          <cell r="E209" t="str">
            <v>Desktop</v>
          </cell>
          <cell r="F209" t="str">
            <v>Referral</v>
          </cell>
          <cell r="G209" t="str">
            <v>Premium</v>
          </cell>
          <cell r="H209">
            <v>1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1</v>
          </cell>
          <cell r="N209">
            <v>0</v>
          </cell>
          <cell r="P209">
            <v>69.599999999999994</v>
          </cell>
        </row>
        <row r="210">
          <cell r="A210" t="str">
            <v>USR-100209</v>
          </cell>
          <cell r="B210">
            <v>45793</v>
          </cell>
          <cell r="C210" t="str">
            <v>Control</v>
          </cell>
          <cell r="D210" t="str">
            <v>East</v>
          </cell>
          <cell r="E210" t="str">
            <v>Mobile</v>
          </cell>
          <cell r="F210" t="str">
            <v>Organic</v>
          </cell>
          <cell r="G210" t="str">
            <v>Free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P210">
            <v>40.700000000000003</v>
          </cell>
        </row>
        <row r="211">
          <cell r="A211" t="str">
            <v>USR-100210</v>
          </cell>
          <cell r="B211">
            <v>45690</v>
          </cell>
          <cell r="C211" t="str">
            <v>Control</v>
          </cell>
          <cell r="D211" t="str">
            <v>North</v>
          </cell>
          <cell r="E211" t="str">
            <v>Mobile</v>
          </cell>
          <cell r="F211" t="str">
            <v>Email</v>
          </cell>
          <cell r="G211" t="str">
            <v>Free</v>
          </cell>
          <cell r="H211">
            <v>1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P211">
            <v>54</v>
          </cell>
        </row>
        <row r="212">
          <cell r="A212" t="str">
            <v>USR-100211</v>
          </cell>
          <cell r="B212">
            <v>45739</v>
          </cell>
          <cell r="C212" t="str">
            <v>Control</v>
          </cell>
          <cell r="D212" t="str">
            <v>East</v>
          </cell>
          <cell r="F212" t="str">
            <v>Referral</v>
          </cell>
          <cell r="G212" t="str">
            <v>Free</v>
          </cell>
          <cell r="H212">
            <v>1</v>
          </cell>
          <cell r="I212">
            <v>1</v>
          </cell>
          <cell r="J212">
            <v>1</v>
          </cell>
          <cell r="K212">
            <v>1</v>
          </cell>
          <cell r="L212">
            <v>553.37</v>
          </cell>
          <cell r="M212">
            <v>0</v>
          </cell>
          <cell r="N212">
            <v>0</v>
          </cell>
          <cell r="O212">
            <v>5</v>
          </cell>
          <cell r="P212">
            <v>46.3</v>
          </cell>
        </row>
        <row r="213">
          <cell r="A213" t="str">
            <v>USR-100212</v>
          </cell>
          <cell r="B213">
            <v>45681</v>
          </cell>
          <cell r="C213" t="str">
            <v>Control</v>
          </cell>
          <cell r="D213" t="str">
            <v>East</v>
          </cell>
          <cell r="E213" t="str">
            <v>Mobile</v>
          </cell>
          <cell r="F213" t="str">
            <v>Organic</v>
          </cell>
          <cell r="G213" t="str">
            <v>Free</v>
          </cell>
          <cell r="H213">
            <v>1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P213">
            <v>64.2</v>
          </cell>
        </row>
        <row r="214">
          <cell r="A214" t="str">
            <v>USR-100213</v>
          </cell>
          <cell r="B214">
            <v>45759</v>
          </cell>
          <cell r="C214" t="str">
            <v>Control</v>
          </cell>
          <cell r="D214" t="str">
            <v>North</v>
          </cell>
          <cell r="E214" t="str">
            <v>Desktop</v>
          </cell>
          <cell r="F214" t="str">
            <v>Organic</v>
          </cell>
          <cell r="G214" t="str">
            <v>Free</v>
          </cell>
          <cell r="H214">
            <v>1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P214">
            <v>75.2</v>
          </cell>
        </row>
        <row r="215">
          <cell r="A215" t="str">
            <v>USR-100214</v>
          </cell>
          <cell r="B215">
            <v>45706</v>
          </cell>
          <cell r="C215" t="str">
            <v>Control</v>
          </cell>
          <cell r="D215" t="str">
            <v>East</v>
          </cell>
          <cell r="E215" t="str">
            <v>Desktop</v>
          </cell>
          <cell r="F215" t="str">
            <v>Paid Search</v>
          </cell>
          <cell r="G215" t="str">
            <v>Free</v>
          </cell>
          <cell r="H215">
            <v>1</v>
          </cell>
          <cell r="I215">
            <v>1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P215">
            <v>60.9</v>
          </cell>
        </row>
        <row r="216">
          <cell r="A216" t="str">
            <v>USR-100215</v>
          </cell>
          <cell r="B216">
            <v>45805</v>
          </cell>
          <cell r="C216" t="str">
            <v>Control</v>
          </cell>
          <cell r="D216" t="str">
            <v>South</v>
          </cell>
          <cell r="E216" t="str">
            <v>Mobile</v>
          </cell>
          <cell r="F216" t="str">
            <v>Email</v>
          </cell>
          <cell r="G216" t="str">
            <v>Basic</v>
          </cell>
          <cell r="H216">
            <v>1</v>
          </cell>
          <cell r="I216">
            <v>1</v>
          </cell>
          <cell r="J216">
            <v>1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P216">
            <v>62.1</v>
          </cell>
        </row>
        <row r="217">
          <cell r="A217" t="str">
            <v>USR-100216</v>
          </cell>
          <cell r="B217">
            <v>45765</v>
          </cell>
          <cell r="C217" t="str">
            <v>Control</v>
          </cell>
          <cell r="D217" t="str">
            <v>South</v>
          </cell>
          <cell r="E217" t="str">
            <v>Mobile</v>
          </cell>
          <cell r="F217" t="str">
            <v>Social</v>
          </cell>
          <cell r="G217" t="str">
            <v>Basic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P217">
            <v>45.4</v>
          </cell>
        </row>
        <row r="218">
          <cell r="A218" t="str">
            <v>USR-100217</v>
          </cell>
          <cell r="B218">
            <v>45743</v>
          </cell>
          <cell r="C218" t="str">
            <v>Control</v>
          </cell>
          <cell r="D218" t="str">
            <v>North</v>
          </cell>
          <cell r="E218" t="str">
            <v>Mobile</v>
          </cell>
          <cell r="F218" t="str">
            <v>Paid Search</v>
          </cell>
          <cell r="G218" t="str">
            <v>Basic</v>
          </cell>
          <cell r="H218">
            <v>1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P218">
            <v>53.3</v>
          </cell>
        </row>
        <row r="219">
          <cell r="A219" t="str">
            <v>USR-100218</v>
          </cell>
          <cell r="B219">
            <v>45713</v>
          </cell>
          <cell r="C219" t="str">
            <v>Control</v>
          </cell>
          <cell r="D219" t="str">
            <v>North</v>
          </cell>
          <cell r="E219" t="str">
            <v>Tablet</v>
          </cell>
          <cell r="F219" t="str">
            <v>Social</v>
          </cell>
          <cell r="G219" t="str">
            <v>Free</v>
          </cell>
          <cell r="H219">
            <v>1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</row>
        <row r="220">
          <cell r="A220" t="str">
            <v>USR-100219</v>
          </cell>
          <cell r="B220">
            <v>45707</v>
          </cell>
          <cell r="C220" t="str">
            <v>Control</v>
          </cell>
          <cell r="D220" t="str">
            <v>East</v>
          </cell>
          <cell r="E220" t="str">
            <v>Mobile</v>
          </cell>
          <cell r="F220" t="str">
            <v>Paid Search</v>
          </cell>
          <cell r="G220" t="str">
            <v>Free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1</v>
          </cell>
          <cell r="N220">
            <v>0</v>
          </cell>
          <cell r="P220">
            <v>38.200000000000003</v>
          </cell>
        </row>
        <row r="221">
          <cell r="A221" t="str">
            <v>USR-100220</v>
          </cell>
          <cell r="B221">
            <v>45758</v>
          </cell>
          <cell r="C221" t="str">
            <v>Control</v>
          </cell>
          <cell r="D221" t="str">
            <v>West</v>
          </cell>
          <cell r="E221" t="str">
            <v>Mobile</v>
          </cell>
          <cell r="F221" t="str">
            <v>Paid Search</v>
          </cell>
          <cell r="G221" t="str">
            <v>Free</v>
          </cell>
          <cell r="H221">
            <v>1</v>
          </cell>
          <cell r="I221">
            <v>1</v>
          </cell>
          <cell r="J221">
            <v>0</v>
          </cell>
          <cell r="K221">
            <v>0</v>
          </cell>
          <cell r="L221">
            <v>0</v>
          </cell>
          <cell r="M221">
            <v>3</v>
          </cell>
          <cell r="N221">
            <v>0</v>
          </cell>
          <cell r="P221">
            <v>59</v>
          </cell>
        </row>
        <row r="222">
          <cell r="A222" t="str">
            <v>USR-100221</v>
          </cell>
          <cell r="B222">
            <v>45679</v>
          </cell>
          <cell r="C222" t="str">
            <v>Control</v>
          </cell>
          <cell r="D222" t="str">
            <v>East</v>
          </cell>
          <cell r="E222" t="str">
            <v>Tablet</v>
          </cell>
          <cell r="F222" t="str">
            <v>Referral</v>
          </cell>
          <cell r="G222" t="str">
            <v>Premium</v>
          </cell>
          <cell r="H222">
            <v>1</v>
          </cell>
          <cell r="I222">
            <v>1</v>
          </cell>
          <cell r="J222">
            <v>1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P222">
            <v>80.599999999999994</v>
          </cell>
        </row>
        <row r="223">
          <cell r="A223" t="str">
            <v>USR-100222</v>
          </cell>
          <cell r="B223">
            <v>45669</v>
          </cell>
          <cell r="C223" t="str">
            <v>Control</v>
          </cell>
          <cell r="D223" t="str">
            <v>South</v>
          </cell>
          <cell r="E223" t="str">
            <v>Mobile</v>
          </cell>
          <cell r="F223" t="str">
            <v>Social</v>
          </cell>
          <cell r="G223" t="str">
            <v>Free</v>
          </cell>
          <cell r="H223">
            <v>1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P223">
            <v>67</v>
          </cell>
        </row>
        <row r="224">
          <cell r="A224" t="str">
            <v>USR-100223</v>
          </cell>
          <cell r="B224">
            <v>45705</v>
          </cell>
          <cell r="C224" t="str">
            <v>Control</v>
          </cell>
          <cell r="D224" t="str">
            <v>West</v>
          </cell>
          <cell r="E224" t="str">
            <v>Mobile</v>
          </cell>
          <cell r="F224" t="str">
            <v>Email</v>
          </cell>
          <cell r="G224" t="str">
            <v>Free</v>
          </cell>
          <cell r="H224">
            <v>1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1</v>
          </cell>
          <cell r="N224">
            <v>0</v>
          </cell>
          <cell r="P224">
            <v>72.099999999999994</v>
          </cell>
        </row>
        <row r="225">
          <cell r="A225" t="str">
            <v>USR-100224</v>
          </cell>
          <cell r="B225">
            <v>45758</v>
          </cell>
          <cell r="C225" t="str">
            <v>Control</v>
          </cell>
          <cell r="D225" t="str">
            <v>West</v>
          </cell>
          <cell r="E225" t="str">
            <v>Desktop</v>
          </cell>
          <cell r="F225" t="str">
            <v>Organic</v>
          </cell>
          <cell r="G225" t="str">
            <v>Free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P225">
            <v>74.099999999999994</v>
          </cell>
        </row>
        <row r="226">
          <cell r="A226" t="str">
            <v>USR-100225</v>
          </cell>
          <cell r="B226">
            <v>45802</v>
          </cell>
          <cell r="C226" t="str">
            <v>Control</v>
          </cell>
          <cell r="D226" t="str">
            <v>South</v>
          </cell>
          <cell r="E226" t="str">
            <v>Mobile</v>
          </cell>
          <cell r="F226" t="str">
            <v>Referral</v>
          </cell>
          <cell r="G226" t="str">
            <v>Premium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P226">
            <v>84.8</v>
          </cell>
        </row>
        <row r="227">
          <cell r="A227" t="str">
            <v>USR-100226</v>
          </cell>
          <cell r="B227">
            <v>45728</v>
          </cell>
          <cell r="C227" t="str">
            <v>Control</v>
          </cell>
          <cell r="D227" t="str">
            <v>South</v>
          </cell>
          <cell r="E227" t="str">
            <v>Mobile</v>
          </cell>
          <cell r="F227" t="str">
            <v>Organic</v>
          </cell>
          <cell r="G227" t="str">
            <v>Basic</v>
          </cell>
          <cell r="H227">
            <v>1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P227">
            <v>33</v>
          </cell>
        </row>
        <row r="228">
          <cell r="A228" t="str">
            <v>USR-100227</v>
          </cell>
          <cell r="B228">
            <v>45767</v>
          </cell>
          <cell r="C228" t="str">
            <v>Control</v>
          </cell>
          <cell r="D228" t="str">
            <v>North</v>
          </cell>
          <cell r="E228" t="str">
            <v>Tablet</v>
          </cell>
          <cell r="F228" t="str">
            <v>Email</v>
          </cell>
          <cell r="G228" t="str">
            <v>Free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P228">
            <v>52.5</v>
          </cell>
        </row>
        <row r="229">
          <cell r="A229" t="str">
            <v>USR-100228</v>
          </cell>
          <cell r="B229">
            <v>45711</v>
          </cell>
          <cell r="C229" t="str">
            <v>Control</v>
          </cell>
          <cell r="D229" t="str">
            <v>North</v>
          </cell>
          <cell r="E229" t="str">
            <v>Tablet</v>
          </cell>
          <cell r="F229" t="str">
            <v>Organic</v>
          </cell>
          <cell r="G229" t="str">
            <v>Free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P229">
            <v>66.900000000000006</v>
          </cell>
        </row>
        <row r="230">
          <cell r="A230" t="str">
            <v>USR-100229</v>
          </cell>
          <cell r="B230">
            <v>45681</v>
          </cell>
          <cell r="C230" t="str">
            <v>Control</v>
          </cell>
          <cell r="D230" t="str">
            <v>North</v>
          </cell>
          <cell r="E230" t="str">
            <v>Mobile</v>
          </cell>
          <cell r="F230" t="str">
            <v>Organic</v>
          </cell>
          <cell r="G230" t="str">
            <v>Basic</v>
          </cell>
          <cell r="H230">
            <v>1</v>
          </cell>
          <cell r="I230">
            <v>1</v>
          </cell>
          <cell r="J230">
            <v>1</v>
          </cell>
          <cell r="K230">
            <v>0</v>
          </cell>
          <cell r="L230">
            <v>0</v>
          </cell>
          <cell r="M230">
            <v>1</v>
          </cell>
          <cell r="N230">
            <v>0</v>
          </cell>
          <cell r="P230">
            <v>32.700000000000003</v>
          </cell>
        </row>
        <row r="231">
          <cell r="A231" t="str">
            <v>USR-100230</v>
          </cell>
          <cell r="B231">
            <v>45673</v>
          </cell>
          <cell r="C231" t="str">
            <v>Control</v>
          </cell>
          <cell r="D231" t="str">
            <v>West</v>
          </cell>
          <cell r="E231" t="str">
            <v>Mobile</v>
          </cell>
          <cell r="F231" t="str">
            <v>Organic</v>
          </cell>
          <cell r="G231" t="str">
            <v>Premium</v>
          </cell>
          <cell r="H231">
            <v>1</v>
          </cell>
          <cell r="I231">
            <v>1</v>
          </cell>
          <cell r="J231">
            <v>1</v>
          </cell>
          <cell r="K231">
            <v>0</v>
          </cell>
          <cell r="L231">
            <v>0</v>
          </cell>
          <cell r="M231">
            <v>1</v>
          </cell>
          <cell r="N231">
            <v>0</v>
          </cell>
          <cell r="P231">
            <v>70.599999999999994</v>
          </cell>
        </row>
        <row r="232">
          <cell r="A232" t="str">
            <v>USR-100231</v>
          </cell>
          <cell r="B232">
            <v>45705</v>
          </cell>
          <cell r="C232" t="str">
            <v>Control</v>
          </cell>
          <cell r="D232" t="str">
            <v>North</v>
          </cell>
          <cell r="E232" t="str">
            <v>Mobile</v>
          </cell>
          <cell r="F232" t="str">
            <v>Social</v>
          </cell>
          <cell r="G232" t="str">
            <v>Free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P232">
            <v>69.400000000000006</v>
          </cell>
        </row>
        <row r="233">
          <cell r="A233" t="str">
            <v>USR-100232</v>
          </cell>
          <cell r="B233">
            <v>45781</v>
          </cell>
          <cell r="C233" t="str">
            <v>Control</v>
          </cell>
          <cell r="D233" t="str">
            <v>North</v>
          </cell>
          <cell r="E233" t="str">
            <v>Desktop</v>
          </cell>
          <cell r="F233" t="str">
            <v>Organic</v>
          </cell>
          <cell r="G233" t="str">
            <v>Basic</v>
          </cell>
          <cell r="H233">
            <v>1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P233">
            <v>56.1</v>
          </cell>
        </row>
        <row r="234">
          <cell r="A234" t="str">
            <v>USR-100233</v>
          </cell>
          <cell r="B234">
            <v>45669</v>
          </cell>
          <cell r="C234" t="str">
            <v>Control</v>
          </cell>
          <cell r="D234" t="str">
            <v>West</v>
          </cell>
          <cell r="E234" t="str">
            <v>Mobile</v>
          </cell>
          <cell r="F234" t="str">
            <v>Organic</v>
          </cell>
          <cell r="G234" t="str">
            <v>Basic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P234">
            <v>55.8</v>
          </cell>
        </row>
        <row r="235">
          <cell r="A235" t="str">
            <v>USR-100234</v>
          </cell>
          <cell r="B235">
            <v>45775</v>
          </cell>
          <cell r="C235" t="str">
            <v>Control</v>
          </cell>
          <cell r="D235" t="str">
            <v>North</v>
          </cell>
          <cell r="E235" t="str">
            <v>Tablet</v>
          </cell>
          <cell r="F235" t="str">
            <v>Organic</v>
          </cell>
          <cell r="G235" t="str">
            <v>Free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P235">
            <v>49.3</v>
          </cell>
        </row>
        <row r="236">
          <cell r="A236" t="str">
            <v>USR-100235</v>
          </cell>
          <cell r="B236">
            <v>45714</v>
          </cell>
          <cell r="C236" t="str">
            <v>Control</v>
          </cell>
          <cell r="D236" t="str">
            <v>North</v>
          </cell>
          <cell r="E236" t="str">
            <v>Mobile</v>
          </cell>
          <cell r="F236" t="str">
            <v>Organic</v>
          </cell>
          <cell r="G236" t="str">
            <v>Free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P236">
            <v>71.8</v>
          </cell>
        </row>
        <row r="237">
          <cell r="A237" t="str">
            <v>USR-100236</v>
          </cell>
          <cell r="B237">
            <v>45734</v>
          </cell>
          <cell r="C237" t="str">
            <v>Control</v>
          </cell>
          <cell r="D237" t="str">
            <v>West</v>
          </cell>
          <cell r="E237" t="str">
            <v>Mobile</v>
          </cell>
          <cell r="F237" t="str">
            <v>Social</v>
          </cell>
          <cell r="G237" t="str">
            <v>Free</v>
          </cell>
          <cell r="H237">
            <v>1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3</v>
          </cell>
          <cell r="N237">
            <v>0</v>
          </cell>
          <cell r="P237">
            <v>39.700000000000003</v>
          </cell>
        </row>
        <row r="238">
          <cell r="A238" t="str">
            <v>USR-100237</v>
          </cell>
          <cell r="B238">
            <v>45717</v>
          </cell>
          <cell r="C238" t="str">
            <v>Control</v>
          </cell>
          <cell r="D238" t="str">
            <v>South</v>
          </cell>
          <cell r="E238" t="str">
            <v>Desktop</v>
          </cell>
          <cell r="F238" t="str">
            <v>Organic</v>
          </cell>
          <cell r="G238" t="str">
            <v>Premium</v>
          </cell>
          <cell r="H238">
            <v>1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P238">
            <v>45.4</v>
          </cell>
        </row>
        <row r="239">
          <cell r="A239" t="str">
            <v>USR-100238</v>
          </cell>
          <cell r="B239">
            <v>45752</v>
          </cell>
          <cell r="C239" t="str">
            <v>Control</v>
          </cell>
          <cell r="D239" t="str">
            <v>North</v>
          </cell>
          <cell r="E239" t="str">
            <v>Desktop</v>
          </cell>
          <cell r="F239" t="str">
            <v>Social</v>
          </cell>
          <cell r="G239" t="str">
            <v>Premium</v>
          </cell>
          <cell r="H239">
            <v>1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P239">
            <v>69.900000000000006</v>
          </cell>
        </row>
        <row r="240">
          <cell r="A240" t="str">
            <v>USR-100239</v>
          </cell>
          <cell r="B240">
            <v>45728</v>
          </cell>
          <cell r="C240" t="str">
            <v>Control</v>
          </cell>
          <cell r="D240" t="str">
            <v>North</v>
          </cell>
          <cell r="E240" t="str">
            <v>Desktop</v>
          </cell>
          <cell r="F240" t="str">
            <v>Social</v>
          </cell>
          <cell r="G240" t="str">
            <v>Free</v>
          </cell>
          <cell r="H240">
            <v>1</v>
          </cell>
          <cell r="I240">
            <v>1</v>
          </cell>
          <cell r="J240">
            <v>1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P240">
            <v>56.1</v>
          </cell>
        </row>
        <row r="241">
          <cell r="A241" t="str">
            <v>USR-100240</v>
          </cell>
          <cell r="B241">
            <v>45731</v>
          </cell>
          <cell r="C241" t="str">
            <v>Control</v>
          </cell>
          <cell r="D241" t="str">
            <v>West</v>
          </cell>
          <cell r="E241" t="str">
            <v>Mobile</v>
          </cell>
          <cell r="F241" t="str">
            <v>Referral</v>
          </cell>
          <cell r="G241" t="str">
            <v>Basic</v>
          </cell>
          <cell r="H241">
            <v>1</v>
          </cell>
          <cell r="I241">
            <v>1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P241">
            <v>45.9</v>
          </cell>
        </row>
        <row r="242">
          <cell r="A242" t="str">
            <v>USR-100241</v>
          </cell>
          <cell r="B242">
            <v>45711</v>
          </cell>
          <cell r="C242" t="str">
            <v>Control</v>
          </cell>
          <cell r="D242" t="str">
            <v>West</v>
          </cell>
          <cell r="E242" t="str">
            <v>Mobile</v>
          </cell>
          <cell r="F242" t="str">
            <v>Email</v>
          </cell>
          <cell r="G242" t="str">
            <v>Free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P242">
            <v>65.8</v>
          </cell>
        </row>
        <row r="243">
          <cell r="A243" t="str">
            <v>USR-100242</v>
          </cell>
          <cell r="B243">
            <v>45769</v>
          </cell>
          <cell r="C243" t="str">
            <v>Control</v>
          </cell>
          <cell r="D243" t="str">
            <v>North</v>
          </cell>
          <cell r="E243" t="str">
            <v>Mobile</v>
          </cell>
          <cell r="F243" t="str">
            <v>Organic</v>
          </cell>
          <cell r="G243" t="str">
            <v>Basic</v>
          </cell>
          <cell r="H243">
            <v>1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P243">
            <v>48.2</v>
          </cell>
        </row>
        <row r="244">
          <cell r="A244" t="str">
            <v>USR-100243</v>
          </cell>
          <cell r="B244">
            <v>45666</v>
          </cell>
          <cell r="C244" t="str">
            <v>Control</v>
          </cell>
          <cell r="D244" t="str">
            <v>East</v>
          </cell>
          <cell r="E244" t="str">
            <v>Mobile</v>
          </cell>
          <cell r="F244" t="str">
            <v>Organic</v>
          </cell>
          <cell r="G244" t="str">
            <v>Basic</v>
          </cell>
          <cell r="H244">
            <v>1</v>
          </cell>
          <cell r="I244">
            <v>1</v>
          </cell>
          <cell r="J244">
            <v>1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P244">
            <v>81.099999999999994</v>
          </cell>
        </row>
        <row r="245">
          <cell r="A245" t="str">
            <v>USR-100244</v>
          </cell>
          <cell r="B245">
            <v>45721</v>
          </cell>
          <cell r="C245" t="str">
            <v>Control</v>
          </cell>
          <cell r="D245" t="str">
            <v>East</v>
          </cell>
          <cell r="E245" t="str">
            <v>Tablet</v>
          </cell>
          <cell r="F245" t="str">
            <v>Social</v>
          </cell>
          <cell r="G245" t="str">
            <v>Premium</v>
          </cell>
          <cell r="H245">
            <v>1</v>
          </cell>
          <cell r="I245">
            <v>1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P245">
            <v>53.2</v>
          </cell>
        </row>
        <row r="246">
          <cell r="A246" t="str">
            <v>USR-100245</v>
          </cell>
          <cell r="B246">
            <v>45685</v>
          </cell>
          <cell r="C246" t="str">
            <v>Control</v>
          </cell>
          <cell r="D246" t="str">
            <v>North</v>
          </cell>
          <cell r="E246" t="str">
            <v>Mobile</v>
          </cell>
          <cell r="F246" t="str">
            <v>Social</v>
          </cell>
          <cell r="G246" t="str">
            <v>Free</v>
          </cell>
          <cell r="H246">
            <v>1</v>
          </cell>
          <cell r="I246">
            <v>1</v>
          </cell>
          <cell r="J246">
            <v>1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P246">
            <v>57.7</v>
          </cell>
        </row>
        <row r="247">
          <cell r="A247" t="str">
            <v>USR-100246</v>
          </cell>
          <cell r="B247">
            <v>45678</v>
          </cell>
          <cell r="C247" t="str">
            <v>Control</v>
          </cell>
          <cell r="D247" t="str">
            <v>West</v>
          </cell>
          <cell r="E247" t="str">
            <v>Mobile</v>
          </cell>
          <cell r="F247" t="str">
            <v>Paid Search</v>
          </cell>
          <cell r="G247" t="str">
            <v>Premium</v>
          </cell>
          <cell r="H247">
            <v>1</v>
          </cell>
          <cell r="I247">
            <v>1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P247">
            <v>78.900000000000006</v>
          </cell>
        </row>
        <row r="248">
          <cell r="A248" t="str">
            <v>USR-100247</v>
          </cell>
          <cell r="B248">
            <v>45730</v>
          </cell>
          <cell r="C248" t="str">
            <v>Control</v>
          </cell>
          <cell r="D248" t="str">
            <v>South</v>
          </cell>
          <cell r="E248" t="str">
            <v>Mobile</v>
          </cell>
          <cell r="F248" t="str">
            <v>Referral</v>
          </cell>
          <cell r="G248" t="str">
            <v>Basic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P248">
            <v>55.7</v>
          </cell>
        </row>
        <row r="249">
          <cell r="A249" t="str">
            <v>USR-100248</v>
          </cell>
          <cell r="B249">
            <v>45691</v>
          </cell>
          <cell r="C249" t="str">
            <v>Control</v>
          </cell>
          <cell r="D249" t="str">
            <v>West</v>
          </cell>
          <cell r="E249" t="str">
            <v>Mobile</v>
          </cell>
          <cell r="F249" t="str">
            <v>Paid Search</v>
          </cell>
          <cell r="G249" t="str">
            <v>Free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P249">
            <v>52.3</v>
          </cell>
        </row>
        <row r="250">
          <cell r="A250" t="str">
            <v>USR-100249</v>
          </cell>
          <cell r="B250">
            <v>45799</v>
          </cell>
          <cell r="C250" t="str">
            <v>Control</v>
          </cell>
          <cell r="D250" t="str">
            <v>North</v>
          </cell>
          <cell r="E250" t="str">
            <v>Mobile</v>
          </cell>
          <cell r="F250" t="str">
            <v>Social</v>
          </cell>
          <cell r="G250" t="str">
            <v>Free</v>
          </cell>
          <cell r="H250">
            <v>1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P250">
            <v>51.5</v>
          </cell>
        </row>
        <row r="251">
          <cell r="A251" t="str">
            <v>USR-100250</v>
          </cell>
          <cell r="B251">
            <v>45772</v>
          </cell>
          <cell r="C251" t="str">
            <v>Control</v>
          </cell>
          <cell r="D251" t="str">
            <v>North</v>
          </cell>
          <cell r="E251" t="str">
            <v>Desktop</v>
          </cell>
          <cell r="F251" t="str">
            <v>Email</v>
          </cell>
          <cell r="G251" t="str">
            <v>Free</v>
          </cell>
          <cell r="H251">
            <v>1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P251">
            <v>70.8</v>
          </cell>
        </row>
        <row r="252">
          <cell r="A252" t="str">
            <v>USR-100251</v>
          </cell>
          <cell r="B252">
            <v>45687</v>
          </cell>
          <cell r="C252" t="str">
            <v>Control</v>
          </cell>
          <cell r="D252" t="str">
            <v>North</v>
          </cell>
          <cell r="E252" t="str">
            <v>Desktop</v>
          </cell>
          <cell r="F252" t="str">
            <v>Email</v>
          </cell>
          <cell r="G252" t="str">
            <v>Basic</v>
          </cell>
          <cell r="H252">
            <v>1</v>
          </cell>
          <cell r="I252">
            <v>1</v>
          </cell>
          <cell r="J252">
            <v>1</v>
          </cell>
          <cell r="K252">
            <v>1</v>
          </cell>
          <cell r="L252">
            <v>1250.78</v>
          </cell>
          <cell r="M252">
            <v>0</v>
          </cell>
          <cell r="N252">
            <v>0</v>
          </cell>
          <cell r="O252">
            <v>10</v>
          </cell>
          <cell r="P252">
            <v>39</v>
          </cell>
        </row>
        <row r="253">
          <cell r="A253" t="str">
            <v>USR-100252</v>
          </cell>
          <cell r="B253">
            <v>45800</v>
          </cell>
          <cell r="C253" t="str">
            <v>Control</v>
          </cell>
          <cell r="D253" t="str">
            <v>West</v>
          </cell>
          <cell r="E253" t="str">
            <v>Mobile</v>
          </cell>
          <cell r="F253" t="str">
            <v>Organic</v>
          </cell>
          <cell r="G253" t="str">
            <v>Free</v>
          </cell>
          <cell r="H253">
            <v>1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P253">
            <v>61.6</v>
          </cell>
        </row>
        <row r="254">
          <cell r="A254" t="str">
            <v>USR-100253</v>
          </cell>
          <cell r="B254">
            <v>45702</v>
          </cell>
          <cell r="C254" t="str">
            <v>Control</v>
          </cell>
          <cell r="D254" t="str">
            <v>East</v>
          </cell>
          <cell r="E254" t="str">
            <v>Desktop</v>
          </cell>
          <cell r="F254" t="str">
            <v>Organic</v>
          </cell>
          <cell r="G254" t="str">
            <v>Free</v>
          </cell>
          <cell r="H254">
            <v>1</v>
          </cell>
          <cell r="I254">
            <v>1</v>
          </cell>
          <cell r="J254">
            <v>1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P254">
            <v>46.8</v>
          </cell>
        </row>
        <row r="255">
          <cell r="A255" t="str">
            <v>USR-100254</v>
          </cell>
          <cell r="B255">
            <v>45721</v>
          </cell>
          <cell r="C255" t="str">
            <v>Control</v>
          </cell>
          <cell r="D255" t="str">
            <v>North</v>
          </cell>
          <cell r="E255" t="str">
            <v>Mobile</v>
          </cell>
          <cell r="F255" t="str">
            <v>Paid Search</v>
          </cell>
          <cell r="G255" t="str">
            <v>Premium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1</v>
          </cell>
          <cell r="N255">
            <v>0</v>
          </cell>
          <cell r="P255">
            <v>58.5</v>
          </cell>
        </row>
        <row r="256">
          <cell r="A256" t="str">
            <v>USR-100255</v>
          </cell>
          <cell r="B256">
            <v>45804</v>
          </cell>
          <cell r="C256" t="str">
            <v>Control</v>
          </cell>
          <cell r="D256" t="str">
            <v>North</v>
          </cell>
          <cell r="E256" t="str">
            <v>Mobile</v>
          </cell>
          <cell r="F256" t="str">
            <v>Paid Search</v>
          </cell>
          <cell r="G256" t="str">
            <v>Basic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P256">
            <v>70.900000000000006</v>
          </cell>
        </row>
        <row r="257">
          <cell r="A257" t="str">
            <v>USR-100256</v>
          </cell>
          <cell r="B257">
            <v>45664</v>
          </cell>
          <cell r="C257" t="str">
            <v>Control</v>
          </cell>
          <cell r="D257" t="str">
            <v>South</v>
          </cell>
          <cell r="E257" t="str">
            <v>Mobile</v>
          </cell>
          <cell r="F257" t="str">
            <v>Paid Search</v>
          </cell>
          <cell r="G257" t="str">
            <v>Free</v>
          </cell>
          <cell r="H257">
            <v>1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P257">
            <v>48.4</v>
          </cell>
        </row>
        <row r="258">
          <cell r="A258" t="str">
            <v>USR-100257</v>
          </cell>
          <cell r="B258">
            <v>45768</v>
          </cell>
          <cell r="C258" t="str">
            <v>Control</v>
          </cell>
          <cell r="D258" t="str">
            <v>North</v>
          </cell>
          <cell r="E258" t="str">
            <v>Mobile</v>
          </cell>
          <cell r="F258" t="str">
            <v>Email</v>
          </cell>
          <cell r="G258" t="str">
            <v>Free</v>
          </cell>
          <cell r="H258">
            <v>1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P258">
            <v>58</v>
          </cell>
        </row>
        <row r="259">
          <cell r="A259" t="str">
            <v>USR-100258</v>
          </cell>
          <cell r="B259">
            <v>45790</v>
          </cell>
          <cell r="C259" t="str">
            <v>Control</v>
          </cell>
          <cell r="D259" t="str">
            <v>North</v>
          </cell>
          <cell r="E259" t="str">
            <v>Mobile</v>
          </cell>
          <cell r="F259" t="str">
            <v>Paid Search</v>
          </cell>
          <cell r="G259" t="str">
            <v>Free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P259">
            <v>61.6</v>
          </cell>
        </row>
        <row r="260">
          <cell r="A260" t="str">
            <v>USR-100259</v>
          </cell>
          <cell r="B260">
            <v>45685</v>
          </cell>
          <cell r="C260" t="str">
            <v>Control</v>
          </cell>
          <cell r="D260" t="str">
            <v>East</v>
          </cell>
          <cell r="E260" t="str">
            <v>Desktop</v>
          </cell>
          <cell r="F260" t="str">
            <v>Organic</v>
          </cell>
          <cell r="G260" t="str">
            <v>Free</v>
          </cell>
          <cell r="H260">
            <v>1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P260">
            <v>43.2</v>
          </cell>
        </row>
        <row r="261">
          <cell r="A261" t="str">
            <v>USR-100260</v>
          </cell>
          <cell r="B261">
            <v>45732</v>
          </cell>
          <cell r="C261" t="str">
            <v>Control</v>
          </cell>
          <cell r="D261" t="str">
            <v>East</v>
          </cell>
          <cell r="E261" t="str">
            <v>Desktop</v>
          </cell>
          <cell r="F261" t="str">
            <v>Paid Search</v>
          </cell>
          <cell r="G261" t="str">
            <v>Basic</v>
          </cell>
          <cell r="H261">
            <v>1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1</v>
          </cell>
          <cell r="N261">
            <v>0</v>
          </cell>
          <cell r="P261">
            <v>53.3</v>
          </cell>
        </row>
        <row r="262">
          <cell r="A262" t="str">
            <v>USR-100261</v>
          </cell>
          <cell r="B262">
            <v>45757</v>
          </cell>
          <cell r="C262" t="str">
            <v>Control</v>
          </cell>
          <cell r="D262" t="str">
            <v>East</v>
          </cell>
          <cell r="E262" t="str">
            <v>Desktop</v>
          </cell>
          <cell r="F262" t="str">
            <v>Social</v>
          </cell>
          <cell r="G262" t="str">
            <v>Basic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P262">
            <v>33.9</v>
          </cell>
        </row>
        <row r="263">
          <cell r="A263" t="str">
            <v>USR-100262</v>
          </cell>
          <cell r="B263">
            <v>45731</v>
          </cell>
          <cell r="C263" t="str">
            <v>Control</v>
          </cell>
          <cell r="D263" t="str">
            <v>East</v>
          </cell>
          <cell r="E263" t="str">
            <v>Desktop</v>
          </cell>
          <cell r="F263" t="str">
            <v>Referral</v>
          </cell>
          <cell r="G263" t="str">
            <v>Free</v>
          </cell>
          <cell r="H263">
            <v>1</v>
          </cell>
          <cell r="I263">
            <v>1</v>
          </cell>
          <cell r="J263">
            <v>1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P263">
            <v>35.4</v>
          </cell>
        </row>
        <row r="264">
          <cell r="A264" t="str">
            <v>USR-100263</v>
          </cell>
          <cell r="B264">
            <v>45754</v>
          </cell>
          <cell r="C264" t="str">
            <v>Control</v>
          </cell>
          <cell r="D264" t="str">
            <v>West</v>
          </cell>
          <cell r="E264" t="str">
            <v>Desktop</v>
          </cell>
          <cell r="F264" t="str">
            <v>Organic</v>
          </cell>
          <cell r="G264" t="str">
            <v>Basic</v>
          </cell>
          <cell r="H264">
            <v>1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P264">
            <v>45</v>
          </cell>
        </row>
        <row r="265">
          <cell r="A265" t="str">
            <v>USR-100264</v>
          </cell>
          <cell r="B265">
            <v>45700</v>
          </cell>
          <cell r="C265" t="str">
            <v>Control</v>
          </cell>
          <cell r="D265" t="str">
            <v>South</v>
          </cell>
          <cell r="E265" t="str">
            <v>Mobile</v>
          </cell>
          <cell r="F265" t="str">
            <v>Organic</v>
          </cell>
          <cell r="G265" t="str">
            <v>Free</v>
          </cell>
          <cell r="H265">
            <v>1</v>
          </cell>
          <cell r="I265">
            <v>1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P265">
            <v>86.5</v>
          </cell>
        </row>
        <row r="266">
          <cell r="A266" t="str">
            <v>USR-100265</v>
          </cell>
          <cell r="B266">
            <v>45782</v>
          </cell>
          <cell r="C266" t="str">
            <v>Control</v>
          </cell>
          <cell r="D266" t="str">
            <v>West</v>
          </cell>
          <cell r="E266" t="str">
            <v>Mobile</v>
          </cell>
          <cell r="F266" t="str">
            <v>Social</v>
          </cell>
          <cell r="G266" t="str">
            <v>Free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P266">
            <v>58.1</v>
          </cell>
        </row>
        <row r="267">
          <cell r="A267" t="str">
            <v>USR-100266</v>
          </cell>
          <cell r="B267">
            <v>45727</v>
          </cell>
          <cell r="C267" t="str">
            <v>Control</v>
          </cell>
          <cell r="D267" t="str">
            <v>West</v>
          </cell>
          <cell r="E267" t="str">
            <v>Mobile</v>
          </cell>
          <cell r="F267" t="str">
            <v>Referral</v>
          </cell>
          <cell r="G267" t="str">
            <v>Free</v>
          </cell>
          <cell r="H267">
            <v>1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P267">
            <v>36.1</v>
          </cell>
        </row>
        <row r="268">
          <cell r="A268" t="str">
            <v>USR-100267</v>
          </cell>
          <cell r="B268">
            <v>45698</v>
          </cell>
          <cell r="C268" t="str">
            <v>Control</v>
          </cell>
          <cell r="D268" t="str">
            <v>East</v>
          </cell>
          <cell r="E268" t="str">
            <v>Mobile</v>
          </cell>
          <cell r="F268" t="str">
            <v>Social</v>
          </cell>
          <cell r="G268" t="str">
            <v>Free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P268">
            <v>62.8</v>
          </cell>
        </row>
        <row r="269">
          <cell r="A269" t="str">
            <v>USR-100268</v>
          </cell>
          <cell r="B269">
            <v>45753</v>
          </cell>
          <cell r="C269" t="str">
            <v>Control</v>
          </cell>
          <cell r="D269" t="str">
            <v>South</v>
          </cell>
          <cell r="E269" t="str">
            <v>Mobile</v>
          </cell>
          <cell r="F269" t="str">
            <v>Organic</v>
          </cell>
          <cell r="G269" t="str">
            <v>Free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P269">
            <v>54.2</v>
          </cell>
        </row>
        <row r="270">
          <cell r="A270" t="str">
            <v>USR-100269</v>
          </cell>
          <cell r="B270">
            <v>45663</v>
          </cell>
          <cell r="C270" t="str">
            <v>Control</v>
          </cell>
          <cell r="D270" t="str">
            <v>East</v>
          </cell>
          <cell r="E270" t="str">
            <v>Mobile</v>
          </cell>
          <cell r="F270" t="str">
            <v>Referral</v>
          </cell>
          <cell r="G270" t="str">
            <v>Free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P270">
            <v>50</v>
          </cell>
        </row>
        <row r="271">
          <cell r="A271" t="str">
            <v>USR-100270</v>
          </cell>
          <cell r="B271">
            <v>45741</v>
          </cell>
          <cell r="C271" t="str">
            <v>Control</v>
          </cell>
          <cell r="D271" t="str">
            <v>East</v>
          </cell>
          <cell r="E271" t="str">
            <v>Tablet</v>
          </cell>
          <cell r="F271" t="str">
            <v>Paid Search</v>
          </cell>
          <cell r="G271" t="str">
            <v>Basic</v>
          </cell>
          <cell r="H271">
            <v>1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P271">
            <v>62</v>
          </cell>
        </row>
        <row r="272">
          <cell r="A272" t="str">
            <v>USR-100271</v>
          </cell>
          <cell r="B272">
            <v>45701</v>
          </cell>
          <cell r="C272" t="str">
            <v>Control</v>
          </cell>
          <cell r="D272" t="str">
            <v>East</v>
          </cell>
          <cell r="E272" t="str">
            <v>Desktop</v>
          </cell>
          <cell r="F272" t="str">
            <v>Referral</v>
          </cell>
          <cell r="G272" t="str">
            <v>Free</v>
          </cell>
          <cell r="H272">
            <v>1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P272">
            <v>29.3</v>
          </cell>
        </row>
        <row r="273">
          <cell r="A273" t="str">
            <v>USR-100272</v>
          </cell>
          <cell r="B273">
            <v>45733</v>
          </cell>
          <cell r="C273" t="str">
            <v>Control</v>
          </cell>
          <cell r="D273" t="str">
            <v>West</v>
          </cell>
          <cell r="E273" t="str">
            <v>Desktop</v>
          </cell>
          <cell r="F273" t="str">
            <v>Organic</v>
          </cell>
          <cell r="G273" t="str">
            <v>Free</v>
          </cell>
          <cell r="H273">
            <v>1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P273">
            <v>67.900000000000006</v>
          </cell>
        </row>
        <row r="274">
          <cell r="A274" t="str">
            <v>USR-100273</v>
          </cell>
          <cell r="B274">
            <v>45787</v>
          </cell>
          <cell r="C274" t="str">
            <v>Control</v>
          </cell>
          <cell r="D274" t="str">
            <v>North</v>
          </cell>
          <cell r="E274" t="str">
            <v>Mobile</v>
          </cell>
          <cell r="F274" t="str">
            <v>Referral</v>
          </cell>
          <cell r="G274" t="str">
            <v>Free</v>
          </cell>
          <cell r="H274">
            <v>1</v>
          </cell>
          <cell r="I274">
            <v>1</v>
          </cell>
          <cell r="J274">
            <v>1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P274">
            <v>67.599999999999994</v>
          </cell>
        </row>
        <row r="275">
          <cell r="A275" t="str">
            <v>USR-100274</v>
          </cell>
          <cell r="B275">
            <v>45784</v>
          </cell>
          <cell r="C275" t="str">
            <v>Control</v>
          </cell>
          <cell r="D275" t="str">
            <v>South</v>
          </cell>
          <cell r="E275" t="str">
            <v>Mobile</v>
          </cell>
          <cell r="F275" t="str">
            <v>Paid Search</v>
          </cell>
          <cell r="G275" t="str">
            <v>Basic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P275">
            <v>67.400000000000006</v>
          </cell>
        </row>
        <row r="276">
          <cell r="A276" t="str">
            <v>USR-100275</v>
          </cell>
          <cell r="B276">
            <v>45714</v>
          </cell>
          <cell r="C276" t="str">
            <v>Control</v>
          </cell>
          <cell r="D276" t="str">
            <v>West</v>
          </cell>
          <cell r="E276" t="str">
            <v>Desktop</v>
          </cell>
          <cell r="F276" t="str">
            <v>Paid Search</v>
          </cell>
          <cell r="G276" t="str">
            <v>Premium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2</v>
          </cell>
          <cell r="N276">
            <v>0</v>
          </cell>
          <cell r="P276">
            <v>53</v>
          </cell>
        </row>
        <row r="277">
          <cell r="A277" t="str">
            <v>USR-100276</v>
          </cell>
          <cell r="B277">
            <v>45788</v>
          </cell>
          <cell r="C277" t="str">
            <v>Control</v>
          </cell>
          <cell r="D277" t="str">
            <v>North</v>
          </cell>
          <cell r="E277" t="str">
            <v>Mobile</v>
          </cell>
          <cell r="F277" t="str">
            <v>Organic</v>
          </cell>
          <cell r="G277" t="str">
            <v>Basic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P277">
            <v>65.5</v>
          </cell>
        </row>
        <row r="278">
          <cell r="A278" t="str">
            <v>USR-100277</v>
          </cell>
          <cell r="B278">
            <v>45736</v>
          </cell>
          <cell r="C278" t="str">
            <v>Control</v>
          </cell>
          <cell r="D278" t="str">
            <v>South</v>
          </cell>
          <cell r="E278" t="str">
            <v>Mobile</v>
          </cell>
          <cell r="F278" t="str">
            <v>Organic</v>
          </cell>
          <cell r="G278" t="str">
            <v>Basic</v>
          </cell>
          <cell r="H278">
            <v>1</v>
          </cell>
          <cell r="I278">
            <v>1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P278">
            <v>49.6</v>
          </cell>
        </row>
        <row r="279">
          <cell r="A279" t="str">
            <v>USR-100278</v>
          </cell>
          <cell r="B279">
            <v>45676</v>
          </cell>
          <cell r="C279" t="str">
            <v>Control</v>
          </cell>
          <cell r="D279" t="str">
            <v>North</v>
          </cell>
          <cell r="E279" t="str">
            <v>Mobile</v>
          </cell>
          <cell r="F279" t="str">
            <v>Email</v>
          </cell>
          <cell r="G279" t="str">
            <v>Free</v>
          </cell>
          <cell r="H279">
            <v>1</v>
          </cell>
          <cell r="I279">
            <v>1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P279">
            <v>74.5</v>
          </cell>
        </row>
        <row r="280">
          <cell r="A280" t="str">
            <v>USR-100279</v>
          </cell>
          <cell r="B280">
            <v>45724</v>
          </cell>
          <cell r="C280" t="str">
            <v>Control</v>
          </cell>
          <cell r="D280" t="str">
            <v>North</v>
          </cell>
          <cell r="E280" t="str">
            <v>Tablet</v>
          </cell>
          <cell r="F280" t="str">
            <v>Paid Search</v>
          </cell>
          <cell r="G280" t="str">
            <v>Premium</v>
          </cell>
          <cell r="H280">
            <v>1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1</v>
          </cell>
          <cell r="N280">
            <v>0</v>
          </cell>
          <cell r="P280">
            <v>46.9</v>
          </cell>
        </row>
        <row r="281">
          <cell r="A281" t="str">
            <v>USR-100280</v>
          </cell>
          <cell r="B281">
            <v>45772</v>
          </cell>
          <cell r="C281" t="str">
            <v>Control</v>
          </cell>
          <cell r="D281" t="str">
            <v>North</v>
          </cell>
          <cell r="E281" t="str">
            <v>Mobile</v>
          </cell>
          <cell r="F281" t="str">
            <v>Organic</v>
          </cell>
          <cell r="G281" t="str">
            <v>Free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P281">
            <v>87.1</v>
          </cell>
        </row>
        <row r="282">
          <cell r="A282" t="str">
            <v>USR-100281</v>
          </cell>
          <cell r="B282">
            <v>45751</v>
          </cell>
          <cell r="C282" t="str">
            <v>Control</v>
          </cell>
          <cell r="D282" t="str">
            <v>North</v>
          </cell>
          <cell r="E282" t="str">
            <v>Desktop</v>
          </cell>
          <cell r="F282" t="str">
            <v>Organic</v>
          </cell>
          <cell r="G282" t="str">
            <v>Free</v>
          </cell>
          <cell r="H282">
            <v>1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P282">
            <v>56</v>
          </cell>
        </row>
        <row r="283">
          <cell r="A283" t="str">
            <v>USR-100282</v>
          </cell>
          <cell r="B283">
            <v>45778</v>
          </cell>
          <cell r="C283" t="str">
            <v>Control</v>
          </cell>
          <cell r="D283" t="str">
            <v>East</v>
          </cell>
          <cell r="E283" t="str">
            <v>Mobile</v>
          </cell>
          <cell r="F283" t="str">
            <v>Paid Search</v>
          </cell>
          <cell r="G283" t="str">
            <v>Premium</v>
          </cell>
          <cell r="H283">
            <v>1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1</v>
          </cell>
          <cell r="N283">
            <v>0</v>
          </cell>
          <cell r="P283">
            <v>61.7</v>
          </cell>
        </row>
        <row r="284">
          <cell r="A284" t="str">
            <v>USR-100283</v>
          </cell>
          <cell r="B284">
            <v>45678</v>
          </cell>
          <cell r="C284" t="str">
            <v>Control</v>
          </cell>
          <cell r="D284" t="str">
            <v>South</v>
          </cell>
          <cell r="E284" t="str">
            <v>Mobile</v>
          </cell>
          <cell r="F284" t="str">
            <v>Social</v>
          </cell>
          <cell r="G284" t="str">
            <v>Free</v>
          </cell>
          <cell r="H284">
            <v>1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1</v>
          </cell>
          <cell r="N284">
            <v>0</v>
          </cell>
          <cell r="P284">
            <v>70.5</v>
          </cell>
        </row>
        <row r="285">
          <cell r="A285" t="str">
            <v>USR-100284</v>
          </cell>
          <cell r="B285">
            <v>45698</v>
          </cell>
          <cell r="C285" t="str">
            <v>Control</v>
          </cell>
          <cell r="D285" t="str">
            <v>North</v>
          </cell>
          <cell r="E285" t="str">
            <v>Desktop</v>
          </cell>
          <cell r="F285" t="str">
            <v>Referral</v>
          </cell>
          <cell r="G285" t="str">
            <v>Basic</v>
          </cell>
          <cell r="H285">
            <v>1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P285">
            <v>33.4</v>
          </cell>
        </row>
        <row r="286">
          <cell r="A286" t="str">
            <v>USR-100285</v>
          </cell>
          <cell r="B286">
            <v>45783</v>
          </cell>
          <cell r="C286" t="str">
            <v>Control</v>
          </cell>
          <cell r="D286" t="str">
            <v>South</v>
          </cell>
          <cell r="E286" t="str">
            <v>Desktop</v>
          </cell>
          <cell r="F286" t="str">
            <v>Organic</v>
          </cell>
          <cell r="G286" t="str">
            <v>Free</v>
          </cell>
          <cell r="H286">
            <v>1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P286">
            <v>57.5</v>
          </cell>
        </row>
        <row r="287">
          <cell r="A287" t="str">
            <v>USR-100286</v>
          </cell>
          <cell r="B287">
            <v>45696</v>
          </cell>
          <cell r="C287" t="str">
            <v>Control</v>
          </cell>
          <cell r="D287" t="str">
            <v>North</v>
          </cell>
          <cell r="E287" t="str">
            <v>Desktop</v>
          </cell>
          <cell r="F287" t="str">
            <v>Paid Search</v>
          </cell>
          <cell r="G287" t="str">
            <v>Basic</v>
          </cell>
          <cell r="H287">
            <v>1</v>
          </cell>
          <cell r="I287">
            <v>1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P287">
            <v>85.7</v>
          </cell>
        </row>
        <row r="288">
          <cell r="A288" t="str">
            <v>USR-100287</v>
          </cell>
          <cell r="B288">
            <v>45808</v>
          </cell>
          <cell r="C288" t="str">
            <v>Control</v>
          </cell>
          <cell r="D288" t="str">
            <v>East</v>
          </cell>
          <cell r="E288" t="str">
            <v>Mobile</v>
          </cell>
          <cell r="F288" t="str">
            <v>Social</v>
          </cell>
          <cell r="G288" t="str">
            <v>Free</v>
          </cell>
          <cell r="H288">
            <v>1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P288">
            <v>41.9</v>
          </cell>
        </row>
        <row r="289">
          <cell r="A289" t="str">
            <v>USR-100288</v>
          </cell>
          <cell r="B289">
            <v>45695</v>
          </cell>
          <cell r="C289" t="str">
            <v>Control</v>
          </cell>
          <cell r="D289" t="str">
            <v>West</v>
          </cell>
          <cell r="E289" t="str">
            <v>Mobile</v>
          </cell>
          <cell r="F289" t="str">
            <v>Email</v>
          </cell>
          <cell r="G289" t="str">
            <v>Basic</v>
          </cell>
          <cell r="H289">
            <v>1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P289">
            <v>70.2</v>
          </cell>
        </row>
        <row r="290">
          <cell r="A290" t="str">
            <v>USR-100289</v>
          </cell>
          <cell r="B290">
            <v>45698</v>
          </cell>
          <cell r="C290" t="str">
            <v>Control</v>
          </cell>
          <cell r="D290" t="str">
            <v>North</v>
          </cell>
          <cell r="E290" t="str">
            <v>Mobile</v>
          </cell>
          <cell r="F290" t="str">
            <v>Social</v>
          </cell>
          <cell r="G290" t="str">
            <v>Free</v>
          </cell>
          <cell r="H290">
            <v>1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P290">
            <v>42.6</v>
          </cell>
        </row>
        <row r="291">
          <cell r="A291" t="str">
            <v>USR-100290</v>
          </cell>
          <cell r="B291">
            <v>45688</v>
          </cell>
          <cell r="C291" t="str">
            <v>Control</v>
          </cell>
          <cell r="D291" t="str">
            <v>West</v>
          </cell>
          <cell r="E291" t="str">
            <v>Mobile</v>
          </cell>
          <cell r="F291" t="str">
            <v>Social</v>
          </cell>
          <cell r="G291" t="str">
            <v>Basic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2</v>
          </cell>
          <cell r="N291">
            <v>0</v>
          </cell>
          <cell r="P291">
            <v>30.4</v>
          </cell>
        </row>
        <row r="292">
          <cell r="A292" t="str">
            <v>USR-100291</v>
          </cell>
          <cell r="B292">
            <v>45732</v>
          </cell>
          <cell r="C292" t="str">
            <v>Control</v>
          </cell>
          <cell r="D292" t="str">
            <v>East</v>
          </cell>
          <cell r="E292" t="str">
            <v>Mobile</v>
          </cell>
          <cell r="F292" t="str">
            <v>Paid Search</v>
          </cell>
          <cell r="G292" t="str">
            <v>Basic</v>
          </cell>
          <cell r="H292">
            <v>1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P292">
            <v>63.7</v>
          </cell>
        </row>
        <row r="293">
          <cell r="A293" t="str">
            <v>USR-100292</v>
          </cell>
          <cell r="B293">
            <v>45771</v>
          </cell>
          <cell r="C293" t="str">
            <v>Control</v>
          </cell>
          <cell r="D293" t="str">
            <v>South</v>
          </cell>
          <cell r="E293" t="str">
            <v>Mobile</v>
          </cell>
          <cell r="F293" t="str">
            <v>Social</v>
          </cell>
          <cell r="G293" t="str">
            <v>Basic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P293">
            <v>42.7</v>
          </cell>
        </row>
        <row r="294">
          <cell r="A294" t="str">
            <v>USR-100293</v>
          </cell>
          <cell r="B294">
            <v>45685</v>
          </cell>
          <cell r="C294" t="str">
            <v>Control</v>
          </cell>
          <cell r="D294" t="str">
            <v>North</v>
          </cell>
          <cell r="E294" t="str">
            <v>Mobile</v>
          </cell>
          <cell r="F294" t="str">
            <v>Organic</v>
          </cell>
          <cell r="G294" t="str">
            <v>Free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P294">
            <v>74.3</v>
          </cell>
        </row>
        <row r="295">
          <cell r="A295" t="str">
            <v>USR-100294</v>
          </cell>
          <cell r="B295">
            <v>45704</v>
          </cell>
          <cell r="C295" t="str">
            <v>Control</v>
          </cell>
          <cell r="D295" t="str">
            <v>West</v>
          </cell>
          <cell r="E295" t="str">
            <v>Desktop</v>
          </cell>
          <cell r="F295" t="str">
            <v>Email</v>
          </cell>
          <cell r="G295" t="str">
            <v>Free</v>
          </cell>
          <cell r="H295">
            <v>1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P295">
            <v>40.6</v>
          </cell>
        </row>
        <row r="296">
          <cell r="A296" t="str">
            <v>USR-100295</v>
          </cell>
          <cell r="B296">
            <v>45739</v>
          </cell>
          <cell r="C296" t="str">
            <v>Control</v>
          </cell>
          <cell r="D296" t="str">
            <v>East</v>
          </cell>
          <cell r="E296" t="str">
            <v>Mobile</v>
          </cell>
          <cell r="F296" t="str">
            <v>Organic</v>
          </cell>
          <cell r="G296" t="str">
            <v>Premium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P296">
            <v>67</v>
          </cell>
        </row>
        <row r="297">
          <cell r="A297" t="str">
            <v>USR-100296</v>
          </cell>
          <cell r="B297">
            <v>45808</v>
          </cell>
          <cell r="C297" t="str">
            <v>Control</v>
          </cell>
          <cell r="D297" t="str">
            <v>East</v>
          </cell>
          <cell r="E297" t="str">
            <v>Mobile</v>
          </cell>
          <cell r="F297" t="str">
            <v>Paid Search</v>
          </cell>
          <cell r="G297" t="str">
            <v>Premium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P297">
            <v>51</v>
          </cell>
        </row>
        <row r="298">
          <cell r="A298" t="str">
            <v>USR-100297</v>
          </cell>
          <cell r="B298">
            <v>45760</v>
          </cell>
          <cell r="C298" t="str">
            <v>Control</v>
          </cell>
          <cell r="D298" t="str">
            <v>West</v>
          </cell>
          <cell r="E298" t="str">
            <v>Mobile</v>
          </cell>
          <cell r="F298" t="str">
            <v>Social</v>
          </cell>
          <cell r="G298" t="str">
            <v>Basic</v>
          </cell>
          <cell r="H298">
            <v>1</v>
          </cell>
          <cell r="I298">
            <v>1</v>
          </cell>
          <cell r="J298">
            <v>0</v>
          </cell>
          <cell r="K298">
            <v>0</v>
          </cell>
          <cell r="L298">
            <v>0</v>
          </cell>
          <cell r="M298">
            <v>1</v>
          </cell>
          <cell r="N298">
            <v>0</v>
          </cell>
          <cell r="P298">
            <v>54.8</v>
          </cell>
        </row>
        <row r="299">
          <cell r="A299" t="str">
            <v>USR-100298</v>
          </cell>
          <cell r="B299">
            <v>45791</v>
          </cell>
          <cell r="C299" t="str">
            <v>Control</v>
          </cell>
          <cell r="D299" t="str">
            <v>North</v>
          </cell>
          <cell r="E299" t="str">
            <v>Tablet</v>
          </cell>
          <cell r="F299" t="str">
            <v>Email</v>
          </cell>
          <cell r="G299" t="str">
            <v>Basic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P299">
            <v>40.799999999999997</v>
          </cell>
        </row>
        <row r="300">
          <cell r="A300" t="str">
            <v>USR-100299</v>
          </cell>
          <cell r="B300">
            <v>45707</v>
          </cell>
          <cell r="C300" t="str">
            <v>Control</v>
          </cell>
          <cell r="D300" t="str">
            <v>East</v>
          </cell>
          <cell r="E300" t="str">
            <v>Mobile</v>
          </cell>
          <cell r="F300" t="str">
            <v>Paid Search</v>
          </cell>
          <cell r="G300" t="str">
            <v>Free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P300">
            <v>48.8</v>
          </cell>
        </row>
        <row r="301">
          <cell r="A301" t="str">
            <v>USR-100300</v>
          </cell>
          <cell r="B301">
            <v>45681</v>
          </cell>
          <cell r="C301" t="str">
            <v>Control</v>
          </cell>
          <cell r="D301" t="str">
            <v>South</v>
          </cell>
          <cell r="E301" t="str">
            <v>Mobile</v>
          </cell>
          <cell r="G301" t="str">
            <v>Basic</v>
          </cell>
          <cell r="H301">
            <v>1</v>
          </cell>
          <cell r="I301">
            <v>1</v>
          </cell>
          <cell r="J301">
            <v>1</v>
          </cell>
          <cell r="K301">
            <v>1</v>
          </cell>
          <cell r="L301">
            <v>1198.69</v>
          </cell>
          <cell r="M301">
            <v>1</v>
          </cell>
          <cell r="N301">
            <v>0</v>
          </cell>
          <cell r="O301">
            <v>6</v>
          </cell>
          <cell r="P301">
            <v>88.9</v>
          </cell>
        </row>
        <row r="302">
          <cell r="A302" t="str">
            <v>USR-100301</v>
          </cell>
          <cell r="B302">
            <v>45786</v>
          </cell>
          <cell r="C302" t="str">
            <v>Control</v>
          </cell>
          <cell r="D302" t="str">
            <v>North</v>
          </cell>
          <cell r="E302" t="str">
            <v>Mobile</v>
          </cell>
          <cell r="F302" t="str">
            <v>Email</v>
          </cell>
          <cell r="G302" t="str">
            <v>Basic</v>
          </cell>
          <cell r="H302">
            <v>1</v>
          </cell>
          <cell r="I302">
            <v>1</v>
          </cell>
          <cell r="J302">
            <v>1</v>
          </cell>
          <cell r="K302">
            <v>0</v>
          </cell>
          <cell r="L302">
            <v>0</v>
          </cell>
          <cell r="M302">
            <v>1</v>
          </cell>
          <cell r="N302">
            <v>0</v>
          </cell>
          <cell r="P302">
            <v>60.5</v>
          </cell>
        </row>
        <row r="303">
          <cell r="A303" t="str">
            <v>USR-100302</v>
          </cell>
          <cell r="B303">
            <v>45699</v>
          </cell>
          <cell r="C303" t="str">
            <v>Control</v>
          </cell>
          <cell r="D303" t="str">
            <v>North</v>
          </cell>
          <cell r="E303" t="str">
            <v>Mobile</v>
          </cell>
          <cell r="F303" t="str">
            <v>Organic</v>
          </cell>
          <cell r="G303" t="str">
            <v>Basic</v>
          </cell>
          <cell r="H303">
            <v>1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P303">
            <v>63.6</v>
          </cell>
        </row>
        <row r="304">
          <cell r="A304" t="str">
            <v>USR-100303</v>
          </cell>
          <cell r="B304">
            <v>45714</v>
          </cell>
          <cell r="C304" t="str">
            <v>Control</v>
          </cell>
          <cell r="D304" t="str">
            <v>North</v>
          </cell>
          <cell r="E304" t="str">
            <v>Desktop</v>
          </cell>
          <cell r="F304" t="str">
            <v>Organic</v>
          </cell>
          <cell r="G304" t="str">
            <v>Basic</v>
          </cell>
          <cell r="H304">
            <v>1</v>
          </cell>
          <cell r="I304">
            <v>1</v>
          </cell>
          <cell r="J304">
            <v>1</v>
          </cell>
          <cell r="K304">
            <v>1</v>
          </cell>
          <cell r="L304">
            <v>6788.95</v>
          </cell>
          <cell r="M304">
            <v>0</v>
          </cell>
          <cell r="N304">
            <v>0</v>
          </cell>
          <cell r="O304">
            <v>17</v>
          </cell>
          <cell r="P304">
            <v>58.4</v>
          </cell>
        </row>
        <row r="305">
          <cell r="A305" t="str">
            <v>USR-100304</v>
          </cell>
          <cell r="B305">
            <v>45700</v>
          </cell>
          <cell r="C305" t="str">
            <v>Control</v>
          </cell>
          <cell r="D305" t="str">
            <v>South</v>
          </cell>
          <cell r="E305" t="str">
            <v>Mobile</v>
          </cell>
          <cell r="F305" t="str">
            <v>Social</v>
          </cell>
          <cell r="G305" t="str">
            <v>Premium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P305">
            <v>52.7</v>
          </cell>
        </row>
        <row r="306">
          <cell r="A306" t="str">
            <v>USR-100305</v>
          </cell>
          <cell r="B306">
            <v>45662</v>
          </cell>
          <cell r="C306" t="str">
            <v>Control</v>
          </cell>
          <cell r="D306" t="str">
            <v>South</v>
          </cell>
          <cell r="E306" t="str">
            <v>Tablet</v>
          </cell>
          <cell r="F306" t="str">
            <v>Social</v>
          </cell>
          <cell r="G306" t="str">
            <v>Premium</v>
          </cell>
          <cell r="H306">
            <v>1</v>
          </cell>
          <cell r="I306">
            <v>1</v>
          </cell>
          <cell r="J306">
            <v>1</v>
          </cell>
          <cell r="K306">
            <v>0</v>
          </cell>
          <cell r="L306">
            <v>0</v>
          </cell>
          <cell r="M306">
            <v>2</v>
          </cell>
          <cell r="N306">
            <v>0</v>
          </cell>
          <cell r="P306">
            <v>48.9</v>
          </cell>
        </row>
        <row r="307">
          <cell r="A307" t="str">
            <v>USR-100306</v>
          </cell>
          <cell r="B307">
            <v>45796</v>
          </cell>
          <cell r="C307" t="str">
            <v>Control</v>
          </cell>
          <cell r="D307" t="str">
            <v>West</v>
          </cell>
          <cell r="E307" t="str">
            <v>Mobile</v>
          </cell>
          <cell r="F307" t="str">
            <v>Organic</v>
          </cell>
          <cell r="G307" t="str">
            <v>Premium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P307">
            <v>79.7</v>
          </cell>
        </row>
        <row r="308">
          <cell r="A308" t="str">
            <v>USR-100307</v>
          </cell>
          <cell r="B308">
            <v>45690</v>
          </cell>
          <cell r="C308" t="str">
            <v>Control</v>
          </cell>
          <cell r="D308" t="str">
            <v>North</v>
          </cell>
          <cell r="E308" t="str">
            <v>Mobile</v>
          </cell>
          <cell r="F308" t="str">
            <v>Social</v>
          </cell>
          <cell r="G308" t="str">
            <v>Free</v>
          </cell>
          <cell r="H308">
            <v>1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P308">
            <v>44.9</v>
          </cell>
        </row>
        <row r="309">
          <cell r="A309" t="str">
            <v>USR-100308</v>
          </cell>
          <cell r="B309">
            <v>45687</v>
          </cell>
          <cell r="C309" t="str">
            <v>Control</v>
          </cell>
          <cell r="D309" t="str">
            <v>West</v>
          </cell>
          <cell r="E309" t="str">
            <v>Tablet</v>
          </cell>
          <cell r="F309" t="str">
            <v>Paid Search</v>
          </cell>
          <cell r="G309" t="str">
            <v>Free</v>
          </cell>
          <cell r="H309">
            <v>1</v>
          </cell>
          <cell r="I309">
            <v>1</v>
          </cell>
          <cell r="J309">
            <v>1</v>
          </cell>
          <cell r="K309">
            <v>1</v>
          </cell>
          <cell r="L309">
            <v>409.39</v>
          </cell>
          <cell r="M309">
            <v>0</v>
          </cell>
          <cell r="N309">
            <v>0</v>
          </cell>
          <cell r="O309">
            <v>10</v>
          </cell>
          <cell r="P309">
            <v>38.799999999999997</v>
          </cell>
        </row>
        <row r="310">
          <cell r="A310" t="str">
            <v>USR-100309</v>
          </cell>
          <cell r="B310">
            <v>45778</v>
          </cell>
          <cell r="C310" t="str">
            <v>Control</v>
          </cell>
          <cell r="D310" t="str">
            <v>South</v>
          </cell>
          <cell r="E310" t="str">
            <v>Desktop</v>
          </cell>
          <cell r="F310" t="str">
            <v>Email</v>
          </cell>
          <cell r="G310" t="str">
            <v>Free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P310">
            <v>70</v>
          </cell>
        </row>
        <row r="311">
          <cell r="A311" t="str">
            <v>USR-100310</v>
          </cell>
          <cell r="B311">
            <v>45793</v>
          </cell>
          <cell r="C311" t="str">
            <v>Control</v>
          </cell>
          <cell r="D311" t="str">
            <v>South</v>
          </cell>
          <cell r="E311" t="str">
            <v>Desktop</v>
          </cell>
          <cell r="F311" t="str">
            <v>Referral</v>
          </cell>
          <cell r="G311" t="str">
            <v>Basic</v>
          </cell>
          <cell r="H311">
            <v>1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P311">
            <v>77.7</v>
          </cell>
        </row>
        <row r="312">
          <cell r="A312" t="str">
            <v>USR-100311</v>
          </cell>
          <cell r="B312">
            <v>45724</v>
          </cell>
          <cell r="C312" t="str">
            <v>Control</v>
          </cell>
          <cell r="D312" t="str">
            <v>West</v>
          </cell>
          <cell r="E312" t="str">
            <v>Mobile</v>
          </cell>
          <cell r="F312" t="str">
            <v>Organic</v>
          </cell>
          <cell r="G312" t="str">
            <v>Free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P312">
            <v>71.2</v>
          </cell>
        </row>
        <row r="313">
          <cell r="A313" t="str">
            <v>USR-100312</v>
          </cell>
          <cell r="B313">
            <v>45751</v>
          </cell>
          <cell r="C313" t="str">
            <v>Control</v>
          </cell>
          <cell r="D313" t="str">
            <v>North</v>
          </cell>
          <cell r="E313" t="str">
            <v>Mobile</v>
          </cell>
          <cell r="F313" t="str">
            <v>Organic</v>
          </cell>
          <cell r="G313" t="str">
            <v>Basic</v>
          </cell>
          <cell r="H313">
            <v>1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P313">
            <v>43.8</v>
          </cell>
        </row>
        <row r="314">
          <cell r="A314" t="str">
            <v>USR-100313</v>
          </cell>
          <cell r="B314">
            <v>45807</v>
          </cell>
          <cell r="C314" t="str">
            <v>Control</v>
          </cell>
          <cell r="D314" t="str">
            <v>South</v>
          </cell>
          <cell r="E314" t="str">
            <v>Tablet</v>
          </cell>
          <cell r="F314" t="str">
            <v>Organic</v>
          </cell>
          <cell r="G314" t="str">
            <v>Free</v>
          </cell>
          <cell r="H314">
            <v>1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P314">
            <v>50.9</v>
          </cell>
        </row>
        <row r="315">
          <cell r="A315" t="str">
            <v>USR-100314</v>
          </cell>
          <cell r="B315">
            <v>45662</v>
          </cell>
          <cell r="C315" t="str">
            <v>Control</v>
          </cell>
          <cell r="D315" t="str">
            <v>West</v>
          </cell>
          <cell r="E315" t="str">
            <v>Mobile</v>
          </cell>
          <cell r="F315" t="str">
            <v>Organic</v>
          </cell>
          <cell r="G315" t="str">
            <v>Premium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P315">
            <v>58.5</v>
          </cell>
        </row>
        <row r="316">
          <cell r="A316" t="str">
            <v>USR-100315</v>
          </cell>
          <cell r="B316">
            <v>45677</v>
          </cell>
          <cell r="C316" t="str">
            <v>Control</v>
          </cell>
          <cell r="D316" t="str">
            <v>East</v>
          </cell>
          <cell r="E316" t="str">
            <v>Mobile</v>
          </cell>
          <cell r="F316" t="str">
            <v>Organic</v>
          </cell>
          <cell r="G316" t="str">
            <v>Free</v>
          </cell>
          <cell r="H316">
            <v>1</v>
          </cell>
          <cell r="I316">
            <v>1</v>
          </cell>
          <cell r="J316">
            <v>1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P316">
            <v>53.6</v>
          </cell>
        </row>
        <row r="317">
          <cell r="A317" t="str">
            <v>USR-100316</v>
          </cell>
          <cell r="B317">
            <v>45778</v>
          </cell>
          <cell r="C317" t="str">
            <v>Control</v>
          </cell>
          <cell r="D317" t="str">
            <v>East</v>
          </cell>
          <cell r="E317" t="str">
            <v>Mobile</v>
          </cell>
          <cell r="F317" t="str">
            <v>Email</v>
          </cell>
          <cell r="G317" t="str">
            <v>Free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P317">
            <v>54.9</v>
          </cell>
        </row>
        <row r="318">
          <cell r="A318" t="str">
            <v>USR-100317</v>
          </cell>
          <cell r="B318">
            <v>45721</v>
          </cell>
          <cell r="C318" t="str">
            <v>Control</v>
          </cell>
          <cell r="D318" t="str">
            <v>North</v>
          </cell>
          <cell r="E318" t="str">
            <v>Desktop</v>
          </cell>
          <cell r="F318" t="str">
            <v>Organic</v>
          </cell>
          <cell r="G318" t="str">
            <v>Premium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P318">
            <v>57.3</v>
          </cell>
        </row>
        <row r="319">
          <cell r="A319" t="str">
            <v>USR-100318</v>
          </cell>
          <cell r="B319">
            <v>45748</v>
          </cell>
          <cell r="C319" t="str">
            <v>Control</v>
          </cell>
          <cell r="D319" t="str">
            <v>East</v>
          </cell>
          <cell r="E319" t="str">
            <v>Desktop</v>
          </cell>
          <cell r="F319" t="str">
            <v>Referral</v>
          </cell>
          <cell r="G319" t="str">
            <v>Free</v>
          </cell>
          <cell r="H319">
            <v>1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P319">
            <v>52.1</v>
          </cell>
        </row>
        <row r="320">
          <cell r="A320" t="str">
            <v>USR-100319</v>
          </cell>
          <cell r="B320">
            <v>45780</v>
          </cell>
          <cell r="C320" t="str">
            <v>Control</v>
          </cell>
          <cell r="D320" t="str">
            <v>North</v>
          </cell>
          <cell r="E320" t="str">
            <v>Mobile</v>
          </cell>
          <cell r="F320" t="str">
            <v>Organic</v>
          </cell>
          <cell r="G320" t="str">
            <v>Free</v>
          </cell>
          <cell r="H320">
            <v>1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P320">
            <v>80</v>
          </cell>
        </row>
        <row r="321">
          <cell r="A321" t="str">
            <v>USR-100320</v>
          </cell>
          <cell r="B321">
            <v>45722</v>
          </cell>
          <cell r="C321" t="str">
            <v>Control</v>
          </cell>
          <cell r="D321" t="str">
            <v>South</v>
          </cell>
          <cell r="E321" t="str">
            <v>Desktop</v>
          </cell>
          <cell r="F321" t="str">
            <v>Paid Search</v>
          </cell>
          <cell r="G321" t="str">
            <v>Premium</v>
          </cell>
          <cell r="H321">
            <v>1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P321">
            <v>39.299999999999997</v>
          </cell>
        </row>
        <row r="322">
          <cell r="A322" t="str">
            <v>USR-100321</v>
          </cell>
          <cell r="B322">
            <v>45748</v>
          </cell>
          <cell r="C322" t="str">
            <v>Control</v>
          </cell>
          <cell r="D322" t="str">
            <v>North</v>
          </cell>
          <cell r="E322" t="str">
            <v>Desktop</v>
          </cell>
          <cell r="F322" t="str">
            <v>Referral</v>
          </cell>
          <cell r="G322" t="str">
            <v>Premium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P322">
            <v>45.7</v>
          </cell>
        </row>
        <row r="323">
          <cell r="A323" t="str">
            <v>USR-100322</v>
          </cell>
          <cell r="B323">
            <v>45697</v>
          </cell>
          <cell r="C323" t="str">
            <v>Control</v>
          </cell>
          <cell r="D323" t="str">
            <v>North</v>
          </cell>
          <cell r="E323" t="str">
            <v>Desktop</v>
          </cell>
          <cell r="F323" t="str">
            <v>Social</v>
          </cell>
          <cell r="G323" t="str">
            <v>Basic</v>
          </cell>
          <cell r="H323">
            <v>1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2</v>
          </cell>
          <cell r="N323">
            <v>0</v>
          </cell>
          <cell r="P323">
            <v>61.2</v>
          </cell>
        </row>
        <row r="324">
          <cell r="A324" t="str">
            <v>USR-100323</v>
          </cell>
          <cell r="B324">
            <v>45759</v>
          </cell>
          <cell r="C324" t="str">
            <v>Control</v>
          </cell>
          <cell r="D324" t="str">
            <v>West</v>
          </cell>
          <cell r="E324" t="str">
            <v>Mobile</v>
          </cell>
          <cell r="F324" t="str">
            <v>Organic</v>
          </cell>
          <cell r="G324" t="str">
            <v>Basic</v>
          </cell>
          <cell r="H324">
            <v>1</v>
          </cell>
          <cell r="I324">
            <v>1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P324">
            <v>66.2</v>
          </cell>
        </row>
        <row r="325">
          <cell r="A325" t="str">
            <v>USR-100324</v>
          </cell>
          <cell r="B325">
            <v>45734</v>
          </cell>
          <cell r="C325" t="str">
            <v>Control</v>
          </cell>
          <cell r="D325" t="str">
            <v>East</v>
          </cell>
          <cell r="E325" t="str">
            <v>Mobile</v>
          </cell>
          <cell r="F325" t="str">
            <v>Social</v>
          </cell>
          <cell r="G325" t="str">
            <v>Free</v>
          </cell>
          <cell r="H325">
            <v>1</v>
          </cell>
          <cell r="I325">
            <v>1</v>
          </cell>
          <cell r="J325">
            <v>1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P325">
            <v>61.3</v>
          </cell>
        </row>
        <row r="326">
          <cell r="A326" t="str">
            <v>USR-100325</v>
          </cell>
          <cell r="B326">
            <v>45750</v>
          </cell>
          <cell r="C326" t="str">
            <v>Control</v>
          </cell>
          <cell r="D326" t="str">
            <v>East</v>
          </cell>
          <cell r="E326" t="str">
            <v>Mobile</v>
          </cell>
          <cell r="F326" t="str">
            <v>Paid Search</v>
          </cell>
          <cell r="G326" t="str">
            <v>Free</v>
          </cell>
          <cell r="H326">
            <v>1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P326">
            <v>72.2</v>
          </cell>
        </row>
        <row r="327">
          <cell r="A327" t="str">
            <v>USR-100326</v>
          </cell>
          <cell r="B327">
            <v>45749</v>
          </cell>
          <cell r="C327" t="str">
            <v>Control</v>
          </cell>
          <cell r="D327" t="str">
            <v>West</v>
          </cell>
          <cell r="E327" t="str">
            <v>Mobile</v>
          </cell>
          <cell r="F327" t="str">
            <v>Email</v>
          </cell>
          <cell r="G327" t="str">
            <v>Premium</v>
          </cell>
          <cell r="H327">
            <v>1</v>
          </cell>
          <cell r="I327">
            <v>1</v>
          </cell>
          <cell r="J327">
            <v>1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P327">
            <v>84</v>
          </cell>
        </row>
        <row r="328">
          <cell r="A328" t="str">
            <v>USR-100327</v>
          </cell>
          <cell r="B328">
            <v>45787</v>
          </cell>
          <cell r="C328" t="str">
            <v>Control</v>
          </cell>
          <cell r="D328" t="str">
            <v>West</v>
          </cell>
          <cell r="E328" t="str">
            <v>Desktop</v>
          </cell>
          <cell r="F328" t="str">
            <v>Email</v>
          </cell>
          <cell r="G328" t="str">
            <v>Basic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P328">
            <v>59.8</v>
          </cell>
        </row>
        <row r="329">
          <cell r="A329" t="str">
            <v>USR-100328</v>
          </cell>
          <cell r="B329">
            <v>45776</v>
          </cell>
          <cell r="C329" t="str">
            <v>Control</v>
          </cell>
          <cell r="D329" t="str">
            <v>West</v>
          </cell>
          <cell r="E329" t="str">
            <v>Desktop</v>
          </cell>
          <cell r="F329" t="str">
            <v>Paid Search</v>
          </cell>
          <cell r="G329" t="str">
            <v>Free</v>
          </cell>
          <cell r="H329">
            <v>1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P329">
            <v>64.900000000000006</v>
          </cell>
        </row>
        <row r="330">
          <cell r="A330" t="str">
            <v>USR-100329</v>
          </cell>
          <cell r="B330">
            <v>45715</v>
          </cell>
          <cell r="C330" t="str">
            <v>Control</v>
          </cell>
          <cell r="D330" t="str">
            <v>South</v>
          </cell>
          <cell r="E330" t="str">
            <v>Mobile</v>
          </cell>
          <cell r="F330" t="str">
            <v>Paid Search</v>
          </cell>
          <cell r="G330" t="str">
            <v>Free</v>
          </cell>
          <cell r="H330">
            <v>1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P330">
            <v>66.8</v>
          </cell>
        </row>
        <row r="331">
          <cell r="A331" t="str">
            <v>USR-100330</v>
          </cell>
          <cell r="B331">
            <v>45757</v>
          </cell>
          <cell r="C331" t="str">
            <v>Control</v>
          </cell>
          <cell r="D331" t="str">
            <v>North</v>
          </cell>
          <cell r="E331" t="str">
            <v>Desktop</v>
          </cell>
          <cell r="F331" t="str">
            <v>Organic</v>
          </cell>
          <cell r="G331" t="str">
            <v>Premium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P331">
            <v>70.900000000000006</v>
          </cell>
        </row>
        <row r="332">
          <cell r="A332" t="str">
            <v>USR-100331</v>
          </cell>
          <cell r="B332">
            <v>45701</v>
          </cell>
          <cell r="C332" t="str">
            <v>Control</v>
          </cell>
          <cell r="D332" t="str">
            <v>East</v>
          </cell>
          <cell r="E332" t="str">
            <v>Mobile</v>
          </cell>
          <cell r="F332" t="str">
            <v>Organic</v>
          </cell>
          <cell r="G332" t="str">
            <v>Free</v>
          </cell>
          <cell r="H332">
            <v>1</v>
          </cell>
          <cell r="I332">
            <v>1</v>
          </cell>
          <cell r="J332">
            <v>1</v>
          </cell>
          <cell r="K332">
            <v>1</v>
          </cell>
          <cell r="L332">
            <v>426.82</v>
          </cell>
          <cell r="M332">
            <v>1</v>
          </cell>
          <cell r="N332">
            <v>0</v>
          </cell>
          <cell r="O332">
            <v>14</v>
          </cell>
          <cell r="P332">
            <v>68.8</v>
          </cell>
        </row>
        <row r="333">
          <cell r="A333" t="str">
            <v>USR-100332</v>
          </cell>
          <cell r="B333">
            <v>45780</v>
          </cell>
          <cell r="C333" t="str">
            <v>Control</v>
          </cell>
          <cell r="D333" t="str">
            <v>North</v>
          </cell>
          <cell r="E333" t="str">
            <v>Mobile</v>
          </cell>
          <cell r="F333" t="str">
            <v>Organic</v>
          </cell>
          <cell r="G333" t="str">
            <v>Basic</v>
          </cell>
          <cell r="H333">
            <v>1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P333">
            <v>72.400000000000006</v>
          </cell>
        </row>
        <row r="334">
          <cell r="A334" t="str">
            <v>USR-100333</v>
          </cell>
          <cell r="B334">
            <v>45726</v>
          </cell>
          <cell r="C334" t="str">
            <v>Control</v>
          </cell>
          <cell r="D334" t="str">
            <v>East</v>
          </cell>
          <cell r="E334" t="str">
            <v>Mobile</v>
          </cell>
          <cell r="F334" t="str">
            <v>Organic</v>
          </cell>
          <cell r="G334" t="str">
            <v>Basic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P334">
            <v>63.3</v>
          </cell>
        </row>
        <row r="335">
          <cell r="A335" t="str">
            <v>USR-100334</v>
          </cell>
          <cell r="B335">
            <v>45667</v>
          </cell>
          <cell r="C335" t="str">
            <v>Control</v>
          </cell>
          <cell r="D335" t="str">
            <v>West</v>
          </cell>
          <cell r="E335" t="str">
            <v>Tablet</v>
          </cell>
          <cell r="F335" t="str">
            <v>Social</v>
          </cell>
          <cell r="G335" t="str">
            <v>Free</v>
          </cell>
          <cell r="H335">
            <v>1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P335">
            <v>30.8</v>
          </cell>
        </row>
        <row r="336">
          <cell r="A336" t="str">
            <v>USR-100335</v>
          </cell>
          <cell r="B336">
            <v>45673</v>
          </cell>
          <cell r="C336" t="str">
            <v>Control</v>
          </cell>
          <cell r="D336" t="str">
            <v>South</v>
          </cell>
          <cell r="E336" t="str">
            <v>Mobile</v>
          </cell>
          <cell r="F336" t="str">
            <v>Email</v>
          </cell>
          <cell r="G336" t="str">
            <v>Basic</v>
          </cell>
          <cell r="H336">
            <v>1</v>
          </cell>
          <cell r="I336">
            <v>1</v>
          </cell>
          <cell r="J336">
            <v>1</v>
          </cell>
          <cell r="K336">
            <v>1</v>
          </cell>
          <cell r="L336">
            <v>874.55</v>
          </cell>
          <cell r="M336">
            <v>0</v>
          </cell>
          <cell r="N336">
            <v>0</v>
          </cell>
          <cell r="O336">
            <v>9</v>
          </cell>
          <cell r="P336">
            <v>44.2</v>
          </cell>
        </row>
        <row r="337">
          <cell r="A337" t="str">
            <v>USR-100336</v>
          </cell>
          <cell r="B337">
            <v>45699</v>
          </cell>
          <cell r="C337" t="str">
            <v>Control</v>
          </cell>
          <cell r="D337" t="str">
            <v>South</v>
          </cell>
          <cell r="E337" t="str">
            <v>Desktop</v>
          </cell>
          <cell r="F337" t="str">
            <v>Organic</v>
          </cell>
          <cell r="G337" t="str">
            <v>Premium</v>
          </cell>
          <cell r="H337">
            <v>1</v>
          </cell>
          <cell r="I337">
            <v>1</v>
          </cell>
          <cell r="J337">
            <v>1</v>
          </cell>
          <cell r="K337">
            <v>1</v>
          </cell>
          <cell r="L337">
            <v>2206.88</v>
          </cell>
          <cell r="M337">
            <v>0</v>
          </cell>
          <cell r="N337">
            <v>0</v>
          </cell>
          <cell r="O337">
            <v>10</v>
          </cell>
          <cell r="P337">
            <v>56.2</v>
          </cell>
        </row>
        <row r="338">
          <cell r="A338" t="str">
            <v>USR-100337</v>
          </cell>
          <cell r="B338">
            <v>45760</v>
          </cell>
          <cell r="C338" t="str">
            <v>Control</v>
          </cell>
          <cell r="D338" t="str">
            <v>West</v>
          </cell>
          <cell r="E338" t="str">
            <v>Mobile</v>
          </cell>
          <cell r="F338" t="str">
            <v>Organic</v>
          </cell>
          <cell r="G338" t="str">
            <v>Free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P338">
            <v>40.4</v>
          </cell>
        </row>
        <row r="339">
          <cell r="A339" t="str">
            <v>USR-100338</v>
          </cell>
          <cell r="B339">
            <v>45696</v>
          </cell>
          <cell r="C339" t="str">
            <v>Control</v>
          </cell>
          <cell r="D339" t="str">
            <v>East</v>
          </cell>
          <cell r="E339" t="str">
            <v>Mobile</v>
          </cell>
          <cell r="F339" t="str">
            <v>Paid Search</v>
          </cell>
          <cell r="G339" t="str">
            <v>Free</v>
          </cell>
          <cell r="H339">
            <v>1</v>
          </cell>
          <cell r="I339">
            <v>1</v>
          </cell>
          <cell r="J339">
            <v>1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P339">
            <v>68.099999999999994</v>
          </cell>
        </row>
        <row r="340">
          <cell r="A340" t="str">
            <v>USR-100339</v>
          </cell>
          <cell r="B340">
            <v>45747</v>
          </cell>
          <cell r="C340" t="str">
            <v>Control</v>
          </cell>
          <cell r="D340" t="str">
            <v>West</v>
          </cell>
          <cell r="E340" t="str">
            <v>Desktop</v>
          </cell>
          <cell r="F340" t="str">
            <v>Referral</v>
          </cell>
          <cell r="G340" t="str">
            <v>Free</v>
          </cell>
          <cell r="H340">
            <v>1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P340">
            <v>86.3</v>
          </cell>
        </row>
        <row r="341">
          <cell r="A341" t="str">
            <v>USR-100340</v>
          </cell>
          <cell r="B341">
            <v>45688</v>
          </cell>
          <cell r="C341" t="str">
            <v>Control</v>
          </cell>
          <cell r="D341" t="str">
            <v>West</v>
          </cell>
          <cell r="E341" t="str">
            <v>Desktop</v>
          </cell>
          <cell r="F341" t="str">
            <v>Referral</v>
          </cell>
          <cell r="G341" t="str">
            <v>Free</v>
          </cell>
          <cell r="H341">
            <v>1</v>
          </cell>
          <cell r="I341">
            <v>1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P341">
            <v>42.9</v>
          </cell>
        </row>
        <row r="342">
          <cell r="A342" t="str">
            <v>USR-100341</v>
          </cell>
          <cell r="B342">
            <v>45785</v>
          </cell>
          <cell r="C342" t="str">
            <v>Control</v>
          </cell>
          <cell r="D342" t="str">
            <v>West</v>
          </cell>
          <cell r="E342" t="str">
            <v>Tablet</v>
          </cell>
          <cell r="F342" t="str">
            <v>Organic</v>
          </cell>
          <cell r="G342" t="str">
            <v>Free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P342">
            <v>61.4</v>
          </cell>
        </row>
        <row r="343">
          <cell r="A343" t="str">
            <v>USR-100342</v>
          </cell>
          <cell r="B343">
            <v>45731</v>
          </cell>
          <cell r="C343" t="str">
            <v>Control</v>
          </cell>
          <cell r="D343" t="str">
            <v>North</v>
          </cell>
          <cell r="E343" t="str">
            <v>Mobile</v>
          </cell>
          <cell r="F343" t="str">
            <v>Paid Search</v>
          </cell>
          <cell r="G343" t="str">
            <v>Free</v>
          </cell>
          <cell r="H343">
            <v>1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1</v>
          </cell>
          <cell r="N343">
            <v>0</v>
          </cell>
          <cell r="P343">
            <v>73.3</v>
          </cell>
        </row>
        <row r="344">
          <cell r="A344" t="str">
            <v>USR-100343</v>
          </cell>
          <cell r="B344">
            <v>45670</v>
          </cell>
          <cell r="C344" t="str">
            <v>Control</v>
          </cell>
          <cell r="D344" t="str">
            <v>South</v>
          </cell>
          <cell r="E344" t="str">
            <v>Mobile</v>
          </cell>
          <cell r="F344" t="str">
            <v>Referral</v>
          </cell>
          <cell r="G344" t="str">
            <v>Basic</v>
          </cell>
          <cell r="H344">
            <v>1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P344">
            <v>59.4</v>
          </cell>
        </row>
        <row r="345">
          <cell r="A345" t="str">
            <v>USR-100344</v>
          </cell>
          <cell r="B345">
            <v>45723</v>
          </cell>
          <cell r="C345" t="str">
            <v>Control</v>
          </cell>
          <cell r="D345" t="str">
            <v>South</v>
          </cell>
          <cell r="E345" t="str">
            <v>Tablet</v>
          </cell>
          <cell r="F345" t="str">
            <v>Organic</v>
          </cell>
          <cell r="G345" t="str">
            <v>Basic</v>
          </cell>
          <cell r="H345">
            <v>1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P345">
            <v>35.200000000000003</v>
          </cell>
        </row>
        <row r="346">
          <cell r="A346" t="str">
            <v>USR-100345</v>
          </cell>
          <cell r="B346">
            <v>45698</v>
          </cell>
          <cell r="C346" t="str">
            <v>Control</v>
          </cell>
          <cell r="D346" t="str">
            <v>South</v>
          </cell>
          <cell r="E346" t="str">
            <v>Mobile</v>
          </cell>
          <cell r="F346" t="str">
            <v>Social</v>
          </cell>
          <cell r="G346" t="str">
            <v>Premium</v>
          </cell>
          <cell r="H346">
            <v>1</v>
          </cell>
          <cell r="I346">
            <v>1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P346">
            <v>55.3</v>
          </cell>
        </row>
        <row r="347">
          <cell r="A347" t="str">
            <v>USR-100346</v>
          </cell>
          <cell r="B347">
            <v>45728</v>
          </cell>
          <cell r="C347" t="str">
            <v>Control</v>
          </cell>
          <cell r="D347" t="str">
            <v>East</v>
          </cell>
          <cell r="E347" t="str">
            <v>Mobile</v>
          </cell>
          <cell r="F347" t="str">
            <v>Paid Search</v>
          </cell>
          <cell r="G347" t="str">
            <v>Free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P347">
            <v>37.5</v>
          </cell>
        </row>
        <row r="348">
          <cell r="A348" t="str">
            <v>USR-100347</v>
          </cell>
          <cell r="B348">
            <v>45660</v>
          </cell>
          <cell r="C348" t="str">
            <v>Control</v>
          </cell>
          <cell r="D348" t="str">
            <v>South</v>
          </cell>
          <cell r="E348" t="str">
            <v>Desktop</v>
          </cell>
          <cell r="F348" t="str">
            <v>Paid Search</v>
          </cell>
          <cell r="G348" t="str">
            <v>Free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1</v>
          </cell>
          <cell r="N348">
            <v>0</v>
          </cell>
          <cell r="P348">
            <v>66.400000000000006</v>
          </cell>
        </row>
        <row r="349">
          <cell r="A349" t="str">
            <v>USR-100348</v>
          </cell>
          <cell r="B349">
            <v>45775</v>
          </cell>
          <cell r="C349" t="str">
            <v>Control</v>
          </cell>
          <cell r="D349" t="str">
            <v>North</v>
          </cell>
          <cell r="E349" t="str">
            <v>Tablet</v>
          </cell>
          <cell r="F349" t="str">
            <v>Social</v>
          </cell>
          <cell r="G349" t="str">
            <v>Basic</v>
          </cell>
          <cell r="H349">
            <v>1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P349">
            <v>61.9</v>
          </cell>
        </row>
        <row r="350">
          <cell r="A350" t="str">
            <v>USR-100349</v>
          </cell>
          <cell r="B350">
            <v>45764</v>
          </cell>
          <cell r="C350" t="str">
            <v>Control</v>
          </cell>
          <cell r="D350" t="str">
            <v>East</v>
          </cell>
          <cell r="E350" t="str">
            <v>Mobile</v>
          </cell>
          <cell r="F350" t="str">
            <v>Organic</v>
          </cell>
          <cell r="G350" t="str">
            <v>Free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P350">
            <v>56</v>
          </cell>
        </row>
        <row r="351">
          <cell r="A351" t="str">
            <v>USR-100350</v>
          </cell>
          <cell r="B351">
            <v>45800</v>
          </cell>
          <cell r="C351" t="str">
            <v>Control</v>
          </cell>
          <cell r="D351" t="str">
            <v>South</v>
          </cell>
          <cell r="E351" t="str">
            <v>Desktop</v>
          </cell>
          <cell r="F351" t="str">
            <v>Social</v>
          </cell>
          <cell r="G351" t="str">
            <v>Basic</v>
          </cell>
          <cell r="H351">
            <v>1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P351">
            <v>55.5</v>
          </cell>
        </row>
        <row r="352">
          <cell r="A352" t="str">
            <v>USR-100351</v>
          </cell>
          <cell r="B352">
            <v>45707</v>
          </cell>
          <cell r="C352" t="str">
            <v>Control</v>
          </cell>
          <cell r="D352" t="str">
            <v>West</v>
          </cell>
          <cell r="E352" t="str">
            <v>Tablet</v>
          </cell>
          <cell r="F352" t="str">
            <v>Referral</v>
          </cell>
          <cell r="G352" t="str">
            <v>Basic</v>
          </cell>
          <cell r="H352">
            <v>1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P352">
            <v>37.200000000000003</v>
          </cell>
        </row>
        <row r="353">
          <cell r="A353" t="str">
            <v>USR-100352</v>
          </cell>
          <cell r="B353">
            <v>45675</v>
          </cell>
          <cell r="C353" t="str">
            <v>Control</v>
          </cell>
          <cell r="D353" t="str">
            <v>South</v>
          </cell>
          <cell r="E353" t="str">
            <v>Desktop</v>
          </cell>
          <cell r="F353" t="str">
            <v>Organic</v>
          </cell>
          <cell r="G353" t="str">
            <v>Free</v>
          </cell>
          <cell r="H353">
            <v>1</v>
          </cell>
          <cell r="I353">
            <v>1</v>
          </cell>
          <cell r="J353">
            <v>0</v>
          </cell>
          <cell r="K353">
            <v>0</v>
          </cell>
          <cell r="L353">
            <v>0</v>
          </cell>
          <cell r="M353">
            <v>1</v>
          </cell>
          <cell r="N353">
            <v>0</v>
          </cell>
          <cell r="P353">
            <v>70.5</v>
          </cell>
        </row>
        <row r="354">
          <cell r="A354" t="str">
            <v>USR-100353</v>
          </cell>
          <cell r="B354">
            <v>45764</v>
          </cell>
          <cell r="C354" t="str">
            <v>Control</v>
          </cell>
          <cell r="D354" t="str">
            <v>North</v>
          </cell>
          <cell r="E354" t="str">
            <v>Mobile</v>
          </cell>
          <cell r="F354" t="str">
            <v>Organic</v>
          </cell>
          <cell r="G354" t="str">
            <v>Free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P354">
            <v>61.2</v>
          </cell>
        </row>
        <row r="355">
          <cell r="A355" t="str">
            <v>USR-100354</v>
          </cell>
          <cell r="B355">
            <v>45759</v>
          </cell>
          <cell r="C355" t="str">
            <v>Control</v>
          </cell>
          <cell r="D355" t="str">
            <v>East</v>
          </cell>
          <cell r="E355" t="str">
            <v>Tablet</v>
          </cell>
          <cell r="F355" t="str">
            <v>Social</v>
          </cell>
          <cell r="G355" t="str">
            <v>Free</v>
          </cell>
          <cell r="H355">
            <v>1</v>
          </cell>
          <cell r="I355">
            <v>1</v>
          </cell>
          <cell r="J355">
            <v>1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P355">
            <v>64.599999999999994</v>
          </cell>
        </row>
        <row r="356">
          <cell r="A356" t="str">
            <v>USR-100355</v>
          </cell>
          <cell r="B356">
            <v>45793</v>
          </cell>
          <cell r="C356" t="str">
            <v>Control</v>
          </cell>
          <cell r="D356" t="str">
            <v>East</v>
          </cell>
          <cell r="E356" t="str">
            <v>Mobile</v>
          </cell>
          <cell r="F356" t="str">
            <v>Email</v>
          </cell>
          <cell r="G356" t="str">
            <v>Free</v>
          </cell>
          <cell r="H356">
            <v>1</v>
          </cell>
          <cell r="I356">
            <v>1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P356">
            <v>91.7</v>
          </cell>
        </row>
        <row r="357">
          <cell r="A357" t="str">
            <v>USR-100356</v>
          </cell>
          <cell r="B357">
            <v>45740</v>
          </cell>
          <cell r="C357" t="str">
            <v>Control</v>
          </cell>
          <cell r="D357" t="str">
            <v>West</v>
          </cell>
          <cell r="E357" t="str">
            <v>Mobile</v>
          </cell>
          <cell r="F357" t="str">
            <v>Social</v>
          </cell>
          <cell r="G357" t="str">
            <v>Free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P357">
            <v>46</v>
          </cell>
        </row>
        <row r="358">
          <cell r="A358" t="str">
            <v>USR-100357</v>
          </cell>
          <cell r="B358">
            <v>45704</v>
          </cell>
          <cell r="C358" t="str">
            <v>Control</v>
          </cell>
          <cell r="D358" t="str">
            <v>West</v>
          </cell>
          <cell r="E358" t="str">
            <v>Mobile</v>
          </cell>
          <cell r="F358" t="str">
            <v>Organic</v>
          </cell>
          <cell r="G358" t="str">
            <v>Basic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P358">
            <v>50.8</v>
          </cell>
        </row>
        <row r="359">
          <cell r="A359" t="str">
            <v>USR-100358</v>
          </cell>
          <cell r="B359">
            <v>45735</v>
          </cell>
          <cell r="C359" t="str">
            <v>Control</v>
          </cell>
          <cell r="D359" t="str">
            <v>North</v>
          </cell>
          <cell r="E359" t="str">
            <v>Tablet</v>
          </cell>
          <cell r="F359" t="str">
            <v>Organic</v>
          </cell>
          <cell r="G359" t="str">
            <v>Free</v>
          </cell>
          <cell r="H359">
            <v>1</v>
          </cell>
          <cell r="I359">
            <v>1</v>
          </cell>
          <cell r="J359">
            <v>1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P359">
            <v>52.8</v>
          </cell>
        </row>
        <row r="360">
          <cell r="A360" t="str">
            <v>USR-100359</v>
          </cell>
          <cell r="B360">
            <v>45768</v>
          </cell>
          <cell r="C360" t="str">
            <v>Control</v>
          </cell>
          <cell r="D360" t="str">
            <v>South</v>
          </cell>
          <cell r="E360" t="str">
            <v>Mobile</v>
          </cell>
          <cell r="F360" t="str">
            <v>Organic</v>
          </cell>
          <cell r="G360" t="str">
            <v>Basic</v>
          </cell>
          <cell r="H360">
            <v>1</v>
          </cell>
          <cell r="I360">
            <v>1</v>
          </cell>
          <cell r="J360">
            <v>1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P360">
            <v>63</v>
          </cell>
        </row>
        <row r="361">
          <cell r="A361" t="str">
            <v>USR-100360</v>
          </cell>
          <cell r="B361">
            <v>45668</v>
          </cell>
          <cell r="C361" t="str">
            <v>Control</v>
          </cell>
          <cell r="D361" t="str">
            <v>West</v>
          </cell>
          <cell r="E361" t="str">
            <v>Mobile</v>
          </cell>
          <cell r="F361" t="str">
            <v>Organic</v>
          </cell>
          <cell r="G361" t="str">
            <v>Free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P361">
            <v>28.4</v>
          </cell>
        </row>
        <row r="362">
          <cell r="A362" t="str">
            <v>USR-100361</v>
          </cell>
          <cell r="B362">
            <v>45771</v>
          </cell>
          <cell r="C362" t="str">
            <v>Control</v>
          </cell>
          <cell r="D362" t="str">
            <v>West</v>
          </cell>
          <cell r="E362" t="str">
            <v>Desktop</v>
          </cell>
          <cell r="F362" t="str">
            <v>Organic</v>
          </cell>
          <cell r="G362" t="str">
            <v>Free</v>
          </cell>
          <cell r="H362">
            <v>1</v>
          </cell>
          <cell r="I362">
            <v>1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P362">
            <v>65.599999999999994</v>
          </cell>
        </row>
        <row r="363">
          <cell r="A363" t="str">
            <v>USR-100362</v>
          </cell>
          <cell r="B363">
            <v>45729</v>
          </cell>
          <cell r="C363" t="str">
            <v>Control</v>
          </cell>
          <cell r="D363" t="str">
            <v>North</v>
          </cell>
          <cell r="E363" t="str">
            <v>Mobile</v>
          </cell>
          <cell r="F363" t="str">
            <v>Social</v>
          </cell>
          <cell r="G363" t="str">
            <v>Premium</v>
          </cell>
          <cell r="H363">
            <v>1</v>
          </cell>
          <cell r="I363">
            <v>1</v>
          </cell>
          <cell r="J363">
            <v>1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P363">
            <v>54.7</v>
          </cell>
        </row>
        <row r="364">
          <cell r="A364" t="str">
            <v>USR-100363</v>
          </cell>
          <cell r="B364">
            <v>45687</v>
          </cell>
          <cell r="C364" t="str">
            <v>Control</v>
          </cell>
          <cell r="D364" t="str">
            <v>North</v>
          </cell>
          <cell r="E364" t="str">
            <v>Mobile</v>
          </cell>
          <cell r="F364" t="str">
            <v>Social</v>
          </cell>
          <cell r="G364" t="str">
            <v>Basic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P364">
            <v>36.1</v>
          </cell>
        </row>
        <row r="365">
          <cell r="A365" t="str">
            <v>USR-100364</v>
          </cell>
          <cell r="B365">
            <v>45785</v>
          </cell>
          <cell r="C365" t="str">
            <v>Control</v>
          </cell>
          <cell r="D365" t="str">
            <v>South</v>
          </cell>
          <cell r="E365" t="str">
            <v>Mobile</v>
          </cell>
          <cell r="F365" t="str">
            <v>Social</v>
          </cell>
          <cell r="G365" t="str">
            <v>Basic</v>
          </cell>
          <cell r="H365">
            <v>1</v>
          </cell>
          <cell r="I365">
            <v>1</v>
          </cell>
          <cell r="J365">
            <v>1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P365">
            <v>70.400000000000006</v>
          </cell>
        </row>
        <row r="366">
          <cell r="A366" t="str">
            <v>USR-100365</v>
          </cell>
          <cell r="B366">
            <v>45665</v>
          </cell>
          <cell r="C366" t="str">
            <v>Control</v>
          </cell>
          <cell r="D366" t="str">
            <v>East</v>
          </cell>
          <cell r="E366" t="str">
            <v>Desktop</v>
          </cell>
          <cell r="F366" t="str">
            <v>Social</v>
          </cell>
          <cell r="G366" t="str">
            <v>Free</v>
          </cell>
          <cell r="H366">
            <v>1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P366">
            <v>56.4</v>
          </cell>
        </row>
        <row r="367">
          <cell r="A367" t="str">
            <v>USR-100366</v>
          </cell>
          <cell r="B367">
            <v>45780</v>
          </cell>
          <cell r="C367" t="str">
            <v>Control</v>
          </cell>
          <cell r="D367" t="str">
            <v>South</v>
          </cell>
          <cell r="E367" t="str">
            <v>Mobile</v>
          </cell>
          <cell r="F367" t="str">
            <v>Organic</v>
          </cell>
          <cell r="G367" t="str">
            <v>Free</v>
          </cell>
          <cell r="H367">
            <v>1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P367">
            <v>79.2</v>
          </cell>
        </row>
        <row r="368">
          <cell r="A368" t="str">
            <v>USR-100367</v>
          </cell>
          <cell r="B368">
            <v>45700</v>
          </cell>
          <cell r="C368" t="str">
            <v>Control</v>
          </cell>
          <cell r="D368" t="str">
            <v>East</v>
          </cell>
          <cell r="E368" t="str">
            <v>Mobile</v>
          </cell>
          <cell r="F368" t="str">
            <v>Paid Search</v>
          </cell>
          <cell r="G368" t="str">
            <v>Free</v>
          </cell>
          <cell r="H368">
            <v>1</v>
          </cell>
          <cell r="I368">
            <v>1</v>
          </cell>
          <cell r="J368">
            <v>1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P368">
            <v>60.1</v>
          </cell>
        </row>
        <row r="369">
          <cell r="A369" t="str">
            <v>USR-100368</v>
          </cell>
          <cell r="B369">
            <v>45713</v>
          </cell>
          <cell r="C369" t="str">
            <v>Control</v>
          </cell>
          <cell r="D369" t="str">
            <v>South</v>
          </cell>
          <cell r="E369" t="str">
            <v>Tablet</v>
          </cell>
          <cell r="F369" t="str">
            <v>Organic</v>
          </cell>
          <cell r="G369" t="str">
            <v>Free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P369">
            <v>58</v>
          </cell>
        </row>
        <row r="370">
          <cell r="A370" t="str">
            <v>USR-100369</v>
          </cell>
          <cell r="B370">
            <v>45761</v>
          </cell>
          <cell r="C370" t="str">
            <v>Control</v>
          </cell>
          <cell r="D370" t="str">
            <v>South</v>
          </cell>
          <cell r="E370" t="str">
            <v>Mobile</v>
          </cell>
          <cell r="F370" t="str">
            <v>Referral</v>
          </cell>
          <cell r="G370" t="str">
            <v>Free</v>
          </cell>
          <cell r="H370">
            <v>1</v>
          </cell>
          <cell r="I370">
            <v>1</v>
          </cell>
          <cell r="J370">
            <v>1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P370">
            <v>69</v>
          </cell>
        </row>
        <row r="371">
          <cell r="A371" t="str">
            <v>USR-100370</v>
          </cell>
          <cell r="B371">
            <v>45665</v>
          </cell>
          <cell r="C371" t="str">
            <v>Control</v>
          </cell>
          <cell r="D371" t="str">
            <v>North</v>
          </cell>
          <cell r="E371" t="str">
            <v>Mobile</v>
          </cell>
          <cell r="F371" t="str">
            <v>Referral</v>
          </cell>
          <cell r="G371" t="str">
            <v>Premium</v>
          </cell>
          <cell r="H371">
            <v>1</v>
          </cell>
          <cell r="I371">
            <v>1</v>
          </cell>
          <cell r="J371">
            <v>1</v>
          </cell>
          <cell r="K371">
            <v>0</v>
          </cell>
          <cell r="L371">
            <v>0</v>
          </cell>
          <cell r="M371">
            <v>1</v>
          </cell>
          <cell r="N371">
            <v>0</v>
          </cell>
          <cell r="P371">
            <v>80.8</v>
          </cell>
        </row>
        <row r="372">
          <cell r="A372" t="str">
            <v>USR-100371</v>
          </cell>
          <cell r="B372">
            <v>45730</v>
          </cell>
          <cell r="C372" t="str">
            <v>Control</v>
          </cell>
          <cell r="D372" t="str">
            <v>East</v>
          </cell>
          <cell r="E372" t="str">
            <v>Mobile</v>
          </cell>
          <cell r="F372" t="str">
            <v>Email</v>
          </cell>
          <cell r="G372" t="str">
            <v>Free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P372">
            <v>32.799999999999997</v>
          </cell>
        </row>
        <row r="373">
          <cell r="A373" t="str">
            <v>USR-100372</v>
          </cell>
          <cell r="B373">
            <v>45776</v>
          </cell>
          <cell r="C373" t="str">
            <v>Control</v>
          </cell>
          <cell r="D373" t="str">
            <v>North</v>
          </cell>
          <cell r="E373" t="str">
            <v>Desktop</v>
          </cell>
          <cell r="F373" t="str">
            <v>Paid Search</v>
          </cell>
          <cell r="G373" t="str">
            <v>Premium</v>
          </cell>
          <cell r="H373">
            <v>1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P373">
            <v>56</v>
          </cell>
        </row>
        <row r="374">
          <cell r="A374" t="str">
            <v>USR-100373</v>
          </cell>
          <cell r="B374">
            <v>45778</v>
          </cell>
          <cell r="C374" t="str">
            <v>Control</v>
          </cell>
          <cell r="D374" t="str">
            <v>East</v>
          </cell>
          <cell r="E374" t="str">
            <v>Desktop</v>
          </cell>
          <cell r="F374" t="str">
            <v>Social</v>
          </cell>
          <cell r="G374" t="str">
            <v>Free</v>
          </cell>
          <cell r="H374">
            <v>1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P374">
            <v>76.400000000000006</v>
          </cell>
        </row>
        <row r="375">
          <cell r="A375" t="str">
            <v>USR-100374</v>
          </cell>
          <cell r="B375">
            <v>45735</v>
          </cell>
          <cell r="C375" t="str">
            <v>Control</v>
          </cell>
          <cell r="D375" t="str">
            <v>North</v>
          </cell>
          <cell r="E375" t="str">
            <v>Mobile</v>
          </cell>
          <cell r="F375" t="str">
            <v>Referral</v>
          </cell>
          <cell r="G375" t="str">
            <v>Free</v>
          </cell>
          <cell r="H375">
            <v>1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P375">
            <v>28.5</v>
          </cell>
        </row>
        <row r="376">
          <cell r="A376" t="str">
            <v>USR-100375</v>
          </cell>
          <cell r="B376">
            <v>45778</v>
          </cell>
          <cell r="C376" t="str">
            <v>Control</v>
          </cell>
          <cell r="D376" t="str">
            <v>South</v>
          </cell>
          <cell r="E376" t="str">
            <v>Desktop</v>
          </cell>
          <cell r="F376" t="str">
            <v>Social</v>
          </cell>
          <cell r="G376" t="str">
            <v>Basic</v>
          </cell>
          <cell r="H376">
            <v>1</v>
          </cell>
          <cell r="I376">
            <v>1</v>
          </cell>
          <cell r="J376">
            <v>1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P376">
            <v>48.3</v>
          </cell>
        </row>
        <row r="377">
          <cell r="A377" t="str">
            <v>USR-100376</v>
          </cell>
          <cell r="B377">
            <v>45730</v>
          </cell>
          <cell r="C377" t="str">
            <v>Control</v>
          </cell>
          <cell r="D377" t="str">
            <v>West</v>
          </cell>
          <cell r="E377" t="str">
            <v>Mobile</v>
          </cell>
          <cell r="F377" t="str">
            <v>Organic</v>
          </cell>
          <cell r="G377" t="str">
            <v>Free</v>
          </cell>
          <cell r="H377">
            <v>1</v>
          </cell>
          <cell r="I377">
            <v>1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P377">
            <v>43.4</v>
          </cell>
        </row>
        <row r="378">
          <cell r="A378" t="str">
            <v>USR-100377</v>
          </cell>
          <cell r="B378">
            <v>45739</v>
          </cell>
          <cell r="C378" t="str">
            <v>Control</v>
          </cell>
          <cell r="D378" t="str">
            <v>North</v>
          </cell>
          <cell r="E378" t="str">
            <v>Mobile</v>
          </cell>
          <cell r="F378" t="str">
            <v>Paid Search</v>
          </cell>
          <cell r="G378" t="str">
            <v>Free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P378">
            <v>43</v>
          </cell>
        </row>
        <row r="379">
          <cell r="A379" t="str">
            <v>USR-100378</v>
          </cell>
          <cell r="B379">
            <v>45696</v>
          </cell>
          <cell r="C379" t="str">
            <v>Control</v>
          </cell>
          <cell r="D379" t="str">
            <v>East</v>
          </cell>
          <cell r="E379" t="str">
            <v>Mobile</v>
          </cell>
          <cell r="F379" t="str">
            <v>Referral</v>
          </cell>
          <cell r="G379" t="str">
            <v>Basic</v>
          </cell>
          <cell r="H379">
            <v>1</v>
          </cell>
          <cell r="I379">
            <v>1</v>
          </cell>
          <cell r="J379">
            <v>1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P379">
            <v>91.8</v>
          </cell>
        </row>
        <row r="380">
          <cell r="A380" t="str">
            <v>USR-100379</v>
          </cell>
          <cell r="B380">
            <v>45762</v>
          </cell>
          <cell r="C380" t="str">
            <v>Control</v>
          </cell>
          <cell r="D380" t="str">
            <v>West</v>
          </cell>
          <cell r="E380" t="str">
            <v>Tablet</v>
          </cell>
          <cell r="F380" t="str">
            <v>Paid Search</v>
          </cell>
          <cell r="G380" t="str">
            <v>Basic</v>
          </cell>
          <cell r="H380">
            <v>1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1</v>
          </cell>
          <cell r="N380">
            <v>0</v>
          </cell>
          <cell r="P380">
            <v>69.3</v>
          </cell>
        </row>
        <row r="381">
          <cell r="A381" t="str">
            <v>USR-100380</v>
          </cell>
          <cell r="B381">
            <v>45660</v>
          </cell>
          <cell r="C381" t="str">
            <v>Control</v>
          </cell>
          <cell r="D381" t="str">
            <v>South</v>
          </cell>
          <cell r="E381" t="str">
            <v>Desktop</v>
          </cell>
          <cell r="F381" t="str">
            <v>Paid Search</v>
          </cell>
          <cell r="G381" t="str">
            <v>Basic</v>
          </cell>
          <cell r="H381">
            <v>1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P381">
            <v>58.9</v>
          </cell>
        </row>
        <row r="382">
          <cell r="A382" t="str">
            <v>USR-100381</v>
          </cell>
          <cell r="B382">
            <v>45739</v>
          </cell>
          <cell r="C382" t="str">
            <v>Control</v>
          </cell>
          <cell r="D382" t="str">
            <v>West</v>
          </cell>
          <cell r="E382" t="str">
            <v>Mobile</v>
          </cell>
          <cell r="F382" t="str">
            <v>Social</v>
          </cell>
          <cell r="G382" t="str">
            <v>Free</v>
          </cell>
          <cell r="H382">
            <v>1</v>
          </cell>
          <cell r="I382">
            <v>1</v>
          </cell>
          <cell r="J382">
            <v>1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P382">
            <v>76</v>
          </cell>
        </row>
        <row r="383">
          <cell r="A383" t="str">
            <v>USR-100382</v>
          </cell>
          <cell r="B383">
            <v>45804</v>
          </cell>
          <cell r="C383" t="str">
            <v>Control</v>
          </cell>
          <cell r="D383" t="str">
            <v>South</v>
          </cell>
          <cell r="E383" t="str">
            <v>Mobile</v>
          </cell>
          <cell r="F383" t="str">
            <v>Referral</v>
          </cell>
          <cell r="G383" t="str">
            <v>Premium</v>
          </cell>
          <cell r="H383">
            <v>1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P383">
            <v>46</v>
          </cell>
        </row>
        <row r="384">
          <cell r="A384" t="str">
            <v>USR-100383</v>
          </cell>
          <cell r="B384">
            <v>45777</v>
          </cell>
          <cell r="C384" t="str">
            <v>Control</v>
          </cell>
          <cell r="D384" t="str">
            <v>East</v>
          </cell>
          <cell r="E384" t="str">
            <v>Mobile</v>
          </cell>
          <cell r="F384" t="str">
            <v>Organic</v>
          </cell>
          <cell r="G384" t="str">
            <v>Free</v>
          </cell>
          <cell r="H384">
            <v>1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P384">
            <v>54.1</v>
          </cell>
        </row>
        <row r="385">
          <cell r="A385" t="str">
            <v>USR-100384</v>
          </cell>
          <cell r="B385">
            <v>45723</v>
          </cell>
          <cell r="C385" t="str">
            <v>Control</v>
          </cell>
          <cell r="D385" t="str">
            <v>West</v>
          </cell>
          <cell r="E385" t="str">
            <v>Mobile</v>
          </cell>
          <cell r="F385" t="str">
            <v>Social</v>
          </cell>
          <cell r="G385" t="str">
            <v>Basic</v>
          </cell>
          <cell r="H385">
            <v>1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P385">
            <v>82.4</v>
          </cell>
        </row>
        <row r="386">
          <cell r="A386" t="str">
            <v>USR-100385</v>
          </cell>
          <cell r="B386">
            <v>45787</v>
          </cell>
          <cell r="C386" t="str">
            <v>Control</v>
          </cell>
          <cell r="D386" t="str">
            <v>South</v>
          </cell>
          <cell r="E386" t="str">
            <v>Mobile</v>
          </cell>
          <cell r="F386" t="str">
            <v>Organic</v>
          </cell>
          <cell r="G386" t="str">
            <v>Basic</v>
          </cell>
          <cell r="H386">
            <v>1</v>
          </cell>
          <cell r="I386">
            <v>1</v>
          </cell>
          <cell r="J386">
            <v>1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P386">
            <v>71.900000000000006</v>
          </cell>
        </row>
        <row r="387">
          <cell r="A387" t="str">
            <v>USR-100386</v>
          </cell>
          <cell r="B387">
            <v>45799</v>
          </cell>
          <cell r="C387" t="str">
            <v>Control</v>
          </cell>
          <cell r="D387" t="str">
            <v>East</v>
          </cell>
          <cell r="E387" t="str">
            <v>Mobile</v>
          </cell>
          <cell r="F387" t="str">
            <v>Organic</v>
          </cell>
          <cell r="G387" t="str">
            <v>Free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2</v>
          </cell>
          <cell r="N387">
            <v>0</v>
          </cell>
          <cell r="P387">
            <v>38</v>
          </cell>
        </row>
        <row r="388">
          <cell r="A388" t="str">
            <v>USR-100387</v>
          </cell>
          <cell r="B388">
            <v>45697</v>
          </cell>
          <cell r="C388" t="str">
            <v>Control</v>
          </cell>
          <cell r="D388" t="str">
            <v>East</v>
          </cell>
          <cell r="E388" t="str">
            <v>Mobile</v>
          </cell>
          <cell r="F388" t="str">
            <v>Paid Search</v>
          </cell>
          <cell r="G388" t="str">
            <v>Free</v>
          </cell>
          <cell r="H388">
            <v>1</v>
          </cell>
          <cell r="I388">
            <v>1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P388">
            <v>43.7</v>
          </cell>
        </row>
        <row r="389">
          <cell r="A389" t="str">
            <v>USR-100388</v>
          </cell>
          <cell r="B389">
            <v>45807</v>
          </cell>
          <cell r="C389" t="str">
            <v>Control</v>
          </cell>
          <cell r="D389" t="str">
            <v>West</v>
          </cell>
          <cell r="E389" t="str">
            <v>Desktop</v>
          </cell>
          <cell r="F389" t="str">
            <v>Organic</v>
          </cell>
          <cell r="G389" t="str">
            <v>Premium</v>
          </cell>
          <cell r="H389">
            <v>1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1</v>
          </cell>
          <cell r="N389">
            <v>0</v>
          </cell>
          <cell r="P389">
            <v>32.200000000000003</v>
          </cell>
        </row>
        <row r="390">
          <cell r="A390" t="str">
            <v>USR-100389</v>
          </cell>
          <cell r="B390">
            <v>45778</v>
          </cell>
          <cell r="C390" t="str">
            <v>Control</v>
          </cell>
          <cell r="D390" t="str">
            <v>South</v>
          </cell>
          <cell r="E390" t="str">
            <v>Mobile</v>
          </cell>
          <cell r="F390" t="str">
            <v>Organic</v>
          </cell>
          <cell r="G390" t="str">
            <v>Premium</v>
          </cell>
          <cell r="H390">
            <v>1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P390">
            <v>61</v>
          </cell>
        </row>
        <row r="391">
          <cell r="A391" t="str">
            <v>USR-100390</v>
          </cell>
          <cell r="B391">
            <v>45660</v>
          </cell>
          <cell r="C391" t="str">
            <v>Control</v>
          </cell>
          <cell r="D391" t="str">
            <v>South</v>
          </cell>
          <cell r="E391" t="str">
            <v>Mobile</v>
          </cell>
          <cell r="F391" t="str">
            <v>Paid Search</v>
          </cell>
          <cell r="G391" t="str">
            <v>Free</v>
          </cell>
          <cell r="H391">
            <v>1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P391">
            <v>49</v>
          </cell>
        </row>
        <row r="392">
          <cell r="A392" t="str">
            <v>USR-100391</v>
          </cell>
          <cell r="B392">
            <v>45701</v>
          </cell>
          <cell r="C392" t="str">
            <v>Control</v>
          </cell>
          <cell r="D392" t="str">
            <v>East</v>
          </cell>
          <cell r="E392" t="str">
            <v>Mobile</v>
          </cell>
          <cell r="F392" t="str">
            <v>Organic</v>
          </cell>
          <cell r="G392" t="str">
            <v>Free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P392">
            <v>48.1</v>
          </cell>
        </row>
        <row r="393">
          <cell r="A393" t="str">
            <v>USR-100392</v>
          </cell>
          <cell r="B393">
            <v>45671</v>
          </cell>
          <cell r="C393" t="str">
            <v>Control</v>
          </cell>
          <cell r="D393" t="str">
            <v>South</v>
          </cell>
          <cell r="E393" t="str">
            <v>Desktop</v>
          </cell>
          <cell r="F393" t="str">
            <v>Organic</v>
          </cell>
          <cell r="G393" t="str">
            <v>Free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2</v>
          </cell>
          <cell r="N393">
            <v>0</v>
          </cell>
          <cell r="P393">
            <v>46.3</v>
          </cell>
        </row>
        <row r="394">
          <cell r="A394" t="str">
            <v>USR-100393</v>
          </cell>
          <cell r="B394">
            <v>45712</v>
          </cell>
          <cell r="C394" t="str">
            <v>Control</v>
          </cell>
          <cell r="D394" t="str">
            <v>North</v>
          </cell>
          <cell r="E394" t="str">
            <v>Mobile</v>
          </cell>
          <cell r="F394" t="str">
            <v>Referral</v>
          </cell>
          <cell r="G394" t="str">
            <v>Free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P394">
            <v>64</v>
          </cell>
        </row>
        <row r="395">
          <cell r="A395" t="str">
            <v>USR-100394</v>
          </cell>
          <cell r="B395">
            <v>45793</v>
          </cell>
          <cell r="C395" t="str">
            <v>Control</v>
          </cell>
          <cell r="D395" t="str">
            <v>West</v>
          </cell>
          <cell r="E395" t="str">
            <v>Desktop</v>
          </cell>
          <cell r="F395" t="str">
            <v>Organic</v>
          </cell>
          <cell r="G395" t="str">
            <v>Basic</v>
          </cell>
          <cell r="H395">
            <v>1</v>
          </cell>
          <cell r="I395">
            <v>1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P395">
            <v>56.2</v>
          </cell>
        </row>
        <row r="396">
          <cell r="A396" t="str">
            <v>USR-100395</v>
          </cell>
          <cell r="B396">
            <v>45776</v>
          </cell>
          <cell r="C396" t="str">
            <v>Control</v>
          </cell>
          <cell r="D396" t="str">
            <v>North</v>
          </cell>
          <cell r="E396" t="str">
            <v>Mobile</v>
          </cell>
          <cell r="F396" t="str">
            <v>Paid Search</v>
          </cell>
          <cell r="G396" t="str">
            <v>Free</v>
          </cell>
          <cell r="H396">
            <v>1</v>
          </cell>
          <cell r="I396">
            <v>1</v>
          </cell>
          <cell r="J396">
            <v>1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P396">
            <v>77.5</v>
          </cell>
        </row>
        <row r="397">
          <cell r="A397" t="str">
            <v>USR-100396</v>
          </cell>
          <cell r="B397">
            <v>45777</v>
          </cell>
          <cell r="C397" t="str">
            <v>Control</v>
          </cell>
          <cell r="D397" t="str">
            <v>South</v>
          </cell>
          <cell r="E397" t="str">
            <v>Desktop</v>
          </cell>
          <cell r="F397" t="str">
            <v>Email</v>
          </cell>
          <cell r="G397" t="str">
            <v>Basic</v>
          </cell>
          <cell r="H397">
            <v>1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P397">
            <v>59.9</v>
          </cell>
        </row>
        <row r="398">
          <cell r="A398" t="str">
            <v>USR-100397</v>
          </cell>
          <cell r="B398">
            <v>45666</v>
          </cell>
          <cell r="C398" t="str">
            <v>Control</v>
          </cell>
          <cell r="D398" t="str">
            <v>South</v>
          </cell>
          <cell r="E398" t="str">
            <v>Desktop</v>
          </cell>
          <cell r="F398" t="str">
            <v>Organic</v>
          </cell>
          <cell r="G398" t="str">
            <v>Free</v>
          </cell>
          <cell r="H398">
            <v>1</v>
          </cell>
          <cell r="I398">
            <v>1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P398">
            <v>63</v>
          </cell>
        </row>
        <row r="399">
          <cell r="A399" t="str">
            <v>USR-100398</v>
          </cell>
          <cell r="B399">
            <v>45772</v>
          </cell>
          <cell r="C399" t="str">
            <v>Control</v>
          </cell>
          <cell r="D399" t="str">
            <v>South</v>
          </cell>
          <cell r="E399" t="str">
            <v>Mobile</v>
          </cell>
          <cell r="F399" t="str">
            <v>Organic</v>
          </cell>
          <cell r="G399" t="str">
            <v>Free</v>
          </cell>
          <cell r="H399">
            <v>1</v>
          </cell>
          <cell r="I399">
            <v>1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P399">
            <v>76.5</v>
          </cell>
        </row>
        <row r="400">
          <cell r="A400" t="str">
            <v>USR-100399</v>
          </cell>
          <cell r="B400">
            <v>45728</v>
          </cell>
          <cell r="C400" t="str">
            <v>Control</v>
          </cell>
          <cell r="D400" t="str">
            <v>North</v>
          </cell>
          <cell r="E400" t="str">
            <v>Desktop</v>
          </cell>
          <cell r="F400" t="str">
            <v>Paid Search</v>
          </cell>
          <cell r="G400" t="str">
            <v>Free</v>
          </cell>
          <cell r="H400">
            <v>1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P400">
            <v>39.700000000000003</v>
          </cell>
        </row>
        <row r="401">
          <cell r="A401" t="str">
            <v>USR-100400</v>
          </cell>
          <cell r="B401">
            <v>45736</v>
          </cell>
          <cell r="C401" t="str">
            <v>Control</v>
          </cell>
          <cell r="D401" t="str">
            <v>North</v>
          </cell>
          <cell r="E401" t="str">
            <v>Mobile</v>
          </cell>
          <cell r="F401" t="str">
            <v>Organic</v>
          </cell>
          <cell r="G401" t="str">
            <v>Free</v>
          </cell>
          <cell r="H401">
            <v>1</v>
          </cell>
          <cell r="I401">
            <v>1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P401">
            <v>80.2</v>
          </cell>
        </row>
        <row r="402">
          <cell r="A402" t="str">
            <v>USR-100401</v>
          </cell>
          <cell r="B402">
            <v>45706</v>
          </cell>
          <cell r="C402" t="str">
            <v>Control</v>
          </cell>
          <cell r="D402" t="str">
            <v>West</v>
          </cell>
          <cell r="E402" t="str">
            <v>Mobile</v>
          </cell>
          <cell r="F402" t="str">
            <v>Paid Search</v>
          </cell>
          <cell r="G402" t="str">
            <v>Free</v>
          </cell>
          <cell r="H402">
            <v>1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P402">
            <v>72.2</v>
          </cell>
        </row>
        <row r="403">
          <cell r="A403" t="str">
            <v>USR-100402</v>
          </cell>
          <cell r="B403">
            <v>45679</v>
          </cell>
          <cell r="C403" t="str">
            <v>Control</v>
          </cell>
          <cell r="D403" t="str">
            <v>North</v>
          </cell>
          <cell r="E403" t="str">
            <v>Mobile</v>
          </cell>
          <cell r="F403" t="str">
            <v>Social</v>
          </cell>
          <cell r="G403" t="str">
            <v>Basic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P403">
            <v>56</v>
          </cell>
        </row>
        <row r="404">
          <cell r="A404" t="str">
            <v>USR-100403</v>
          </cell>
          <cell r="B404">
            <v>45696</v>
          </cell>
          <cell r="C404" t="str">
            <v>Control</v>
          </cell>
          <cell r="D404" t="str">
            <v>West</v>
          </cell>
          <cell r="E404" t="str">
            <v>Mobile</v>
          </cell>
          <cell r="F404" t="str">
            <v>Email</v>
          </cell>
          <cell r="G404" t="str">
            <v>Basic</v>
          </cell>
          <cell r="H404">
            <v>1</v>
          </cell>
          <cell r="I404">
            <v>1</v>
          </cell>
          <cell r="J404">
            <v>1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P404">
            <v>69.099999999999994</v>
          </cell>
        </row>
        <row r="405">
          <cell r="A405" t="str">
            <v>USR-100404</v>
          </cell>
          <cell r="B405">
            <v>45677</v>
          </cell>
          <cell r="C405" t="str">
            <v>Control</v>
          </cell>
          <cell r="D405" t="str">
            <v>North</v>
          </cell>
          <cell r="E405" t="str">
            <v>Mobile</v>
          </cell>
          <cell r="F405" t="str">
            <v>Email</v>
          </cell>
          <cell r="G405" t="str">
            <v>Premium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1</v>
          </cell>
          <cell r="N405">
            <v>0</v>
          </cell>
          <cell r="P405">
            <v>70.599999999999994</v>
          </cell>
        </row>
        <row r="406">
          <cell r="A406" t="str">
            <v>USR-100405</v>
          </cell>
          <cell r="B406">
            <v>45769</v>
          </cell>
          <cell r="C406" t="str">
            <v>Control</v>
          </cell>
          <cell r="D406" t="str">
            <v>West</v>
          </cell>
          <cell r="E406" t="str">
            <v>Desktop</v>
          </cell>
          <cell r="F406" t="str">
            <v>Referral</v>
          </cell>
          <cell r="G406" t="str">
            <v>Free</v>
          </cell>
          <cell r="H406">
            <v>1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P406">
            <v>57.9</v>
          </cell>
        </row>
        <row r="407">
          <cell r="A407" t="str">
            <v>USR-100406</v>
          </cell>
          <cell r="B407">
            <v>45679</v>
          </cell>
          <cell r="C407" t="str">
            <v>Control</v>
          </cell>
          <cell r="D407" t="str">
            <v>East</v>
          </cell>
          <cell r="E407" t="str">
            <v>Mobile</v>
          </cell>
          <cell r="F407" t="str">
            <v>Organic</v>
          </cell>
          <cell r="G407" t="str">
            <v>Basic</v>
          </cell>
          <cell r="H407">
            <v>1</v>
          </cell>
          <cell r="I407">
            <v>1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P407">
            <v>41.4</v>
          </cell>
        </row>
        <row r="408">
          <cell r="A408" t="str">
            <v>USR-100407</v>
          </cell>
          <cell r="B408">
            <v>45788</v>
          </cell>
          <cell r="C408" t="str">
            <v>Control</v>
          </cell>
          <cell r="D408" t="str">
            <v>West</v>
          </cell>
          <cell r="E408" t="str">
            <v>Mobile</v>
          </cell>
          <cell r="F408" t="str">
            <v>Organic</v>
          </cell>
          <cell r="G408" t="str">
            <v>Basic</v>
          </cell>
          <cell r="H408">
            <v>1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P408">
            <v>60.9</v>
          </cell>
        </row>
        <row r="409">
          <cell r="A409" t="str">
            <v>USR-100408</v>
          </cell>
          <cell r="B409">
            <v>45694</v>
          </cell>
          <cell r="C409" t="str">
            <v>Control</v>
          </cell>
          <cell r="D409" t="str">
            <v>South</v>
          </cell>
          <cell r="E409" t="str">
            <v>Mobile</v>
          </cell>
          <cell r="F409" t="str">
            <v>Organic</v>
          </cell>
          <cell r="G409" t="str">
            <v>Basic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1</v>
          </cell>
          <cell r="N409">
            <v>0</v>
          </cell>
          <cell r="P409">
            <v>63.8</v>
          </cell>
        </row>
        <row r="410">
          <cell r="A410" t="str">
            <v>USR-100409</v>
          </cell>
          <cell r="B410">
            <v>45709</v>
          </cell>
          <cell r="C410" t="str">
            <v>Control</v>
          </cell>
          <cell r="D410" t="str">
            <v>North</v>
          </cell>
          <cell r="E410" t="str">
            <v>Desktop</v>
          </cell>
          <cell r="F410" t="str">
            <v>Organic</v>
          </cell>
          <cell r="G410" t="str">
            <v>Premium</v>
          </cell>
          <cell r="H410">
            <v>1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P410">
            <v>79.2</v>
          </cell>
        </row>
        <row r="411">
          <cell r="A411" t="str">
            <v>USR-100410</v>
          </cell>
          <cell r="B411">
            <v>45670</v>
          </cell>
          <cell r="C411" t="str">
            <v>Control</v>
          </cell>
          <cell r="D411" t="str">
            <v>West</v>
          </cell>
          <cell r="E411" t="str">
            <v>Mobile</v>
          </cell>
          <cell r="F411" t="str">
            <v>Email</v>
          </cell>
          <cell r="G411" t="str">
            <v>Premium</v>
          </cell>
          <cell r="H411">
            <v>1</v>
          </cell>
          <cell r="I411">
            <v>1</v>
          </cell>
          <cell r="J411">
            <v>1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P411">
            <v>53.3</v>
          </cell>
        </row>
        <row r="412">
          <cell r="A412" t="str">
            <v>USR-100411</v>
          </cell>
          <cell r="B412">
            <v>45723</v>
          </cell>
          <cell r="C412" t="str">
            <v>Control</v>
          </cell>
          <cell r="D412" t="str">
            <v>North</v>
          </cell>
          <cell r="E412" t="str">
            <v>Mobile</v>
          </cell>
          <cell r="F412" t="str">
            <v>Referral</v>
          </cell>
          <cell r="G412" t="str">
            <v>Premium</v>
          </cell>
          <cell r="H412">
            <v>1</v>
          </cell>
          <cell r="I412">
            <v>1</v>
          </cell>
          <cell r="J412">
            <v>1</v>
          </cell>
          <cell r="K412">
            <v>1</v>
          </cell>
          <cell r="L412">
            <v>2144.8200000000002</v>
          </cell>
          <cell r="M412">
            <v>0</v>
          </cell>
          <cell r="N412">
            <v>0</v>
          </cell>
          <cell r="O412">
            <v>6</v>
          </cell>
          <cell r="P412">
            <v>52.3</v>
          </cell>
        </row>
        <row r="413">
          <cell r="A413" t="str">
            <v>USR-100412</v>
          </cell>
          <cell r="B413">
            <v>45714</v>
          </cell>
          <cell r="C413" t="str">
            <v>Control</v>
          </cell>
          <cell r="D413" t="str">
            <v>West</v>
          </cell>
          <cell r="E413" t="str">
            <v>Desktop</v>
          </cell>
          <cell r="F413" t="str">
            <v>Organic</v>
          </cell>
          <cell r="G413" t="str">
            <v>Basic</v>
          </cell>
          <cell r="H413">
            <v>1</v>
          </cell>
          <cell r="I413">
            <v>1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P413">
            <v>62.4</v>
          </cell>
        </row>
        <row r="414">
          <cell r="A414" t="str">
            <v>USR-100413</v>
          </cell>
          <cell r="B414">
            <v>45782</v>
          </cell>
          <cell r="C414" t="str">
            <v>Control</v>
          </cell>
          <cell r="D414" t="str">
            <v>North</v>
          </cell>
          <cell r="E414" t="str">
            <v>Mobile</v>
          </cell>
          <cell r="F414" t="str">
            <v>Referral</v>
          </cell>
          <cell r="G414" t="str">
            <v>Premium</v>
          </cell>
          <cell r="H414">
            <v>1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P414">
            <v>45.5</v>
          </cell>
        </row>
        <row r="415">
          <cell r="A415" t="str">
            <v>USR-100414</v>
          </cell>
          <cell r="B415">
            <v>45665</v>
          </cell>
          <cell r="C415" t="str">
            <v>Control</v>
          </cell>
          <cell r="D415" t="str">
            <v>East</v>
          </cell>
          <cell r="E415" t="str">
            <v>Desktop</v>
          </cell>
          <cell r="F415" t="str">
            <v>Organic</v>
          </cell>
          <cell r="G415" t="str">
            <v>Basic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1</v>
          </cell>
          <cell r="N415">
            <v>0</v>
          </cell>
          <cell r="P415">
            <v>72.599999999999994</v>
          </cell>
        </row>
        <row r="416">
          <cell r="A416" t="str">
            <v>USR-100415</v>
          </cell>
          <cell r="B416">
            <v>45735</v>
          </cell>
          <cell r="C416" t="str">
            <v>Control</v>
          </cell>
          <cell r="D416" t="str">
            <v>South</v>
          </cell>
          <cell r="E416" t="str">
            <v>Mobile</v>
          </cell>
          <cell r="F416" t="str">
            <v>Email</v>
          </cell>
          <cell r="G416" t="str">
            <v>Premium</v>
          </cell>
          <cell r="H416">
            <v>1</v>
          </cell>
          <cell r="I416">
            <v>1</v>
          </cell>
          <cell r="J416">
            <v>1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P416">
            <v>50.1</v>
          </cell>
        </row>
        <row r="417">
          <cell r="A417" t="str">
            <v>USR-100416</v>
          </cell>
          <cell r="B417">
            <v>45687</v>
          </cell>
          <cell r="C417" t="str">
            <v>Control</v>
          </cell>
          <cell r="D417" t="str">
            <v>East</v>
          </cell>
          <cell r="E417" t="str">
            <v>Desktop</v>
          </cell>
          <cell r="F417" t="str">
            <v>Paid Search</v>
          </cell>
          <cell r="G417" t="str">
            <v>Free</v>
          </cell>
          <cell r="H417">
            <v>1</v>
          </cell>
          <cell r="I417">
            <v>1</v>
          </cell>
          <cell r="J417">
            <v>1</v>
          </cell>
          <cell r="K417">
            <v>0</v>
          </cell>
          <cell r="L417">
            <v>0</v>
          </cell>
          <cell r="M417">
            <v>2</v>
          </cell>
          <cell r="N417">
            <v>0</v>
          </cell>
          <cell r="P417">
            <v>58.1</v>
          </cell>
        </row>
        <row r="418">
          <cell r="A418" t="str">
            <v>USR-100417</v>
          </cell>
          <cell r="B418">
            <v>45775</v>
          </cell>
          <cell r="C418" t="str">
            <v>Control</v>
          </cell>
          <cell r="D418" t="str">
            <v>East</v>
          </cell>
          <cell r="E418" t="str">
            <v>Mobile</v>
          </cell>
          <cell r="F418" t="str">
            <v>Organic</v>
          </cell>
          <cell r="G418" t="str">
            <v>Basic</v>
          </cell>
          <cell r="H418">
            <v>1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P418">
            <v>42.9</v>
          </cell>
        </row>
        <row r="419">
          <cell r="A419" t="str">
            <v>USR-100418</v>
          </cell>
          <cell r="B419">
            <v>45723</v>
          </cell>
          <cell r="C419" t="str">
            <v>Control</v>
          </cell>
          <cell r="D419" t="str">
            <v>North</v>
          </cell>
          <cell r="E419" t="str">
            <v>Mobile</v>
          </cell>
          <cell r="F419" t="str">
            <v>Referral</v>
          </cell>
          <cell r="G419" t="str">
            <v>Basic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P419">
            <v>69.7</v>
          </cell>
        </row>
        <row r="420">
          <cell r="A420" t="str">
            <v>USR-100419</v>
          </cell>
          <cell r="B420">
            <v>45754</v>
          </cell>
          <cell r="C420" t="str">
            <v>Control</v>
          </cell>
          <cell r="D420" t="str">
            <v>North</v>
          </cell>
          <cell r="E420" t="str">
            <v>Desktop</v>
          </cell>
          <cell r="F420" t="str">
            <v>Organic</v>
          </cell>
          <cell r="G420" t="str">
            <v>Free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P420">
            <v>63.3</v>
          </cell>
        </row>
        <row r="421">
          <cell r="A421" t="str">
            <v>USR-100420</v>
          </cell>
          <cell r="B421">
            <v>45785</v>
          </cell>
          <cell r="C421" t="str">
            <v>Control</v>
          </cell>
          <cell r="D421" t="str">
            <v>North</v>
          </cell>
          <cell r="E421" t="str">
            <v>Desktop</v>
          </cell>
          <cell r="F421" t="str">
            <v>Organic</v>
          </cell>
          <cell r="G421" t="str">
            <v>Premium</v>
          </cell>
          <cell r="H421">
            <v>1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P421">
            <v>71.2</v>
          </cell>
        </row>
        <row r="422">
          <cell r="A422" t="str">
            <v>USR-100421</v>
          </cell>
          <cell r="B422">
            <v>45762</v>
          </cell>
          <cell r="C422" t="str">
            <v>Control</v>
          </cell>
          <cell r="D422" t="str">
            <v>South</v>
          </cell>
          <cell r="E422" t="str">
            <v>Mobile</v>
          </cell>
          <cell r="F422" t="str">
            <v>Email</v>
          </cell>
          <cell r="G422" t="str">
            <v>Free</v>
          </cell>
          <cell r="H422">
            <v>1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P422">
            <v>39.1</v>
          </cell>
        </row>
        <row r="423">
          <cell r="A423" t="str">
            <v>USR-100422</v>
          </cell>
          <cell r="B423">
            <v>45767</v>
          </cell>
          <cell r="C423" t="str">
            <v>Control</v>
          </cell>
          <cell r="D423" t="str">
            <v>East</v>
          </cell>
          <cell r="E423" t="str">
            <v>Desktop</v>
          </cell>
          <cell r="F423" t="str">
            <v>Social</v>
          </cell>
          <cell r="G423" t="str">
            <v>Free</v>
          </cell>
          <cell r="H423">
            <v>1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P423">
            <v>42.6</v>
          </cell>
        </row>
        <row r="424">
          <cell r="A424" t="str">
            <v>USR-100423</v>
          </cell>
          <cell r="B424">
            <v>45807</v>
          </cell>
          <cell r="C424" t="str">
            <v>Control</v>
          </cell>
          <cell r="D424" t="str">
            <v>South</v>
          </cell>
          <cell r="E424" t="str">
            <v>Tablet</v>
          </cell>
          <cell r="F424" t="str">
            <v>Organic</v>
          </cell>
          <cell r="G424" t="str">
            <v>Free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P424">
            <v>74.400000000000006</v>
          </cell>
        </row>
        <row r="425">
          <cell r="A425" t="str">
            <v>USR-100424</v>
          </cell>
          <cell r="B425">
            <v>45701</v>
          </cell>
          <cell r="C425" t="str">
            <v>Control</v>
          </cell>
          <cell r="D425" t="str">
            <v>West</v>
          </cell>
          <cell r="E425" t="str">
            <v>Mobile</v>
          </cell>
          <cell r="F425" t="str">
            <v>Referral</v>
          </cell>
          <cell r="G425" t="str">
            <v>Free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P425">
            <v>55.6</v>
          </cell>
        </row>
        <row r="426">
          <cell r="A426" t="str">
            <v>USR-100425</v>
          </cell>
          <cell r="B426">
            <v>45775</v>
          </cell>
          <cell r="C426" t="str">
            <v>Control</v>
          </cell>
          <cell r="D426" t="str">
            <v>West</v>
          </cell>
          <cell r="E426" t="str">
            <v>Mobile</v>
          </cell>
          <cell r="F426" t="str">
            <v>Social</v>
          </cell>
          <cell r="G426" t="str">
            <v>Free</v>
          </cell>
          <cell r="H426">
            <v>1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P426">
            <v>35.799999999999997</v>
          </cell>
        </row>
        <row r="427">
          <cell r="A427" t="str">
            <v>USR-100426</v>
          </cell>
          <cell r="B427">
            <v>45700</v>
          </cell>
          <cell r="C427" t="str">
            <v>Control</v>
          </cell>
          <cell r="D427" t="str">
            <v>North</v>
          </cell>
          <cell r="E427" t="str">
            <v>Mobile</v>
          </cell>
          <cell r="F427" t="str">
            <v>Paid Search</v>
          </cell>
          <cell r="G427" t="str">
            <v>Basic</v>
          </cell>
          <cell r="H427">
            <v>1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1</v>
          </cell>
          <cell r="N427">
            <v>0</v>
          </cell>
          <cell r="P427">
            <v>28.2</v>
          </cell>
        </row>
        <row r="428">
          <cell r="A428" t="str">
            <v>USR-100427</v>
          </cell>
          <cell r="B428">
            <v>45700</v>
          </cell>
          <cell r="C428" t="str">
            <v>Control</v>
          </cell>
          <cell r="D428" t="str">
            <v>East</v>
          </cell>
          <cell r="E428" t="str">
            <v>Mobile</v>
          </cell>
          <cell r="F428" t="str">
            <v>Organic</v>
          </cell>
          <cell r="G428" t="str">
            <v>Free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2</v>
          </cell>
          <cell r="N428">
            <v>0</v>
          </cell>
          <cell r="P428">
            <v>44.4</v>
          </cell>
        </row>
        <row r="429">
          <cell r="A429" t="str">
            <v>USR-100428</v>
          </cell>
          <cell r="B429">
            <v>45743</v>
          </cell>
          <cell r="C429" t="str">
            <v>Control</v>
          </cell>
          <cell r="D429" t="str">
            <v>North</v>
          </cell>
          <cell r="E429" t="str">
            <v>Mobile</v>
          </cell>
          <cell r="F429" t="str">
            <v>Email</v>
          </cell>
          <cell r="G429" t="str">
            <v>Premium</v>
          </cell>
          <cell r="H429">
            <v>1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P429">
            <v>49.9</v>
          </cell>
        </row>
        <row r="430">
          <cell r="A430" t="str">
            <v>USR-100429</v>
          </cell>
          <cell r="B430">
            <v>45759</v>
          </cell>
          <cell r="C430" t="str">
            <v>Control</v>
          </cell>
          <cell r="D430" t="str">
            <v>South</v>
          </cell>
          <cell r="E430" t="str">
            <v>Desktop</v>
          </cell>
          <cell r="F430" t="str">
            <v>Organic</v>
          </cell>
          <cell r="G430" t="str">
            <v>Free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P430">
            <v>40.4</v>
          </cell>
        </row>
        <row r="431">
          <cell r="A431" t="str">
            <v>USR-100430</v>
          </cell>
          <cell r="B431">
            <v>45687</v>
          </cell>
          <cell r="C431" t="str">
            <v>Control</v>
          </cell>
          <cell r="D431" t="str">
            <v>West</v>
          </cell>
          <cell r="E431" t="str">
            <v>Mobile</v>
          </cell>
          <cell r="F431" t="str">
            <v>Social</v>
          </cell>
          <cell r="G431" t="str">
            <v>Free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P431">
            <v>60.4</v>
          </cell>
        </row>
        <row r="432">
          <cell r="A432" t="str">
            <v>USR-100431</v>
          </cell>
          <cell r="B432">
            <v>45805</v>
          </cell>
          <cell r="C432" t="str">
            <v>Control</v>
          </cell>
          <cell r="D432" t="str">
            <v>West</v>
          </cell>
          <cell r="E432" t="str">
            <v>Mobile</v>
          </cell>
          <cell r="F432" t="str">
            <v>Social</v>
          </cell>
          <cell r="G432" t="str">
            <v>Premium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1</v>
          </cell>
          <cell r="N432">
            <v>0</v>
          </cell>
          <cell r="P432">
            <v>52.4</v>
          </cell>
        </row>
        <row r="433">
          <cell r="A433" t="str">
            <v>USR-100432</v>
          </cell>
          <cell r="B433">
            <v>45778</v>
          </cell>
          <cell r="C433" t="str">
            <v>Control</v>
          </cell>
          <cell r="D433" t="str">
            <v>South</v>
          </cell>
          <cell r="E433" t="str">
            <v>Mobile</v>
          </cell>
          <cell r="F433" t="str">
            <v>Organic</v>
          </cell>
          <cell r="G433" t="str">
            <v>Basic</v>
          </cell>
          <cell r="H433">
            <v>1</v>
          </cell>
          <cell r="I433">
            <v>1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P433">
            <v>48.8</v>
          </cell>
        </row>
        <row r="434">
          <cell r="A434" t="str">
            <v>USR-100433</v>
          </cell>
          <cell r="B434">
            <v>45691</v>
          </cell>
          <cell r="C434" t="str">
            <v>Control</v>
          </cell>
          <cell r="D434" t="str">
            <v>North</v>
          </cell>
          <cell r="E434" t="str">
            <v>Tablet</v>
          </cell>
          <cell r="F434" t="str">
            <v>Email</v>
          </cell>
          <cell r="G434" t="str">
            <v>Basic</v>
          </cell>
          <cell r="H434">
            <v>1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P434">
            <v>60.9</v>
          </cell>
        </row>
        <row r="435">
          <cell r="A435" t="str">
            <v>USR-100434</v>
          </cell>
          <cell r="B435">
            <v>45667</v>
          </cell>
          <cell r="C435" t="str">
            <v>Control</v>
          </cell>
          <cell r="D435" t="str">
            <v>South</v>
          </cell>
          <cell r="E435" t="str">
            <v>Desktop</v>
          </cell>
          <cell r="F435" t="str">
            <v>Social</v>
          </cell>
          <cell r="G435" t="str">
            <v>Basic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P435">
            <v>68.2</v>
          </cell>
        </row>
        <row r="436">
          <cell r="A436" t="str">
            <v>USR-100435</v>
          </cell>
          <cell r="B436">
            <v>45779</v>
          </cell>
          <cell r="C436" t="str">
            <v>Control</v>
          </cell>
          <cell r="D436" t="str">
            <v>North</v>
          </cell>
          <cell r="E436" t="str">
            <v>Desktop</v>
          </cell>
          <cell r="F436" t="str">
            <v>Organic</v>
          </cell>
          <cell r="G436" t="str">
            <v>Basic</v>
          </cell>
          <cell r="H436">
            <v>1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P436">
            <v>65.599999999999994</v>
          </cell>
        </row>
        <row r="437">
          <cell r="A437" t="str">
            <v>USR-100436</v>
          </cell>
          <cell r="B437">
            <v>45803</v>
          </cell>
          <cell r="C437" t="str">
            <v>Control</v>
          </cell>
          <cell r="D437" t="str">
            <v>North</v>
          </cell>
          <cell r="E437" t="str">
            <v>Desktop</v>
          </cell>
          <cell r="F437" t="str">
            <v>Organic</v>
          </cell>
          <cell r="G437" t="str">
            <v>Basic</v>
          </cell>
          <cell r="H437">
            <v>1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P437">
            <v>65.400000000000006</v>
          </cell>
        </row>
        <row r="438">
          <cell r="A438" t="str">
            <v>USR-100437</v>
          </cell>
          <cell r="B438">
            <v>45669</v>
          </cell>
          <cell r="C438" t="str">
            <v>Control</v>
          </cell>
          <cell r="D438" t="str">
            <v>West</v>
          </cell>
          <cell r="E438" t="str">
            <v>Mobile</v>
          </cell>
          <cell r="F438" t="str">
            <v>Organic</v>
          </cell>
          <cell r="G438" t="str">
            <v>Basic</v>
          </cell>
          <cell r="H438">
            <v>1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P438">
            <v>78.900000000000006</v>
          </cell>
        </row>
        <row r="439">
          <cell r="A439" t="str">
            <v>USR-100438</v>
          </cell>
          <cell r="B439">
            <v>45804</v>
          </cell>
          <cell r="C439" t="str">
            <v>Control</v>
          </cell>
          <cell r="D439" t="str">
            <v>East</v>
          </cell>
          <cell r="E439" t="str">
            <v>Mobile</v>
          </cell>
          <cell r="F439" t="str">
            <v>Paid Search</v>
          </cell>
          <cell r="G439" t="str">
            <v>Basic</v>
          </cell>
          <cell r="H439">
            <v>1</v>
          </cell>
          <cell r="I439">
            <v>1</v>
          </cell>
          <cell r="J439">
            <v>1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P439">
            <v>78.3</v>
          </cell>
        </row>
        <row r="440">
          <cell r="A440" t="str">
            <v>USR-100439</v>
          </cell>
          <cell r="B440">
            <v>45799</v>
          </cell>
          <cell r="C440" t="str">
            <v>Control</v>
          </cell>
          <cell r="D440" t="str">
            <v>West</v>
          </cell>
          <cell r="E440" t="str">
            <v>Desktop</v>
          </cell>
          <cell r="F440" t="str">
            <v>Email</v>
          </cell>
          <cell r="G440" t="str">
            <v>Basic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P440">
            <v>49.2</v>
          </cell>
        </row>
        <row r="441">
          <cell r="A441" t="str">
            <v>USR-100440</v>
          </cell>
          <cell r="B441">
            <v>45748</v>
          </cell>
          <cell r="C441" t="str">
            <v>Control</v>
          </cell>
          <cell r="D441" t="str">
            <v>East</v>
          </cell>
          <cell r="E441" t="str">
            <v>Mobile</v>
          </cell>
          <cell r="F441" t="str">
            <v>Social</v>
          </cell>
          <cell r="G441" t="str">
            <v>Premium</v>
          </cell>
          <cell r="H441">
            <v>1</v>
          </cell>
          <cell r="I441">
            <v>1</v>
          </cell>
          <cell r="J441">
            <v>1</v>
          </cell>
          <cell r="K441">
            <v>1</v>
          </cell>
          <cell r="L441">
            <v>1518.83</v>
          </cell>
          <cell r="M441">
            <v>0</v>
          </cell>
          <cell r="N441">
            <v>0</v>
          </cell>
          <cell r="O441">
            <v>9</v>
          </cell>
          <cell r="P441">
            <v>32.200000000000003</v>
          </cell>
        </row>
        <row r="442">
          <cell r="A442" t="str">
            <v>USR-100441</v>
          </cell>
          <cell r="B442">
            <v>45679</v>
          </cell>
          <cell r="C442" t="str">
            <v>Control</v>
          </cell>
          <cell r="D442" t="str">
            <v>North</v>
          </cell>
          <cell r="E442" t="str">
            <v>Mobile</v>
          </cell>
          <cell r="F442" t="str">
            <v>Paid Search</v>
          </cell>
          <cell r="G442" t="str">
            <v>Basic</v>
          </cell>
          <cell r="H442">
            <v>1</v>
          </cell>
          <cell r="I442">
            <v>1</v>
          </cell>
          <cell r="J442">
            <v>1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P442">
            <v>46.3</v>
          </cell>
        </row>
        <row r="443">
          <cell r="A443" t="str">
            <v>USR-100442</v>
          </cell>
          <cell r="B443">
            <v>45801</v>
          </cell>
          <cell r="C443" t="str">
            <v>Control</v>
          </cell>
          <cell r="D443" t="str">
            <v>East</v>
          </cell>
          <cell r="E443" t="str">
            <v>Mobile</v>
          </cell>
          <cell r="F443" t="str">
            <v>Paid Search</v>
          </cell>
          <cell r="G443" t="str">
            <v>Basic</v>
          </cell>
          <cell r="H443">
            <v>1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P443">
            <v>55.7</v>
          </cell>
        </row>
        <row r="444">
          <cell r="A444" t="str">
            <v>USR-100443</v>
          </cell>
          <cell r="B444">
            <v>45772</v>
          </cell>
          <cell r="C444" t="str">
            <v>Control</v>
          </cell>
          <cell r="D444" t="str">
            <v>South</v>
          </cell>
          <cell r="E444" t="str">
            <v>Mobile</v>
          </cell>
          <cell r="F444" t="str">
            <v>Social</v>
          </cell>
          <cell r="G444" t="str">
            <v>Free</v>
          </cell>
          <cell r="H444">
            <v>1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P444">
            <v>44.5</v>
          </cell>
        </row>
        <row r="445">
          <cell r="A445" t="str">
            <v>USR-100444</v>
          </cell>
          <cell r="B445">
            <v>45759</v>
          </cell>
          <cell r="C445" t="str">
            <v>Control</v>
          </cell>
          <cell r="D445" t="str">
            <v>West</v>
          </cell>
          <cell r="E445" t="str">
            <v>Desktop</v>
          </cell>
          <cell r="F445" t="str">
            <v>Referral</v>
          </cell>
          <cell r="G445" t="str">
            <v>Free</v>
          </cell>
          <cell r="H445">
            <v>1</v>
          </cell>
          <cell r="I445">
            <v>1</v>
          </cell>
          <cell r="J445">
            <v>1</v>
          </cell>
          <cell r="K445">
            <v>0</v>
          </cell>
          <cell r="L445">
            <v>0</v>
          </cell>
          <cell r="M445">
            <v>1</v>
          </cell>
          <cell r="N445">
            <v>0</v>
          </cell>
          <cell r="P445">
            <v>47.9</v>
          </cell>
        </row>
        <row r="446">
          <cell r="A446" t="str">
            <v>USR-100445</v>
          </cell>
          <cell r="B446">
            <v>45770</v>
          </cell>
          <cell r="C446" t="str">
            <v>Control</v>
          </cell>
          <cell r="D446" t="str">
            <v>South</v>
          </cell>
          <cell r="E446" t="str">
            <v>Mobile</v>
          </cell>
          <cell r="F446" t="str">
            <v>Organic</v>
          </cell>
          <cell r="G446" t="str">
            <v>Premium</v>
          </cell>
          <cell r="H446">
            <v>1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P446">
            <v>43.9</v>
          </cell>
        </row>
        <row r="447">
          <cell r="A447" t="str">
            <v>USR-100446</v>
          </cell>
          <cell r="B447">
            <v>45746</v>
          </cell>
          <cell r="C447" t="str">
            <v>Control</v>
          </cell>
          <cell r="D447" t="str">
            <v>North</v>
          </cell>
          <cell r="E447" t="str">
            <v>Desktop</v>
          </cell>
          <cell r="F447" t="str">
            <v>Referral</v>
          </cell>
          <cell r="G447" t="str">
            <v>Free</v>
          </cell>
          <cell r="H447">
            <v>1</v>
          </cell>
          <cell r="I447">
            <v>1</v>
          </cell>
          <cell r="J447">
            <v>1</v>
          </cell>
          <cell r="K447">
            <v>0</v>
          </cell>
          <cell r="L447">
            <v>0</v>
          </cell>
          <cell r="M447">
            <v>1</v>
          </cell>
          <cell r="N447">
            <v>0</v>
          </cell>
          <cell r="P447">
            <v>67.7</v>
          </cell>
        </row>
        <row r="448">
          <cell r="A448" t="str">
            <v>USR-100447</v>
          </cell>
          <cell r="B448">
            <v>45675</v>
          </cell>
          <cell r="C448" t="str">
            <v>Control</v>
          </cell>
          <cell r="D448" t="str">
            <v>East</v>
          </cell>
          <cell r="E448" t="str">
            <v>Mobile</v>
          </cell>
          <cell r="F448" t="str">
            <v>Referral</v>
          </cell>
          <cell r="G448" t="str">
            <v>Basic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P448">
            <v>43.7</v>
          </cell>
        </row>
        <row r="449">
          <cell r="A449" t="str">
            <v>USR-100448</v>
          </cell>
          <cell r="B449">
            <v>45756</v>
          </cell>
          <cell r="C449" t="str">
            <v>Control</v>
          </cell>
          <cell r="D449" t="str">
            <v>East</v>
          </cell>
          <cell r="E449" t="str">
            <v>Mobile</v>
          </cell>
          <cell r="F449" t="str">
            <v>Organic</v>
          </cell>
          <cell r="G449" t="str">
            <v>Free</v>
          </cell>
          <cell r="H449">
            <v>1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P449">
            <v>68.8</v>
          </cell>
        </row>
        <row r="450">
          <cell r="A450" t="str">
            <v>USR-100449</v>
          </cell>
          <cell r="B450">
            <v>45668</v>
          </cell>
          <cell r="C450" t="str">
            <v>Control</v>
          </cell>
          <cell r="D450" t="str">
            <v>West</v>
          </cell>
          <cell r="E450" t="str">
            <v>Mobile</v>
          </cell>
          <cell r="F450" t="str">
            <v>Organic</v>
          </cell>
          <cell r="G450" t="str">
            <v>Free</v>
          </cell>
          <cell r="H450">
            <v>1</v>
          </cell>
          <cell r="I450">
            <v>1</v>
          </cell>
          <cell r="J450">
            <v>1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P450">
            <v>59.2</v>
          </cell>
        </row>
        <row r="451">
          <cell r="A451" t="str">
            <v>USR-100450</v>
          </cell>
          <cell r="B451">
            <v>45721</v>
          </cell>
          <cell r="C451" t="str">
            <v>Control</v>
          </cell>
          <cell r="D451" t="str">
            <v>East</v>
          </cell>
          <cell r="E451" t="str">
            <v>Mobile</v>
          </cell>
          <cell r="F451" t="str">
            <v>Paid Search</v>
          </cell>
          <cell r="G451" t="str">
            <v>Free</v>
          </cell>
          <cell r="H451">
            <v>1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P451">
            <v>48.6</v>
          </cell>
        </row>
        <row r="452">
          <cell r="A452" t="str">
            <v>USR-100451</v>
          </cell>
          <cell r="B452">
            <v>45705</v>
          </cell>
          <cell r="C452" t="str">
            <v>Control</v>
          </cell>
          <cell r="D452" t="str">
            <v>North</v>
          </cell>
          <cell r="E452" t="str">
            <v>Tablet</v>
          </cell>
          <cell r="F452" t="str">
            <v>Social</v>
          </cell>
          <cell r="G452" t="str">
            <v>Free</v>
          </cell>
          <cell r="H452">
            <v>1</v>
          </cell>
          <cell r="I452">
            <v>1</v>
          </cell>
          <cell r="J452">
            <v>1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P452">
            <v>56.9</v>
          </cell>
        </row>
        <row r="453">
          <cell r="A453" t="str">
            <v>USR-100452</v>
          </cell>
          <cell r="B453">
            <v>45784</v>
          </cell>
          <cell r="C453" t="str">
            <v>Control</v>
          </cell>
          <cell r="D453" t="str">
            <v>North</v>
          </cell>
          <cell r="E453" t="str">
            <v>Desktop</v>
          </cell>
          <cell r="F453" t="str">
            <v>Paid Search</v>
          </cell>
          <cell r="G453" t="str">
            <v>Free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P453">
            <v>55.8</v>
          </cell>
        </row>
        <row r="454">
          <cell r="A454" t="str">
            <v>USR-100453</v>
          </cell>
          <cell r="B454">
            <v>45757</v>
          </cell>
          <cell r="C454" t="str">
            <v>Control</v>
          </cell>
          <cell r="D454" t="str">
            <v>East</v>
          </cell>
          <cell r="E454" t="str">
            <v>Mobile</v>
          </cell>
          <cell r="F454" t="str">
            <v>Paid Search</v>
          </cell>
          <cell r="G454" t="str">
            <v>Premium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P454">
            <v>63.3</v>
          </cell>
        </row>
        <row r="455">
          <cell r="A455" t="str">
            <v>USR-100454</v>
          </cell>
          <cell r="B455">
            <v>45768</v>
          </cell>
          <cell r="C455" t="str">
            <v>Control</v>
          </cell>
          <cell r="D455" t="str">
            <v>North</v>
          </cell>
          <cell r="E455" t="str">
            <v>Mobile</v>
          </cell>
          <cell r="F455" t="str">
            <v>Social</v>
          </cell>
          <cell r="G455" t="str">
            <v>Free</v>
          </cell>
          <cell r="H455">
            <v>1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P455">
            <v>52.2</v>
          </cell>
        </row>
        <row r="456">
          <cell r="A456" t="str">
            <v>USR-100455</v>
          </cell>
          <cell r="B456">
            <v>45713</v>
          </cell>
          <cell r="C456" t="str">
            <v>Control</v>
          </cell>
          <cell r="D456" t="str">
            <v>South</v>
          </cell>
          <cell r="E456" t="str">
            <v>Tablet</v>
          </cell>
          <cell r="G456" t="str">
            <v>Free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P456">
            <v>51.5</v>
          </cell>
        </row>
        <row r="457">
          <cell r="A457" t="str">
            <v>USR-100456</v>
          </cell>
          <cell r="B457">
            <v>45791</v>
          </cell>
          <cell r="C457" t="str">
            <v>Control</v>
          </cell>
          <cell r="D457" t="str">
            <v>East</v>
          </cell>
          <cell r="E457" t="str">
            <v>Desktop</v>
          </cell>
          <cell r="F457" t="str">
            <v>Organic</v>
          </cell>
          <cell r="G457" t="str">
            <v>Free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P457">
            <v>50.3</v>
          </cell>
        </row>
        <row r="458">
          <cell r="A458" t="str">
            <v>USR-100457</v>
          </cell>
          <cell r="B458">
            <v>45726</v>
          </cell>
          <cell r="C458" t="str">
            <v>Control</v>
          </cell>
          <cell r="D458" t="str">
            <v>North</v>
          </cell>
          <cell r="E458" t="str">
            <v>Mobile</v>
          </cell>
          <cell r="F458" t="str">
            <v>Email</v>
          </cell>
          <cell r="G458" t="str">
            <v>Basic</v>
          </cell>
          <cell r="H458">
            <v>1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1</v>
          </cell>
          <cell r="N458">
            <v>0</v>
          </cell>
          <cell r="P458">
            <v>35.4</v>
          </cell>
        </row>
        <row r="459">
          <cell r="A459" t="str">
            <v>USR-100458</v>
          </cell>
          <cell r="B459">
            <v>45688</v>
          </cell>
          <cell r="C459" t="str">
            <v>Control</v>
          </cell>
          <cell r="D459" t="str">
            <v>West</v>
          </cell>
          <cell r="E459" t="str">
            <v>Desktop</v>
          </cell>
          <cell r="F459" t="str">
            <v>Organic</v>
          </cell>
          <cell r="G459" t="str">
            <v>Premium</v>
          </cell>
          <cell r="H459">
            <v>1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1</v>
          </cell>
          <cell r="N459">
            <v>0</v>
          </cell>
          <cell r="P459">
            <v>54.1</v>
          </cell>
        </row>
        <row r="460">
          <cell r="A460" t="str">
            <v>USR-100459</v>
          </cell>
          <cell r="B460">
            <v>45674</v>
          </cell>
          <cell r="C460" t="str">
            <v>Control</v>
          </cell>
          <cell r="D460" t="str">
            <v>South</v>
          </cell>
          <cell r="E460" t="str">
            <v>Mobile</v>
          </cell>
          <cell r="F460" t="str">
            <v>Organic</v>
          </cell>
          <cell r="G460" t="str">
            <v>Premium</v>
          </cell>
          <cell r="H460">
            <v>1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P460">
            <v>56.2</v>
          </cell>
        </row>
        <row r="461">
          <cell r="A461" t="str">
            <v>USR-100460</v>
          </cell>
          <cell r="B461">
            <v>45728</v>
          </cell>
          <cell r="C461" t="str">
            <v>Control</v>
          </cell>
          <cell r="D461" t="str">
            <v>South</v>
          </cell>
          <cell r="E461" t="str">
            <v>Mobile</v>
          </cell>
          <cell r="F461" t="str">
            <v>Paid Search</v>
          </cell>
          <cell r="G461" t="str">
            <v>Free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3</v>
          </cell>
          <cell r="N461">
            <v>0</v>
          </cell>
          <cell r="P461">
            <v>43.7</v>
          </cell>
        </row>
        <row r="462">
          <cell r="A462" t="str">
            <v>USR-100461</v>
          </cell>
          <cell r="B462">
            <v>45716</v>
          </cell>
          <cell r="C462" t="str">
            <v>Control</v>
          </cell>
          <cell r="D462" t="str">
            <v>West</v>
          </cell>
          <cell r="E462" t="str">
            <v>Desktop</v>
          </cell>
          <cell r="F462" t="str">
            <v>Organic</v>
          </cell>
          <cell r="G462" t="str">
            <v>Premium</v>
          </cell>
          <cell r="H462">
            <v>1</v>
          </cell>
          <cell r="I462">
            <v>1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P462">
            <v>51.3</v>
          </cell>
        </row>
        <row r="463">
          <cell r="A463" t="str">
            <v>USR-100462</v>
          </cell>
          <cell r="B463">
            <v>45796</v>
          </cell>
          <cell r="C463" t="str">
            <v>Control</v>
          </cell>
          <cell r="D463" t="str">
            <v>North</v>
          </cell>
          <cell r="F463" t="str">
            <v>Organic</v>
          </cell>
          <cell r="G463" t="str">
            <v>Basic</v>
          </cell>
          <cell r="H463">
            <v>1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P463">
            <v>50.5</v>
          </cell>
        </row>
        <row r="464">
          <cell r="A464" t="str">
            <v>USR-100463</v>
          </cell>
          <cell r="B464">
            <v>45711</v>
          </cell>
          <cell r="C464" t="str">
            <v>Control</v>
          </cell>
          <cell r="D464" t="str">
            <v>North</v>
          </cell>
          <cell r="E464" t="str">
            <v>Mobile</v>
          </cell>
          <cell r="F464" t="str">
            <v>Referral</v>
          </cell>
          <cell r="G464" t="str">
            <v>Basic</v>
          </cell>
          <cell r="H464">
            <v>1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P464">
            <v>57.3</v>
          </cell>
        </row>
        <row r="465">
          <cell r="A465" t="str">
            <v>USR-100464</v>
          </cell>
          <cell r="B465">
            <v>45708</v>
          </cell>
          <cell r="C465" t="str">
            <v>Control</v>
          </cell>
          <cell r="D465" t="str">
            <v>West</v>
          </cell>
          <cell r="E465" t="str">
            <v>Desktop</v>
          </cell>
          <cell r="F465" t="str">
            <v>Organic</v>
          </cell>
          <cell r="G465" t="str">
            <v>Free</v>
          </cell>
          <cell r="H465">
            <v>1</v>
          </cell>
          <cell r="I465">
            <v>1</v>
          </cell>
          <cell r="J465">
            <v>1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P465">
            <v>58.4</v>
          </cell>
        </row>
        <row r="466">
          <cell r="A466" t="str">
            <v>USR-100465</v>
          </cell>
          <cell r="B466">
            <v>45759</v>
          </cell>
          <cell r="C466" t="str">
            <v>Control</v>
          </cell>
          <cell r="D466" t="str">
            <v>North</v>
          </cell>
          <cell r="E466" t="str">
            <v>Mobile</v>
          </cell>
          <cell r="G466" t="str">
            <v>Free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P466">
            <v>56.5</v>
          </cell>
        </row>
        <row r="467">
          <cell r="A467" t="str">
            <v>USR-100466</v>
          </cell>
          <cell r="B467">
            <v>45665</v>
          </cell>
          <cell r="C467" t="str">
            <v>Control</v>
          </cell>
          <cell r="D467" t="str">
            <v>West</v>
          </cell>
          <cell r="E467" t="str">
            <v>Mobile</v>
          </cell>
          <cell r="F467" t="str">
            <v>Email</v>
          </cell>
          <cell r="G467" t="str">
            <v>Free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P467">
            <v>69.599999999999994</v>
          </cell>
        </row>
        <row r="468">
          <cell r="A468" t="str">
            <v>USR-100467</v>
          </cell>
          <cell r="B468">
            <v>45701</v>
          </cell>
          <cell r="C468" t="str">
            <v>Control</v>
          </cell>
          <cell r="D468" t="str">
            <v>West</v>
          </cell>
          <cell r="E468" t="str">
            <v>Mobile</v>
          </cell>
          <cell r="F468" t="str">
            <v>Organic</v>
          </cell>
          <cell r="G468" t="str">
            <v>Basic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P468">
            <v>6.2</v>
          </cell>
        </row>
        <row r="469">
          <cell r="A469" t="str">
            <v>USR-100468</v>
          </cell>
          <cell r="B469">
            <v>45798</v>
          </cell>
          <cell r="C469" t="str">
            <v>Control</v>
          </cell>
          <cell r="D469" t="str">
            <v>East</v>
          </cell>
          <cell r="E469" t="str">
            <v>Desktop</v>
          </cell>
          <cell r="F469" t="str">
            <v>Email</v>
          </cell>
          <cell r="G469" t="str">
            <v>Free</v>
          </cell>
          <cell r="H469">
            <v>1</v>
          </cell>
          <cell r="I469">
            <v>1</v>
          </cell>
          <cell r="J469">
            <v>1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P469">
            <v>54.3</v>
          </cell>
        </row>
        <row r="470">
          <cell r="A470" t="str">
            <v>USR-100469</v>
          </cell>
          <cell r="B470">
            <v>45807</v>
          </cell>
          <cell r="C470" t="str">
            <v>Control</v>
          </cell>
          <cell r="D470" t="str">
            <v>North</v>
          </cell>
          <cell r="E470" t="str">
            <v>Mobile</v>
          </cell>
          <cell r="F470" t="str">
            <v>Organic</v>
          </cell>
          <cell r="G470" t="str">
            <v>Basic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P470">
            <v>59.8</v>
          </cell>
        </row>
        <row r="471">
          <cell r="A471" t="str">
            <v>USR-100470</v>
          </cell>
          <cell r="B471">
            <v>45797</v>
          </cell>
          <cell r="C471" t="str">
            <v>Control</v>
          </cell>
          <cell r="D471" t="str">
            <v>West</v>
          </cell>
          <cell r="E471" t="str">
            <v>Mobile</v>
          </cell>
          <cell r="F471" t="str">
            <v>Paid Search</v>
          </cell>
          <cell r="G471" t="str">
            <v>Free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P471">
            <v>58.9</v>
          </cell>
        </row>
        <row r="472">
          <cell r="A472" t="str">
            <v>USR-100471</v>
          </cell>
          <cell r="B472">
            <v>45666</v>
          </cell>
          <cell r="C472" t="str">
            <v>Control</v>
          </cell>
          <cell r="D472" t="str">
            <v>East</v>
          </cell>
          <cell r="E472" t="str">
            <v>Desktop</v>
          </cell>
          <cell r="F472" t="str">
            <v>Organic</v>
          </cell>
          <cell r="G472" t="str">
            <v>Free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1</v>
          </cell>
          <cell r="N472">
            <v>0</v>
          </cell>
          <cell r="P472">
            <v>52.9</v>
          </cell>
        </row>
        <row r="473">
          <cell r="A473" t="str">
            <v>USR-100472</v>
          </cell>
          <cell r="B473">
            <v>45723</v>
          </cell>
          <cell r="C473" t="str">
            <v>Control</v>
          </cell>
          <cell r="D473" t="str">
            <v>West</v>
          </cell>
          <cell r="E473" t="str">
            <v>Mobile</v>
          </cell>
          <cell r="F473" t="str">
            <v>Organic</v>
          </cell>
          <cell r="G473" t="str">
            <v>Free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P473">
            <v>67.8</v>
          </cell>
        </row>
        <row r="474">
          <cell r="A474" t="str">
            <v>USR-100473</v>
          </cell>
          <cell r="B474">
            <v>45770</v>
          </cell>
          <cell r="C474" t="str">
            <v>Control</v>
          </cell>
          <cell r="D474" t="str">
            <v>South</v>
          </cell>
          <cell r="E474" t="str">
            <v>Mobile</v>
          </cell>
          <cell r="F474" t="str">
            <v>Social</v>
          </cell>
          <cell r="G474" t="str">
            <v>Free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P474">
            <v>48.7</v>
          </cell>
        </row>
        <row r="475">
          <cell r="A475" t="str">
            <v>USR-100474</v>
          </cell>
          <cell r="B475">
            <v>45724</v>
          </cell>
          <cell r="C475" t="str">
            <v>Control</v>
          </cell>
          <cell r="D475" t="str">
            <v>East</v>
          </cell>
          <cell r="E475" t="str">
            <v>Mobile</v>
          </cell>
          <cell r="F475" t="str">
            <v>Organic</v>
          </cell>
          <cell r="G475" t="str">
            <v>Basic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P475">
            <v>59</v>
          </cell>
        </row>
        <row r="476">
          <cell r="A476" t="str">
            <v>USR-100475</v>
          </cell>
          <cell r="B476">
            <v>45702</v>
          </cell>
          <cell r="C476" t="str">
            <v>Control</v>
          </cell>
          <cell r="D476" t="str">
            <v>South</v>
          </cell>
          <cell r="E476" t="str">
            <v>Mobile</v>
          </cell>
          <cell r="F476" t="str">
            <v>Referral</v>
          </cell>
          <cell r="G476" t="str">
            <v>Free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P476">
            <v>63.2</v>
          </cell>
        </row>
        <row r="477">
          <cell r="A477" t="str">
            <v>USR-100476</v>
          </cell>
          <cell r="B477">
            <v>45794</v>
          </cell>
          <cell r="C477" t="str">
            <v>Control</v>
          </cell>
          <cell r="D477" t="str">
            <v>West</v>
          </cell>
          <cell r="E477" t="str">
            <v>Mobile</v>
          </cell>
          <cell r="F477" t="str">
            <v>Referral</v>
          </cell>
          <cell r="G477" t="str">
            <v>Basic</v>
          </cell>
          <cell r="H477">
            <v>1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P477">
            <v>68.7</v>
          </cell>
        </row>
        <row r="478">
          <cell r="A478" t="str">
            <v>USR-100477</v>
          </cell>
          <cell r="B478">
            <v>45772</v>
          </cell>
          <cell r="C478" t="str">
            <v>Control</v>
          </cell>
          <cell r="D478" t="str">
            <v>South</v>
          </cell>
          <cell r="E478" t="str">
            <v>Mobile</v>
          </cell>
          <cell r="F478" t="str">
            <v>Referral</v>
          </cell>
          <cell r="G478" t="str">
            <v>Free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P478">
            <v>52.1</v>
          </cell>
        </row>
        <row r="479">
          <cell r="A479" t="str">
            <v>USR-100478</v>
          </cell>
          <cell r="B479">
            <v>45720</v>
          </cell>
          <cell r="C479" t="str">
            <v>Control</v>
          </cell>
          <cell r="D479" t="str">
            <v>South</v>
          </cell>
          <cell r="E479" t="str">
            <v>Desktop</v>
          </cell>
          <cell r="F479" t="str">
            <v>Social</v>
          </cell>
          <cell r="G479" t="str">
            <v>Basic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P479">
            <v>56.5</v>
          </cell>
        </row>
        <row r="480">
          <cell r="A480" t="str">
            <v>USR-100479</v>
          </cell>
          <cell r="B480">
            <v>45734</v>
          </cell>
          <cell r="C480" t="str">
            <v>Control</v>
          </cell>
          <cell r="D480" t="str">
            <v>South</v>
          </cell>
          <cell r="E480" t="str">
            <v>Mobile</v>
          </cell>
          <cell r="F480" t="str">
            <v>Organic</v>
          </cell>
          <cell r="G480" t="str">
            <v>Free</v>
          </cell>
          <cell r="H480">
            <v>1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P480">
            <v>64.400000000000006</v>
          </cell>
        </row>
        <row r="481">
          <cell r="A481" t="str">
            <v>USR-100480</v>
          </cell>
          <cell r="B481">
            <v>45687</v>
          </cell>
          <cell r="C481" t="str">
            <v>Control</v>
          </cell>
          <cell r="D481" t="str">
            <v>West</v>
          </cell>
          <cell r="E481" t="str">
            <v>Mobile</v>
          </cell>
          <cell r="F481" t="str">
            <v>Paid Search</v>
          </cell>
          <cell r="G481" t="str">
            <v>Premium</v>
          </cell>
          <cell r="H481">
            <v>1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P481">
            <v>65.900000000000006</v>
          </cell>
        </row>
        <row r="482">
          <cell r="A482" t="str">
            <v>USR-100481</v>
          </cell>
          <cell r="B482">
            <v>45797</v>
          </cell>
          <cell r="C482" t="str">
            <v>Control</v>
          </cell>
          <cell r="D482" t="str">
            <v>West</v>
          </cell>
          <cell r="E482" t="str">
            <v>Tablet</v>
          </cell>
          <cell r="F482" t="str">
            <v>Referral</v>
          </cell>
          <cell r="G482" t="str">
            <v>Free</v>
          </cell>
          <cell r="H482">
            <v>1</v>
          </cell>
          <cell r="I482">
            <v>1</v>
          </cell>
          <cell r="J482">
            <v>1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P482">
            <v>100</v>
          </cell>
        </row>
        <row r="483">
          <cell r="A483" t="str">
            <v>USR-100482</v>
          </cell>
          <cell r="B483">
            <v>45701</v>
          </cell>
          <cell r="C483" t="str">
            <v>Control</v>
          </cell>
          <cell r="D483" t="str">
            <v>North</v>
          </cell>
          <cell r="F483" t="str">
            <v>Organic</v>
          </cell>
          <cell r="G483" t="str">
            <v>Basic</v>
          </cell>
          <cell r="H483">
            <v>1</v>
          </cell>
          <cell r="I483">
            <v>1</v>
          </cell>
          <cell r="J483">
            <v>1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P483">
            <v>50.4</v>
          </cell>
        </row>
        <row r="484">
          <cell r="A484" t="str">
            <v>USR-100483</v>
          </cell>
          <cell r="B484">
            <v>45759</v>
          </cell>
          <cell r="C484" t="str">
            <v>Control</v>
          </cell>
          <cell r="D484" t="str">
            <v>West</v>
          </cell>
          <cell r="E484" t="str">
            <v>Desktop</v>
          </cell>
          <cell r="F484" t="str">
            <v>Organic</v>
          </cell>
          <cell r="G484" t="str">
            <v>Basic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P484">
            <v>41.5</v>
          </cell>
        </row>
        <row r="485">
          <cell r="A485" t="str">
            <v>USR-100484</v>
          </cell>
          <cell r="B485">
            <v>45754</v>
          </cell>
          <cell r="C485" t="str">
            <v>Control</v>
          </cell>
          <cell r="D485" t="str">
            <v>North</v>
          </cell>
          <cell r="E485" t="str">
            <v>Mobile</v>
          </cell>
          <cell r="F485" t="str">
            <v>Email</v>
          </cell>
          <cell r="G485" t="str">
            <v>Free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P485">
            <v>86.2</v>
          </cell>
        </row>
        <row r="486">
          <cell r="A486" t="str">
            <v>USR-100485</v>
          </cell>
          <cell r="B486">
            <v>45728</v>
          </cell>
          <cell r="C486" t="str">
            <v>Control</v>
          </cell>
          <cell r="D486" t="str">
            <v>North</v>
          </cell>
          <cell r="E486" t="str">
            <v>Desktop</v>
          </cell>
          <cell r="F486" t="str">
            <v>Social</v>
          </cell>
          <cell r="G486" t="str">
            <v>Free</v>
          </cell>
          <cell r="H486">
            <v>1</v>
          </cell>
          <cell r="I486">
            <v>1</v>
          </cell>
          <cell r="J486">
            <v>1</v>
          </cell>
          <cell r="K486">
            <v>0</v>
          </cell>
          <cell r="L486">
            <v>0</v>
          </cell>
          <cell r="M486">
            <v>2</v>
          </cell>
          <cell r="N486">
            <v>0</v>
          </cell>
          <cell r="P486">
            <v>50.8</v>
          </cell>
        </row>
        <row r="487">
          <cell r="A487" t="str">
            <v>USR-100486</v>
          </cell>
          <cell r="B487">
            <v>45695</v>
          </cell>
          <cell r="C487" t="str">
            <v>Control</v>
          </cell>
          <cell r="D487" t="str">
            <v>West</v>
          </cell>
          <cell r="E487" t="str">
            <v>Mobile</v>
          </cell>
          <cell r="F487" t="str">
            <v>Organic</v>
          </cell>
          <cell r="G487" t="str">
            <v>Free</v>
          </cell>
          <cell r="H487">
            <v>1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P487">
            <v>50.9</v>
          </cell>
        </row>
        <row r="488">
          <cell r="A488" t="str">
            <v>USR-100487</v>
          </cell>
          <cell r="B488">
            <v>45782</v>
          </cell>
          <cell r="C488" t="str">
            <v>Control</v>
          </cell>
          <cell r="D488" t="str">
            <v>North</v>
          </cell>
          <cell r="E488" t="str">
            <v>Mobile</v>
          </cell>
          <cell r="F488" t="str">
            <v>Organic</v>
          </cell>
          <cell r="G488" t="str">
            <v>Premium</v>
          </cell>
          <cell r="H488">
            <v>1</v>
          </cell>
          <cell r="I488">
            <v>1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P488">
            <v>87.5</v>
          </cell>
        </row>
        <row r="489">
          <cell r="A489" t="str">
            <v>USR-100488</v>
          </cell>
          <cell r="B489">
            <v>45734</v>
          </cell>
          <cell r="C489" t="str">
            <v>Control</v>
          </cell>
          <cell r="D489" t="str">
            <v>South</v>
          </cell>
          <cell r="E489" t="str">
            <v>Mobile</v>
          </cell>
          <cell r="F489" t="str">
            <v>Referral</v>
          </cell>
          <cell r="G489" t="str">
            <v>Free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P489">
            <v>43.6</v>
          </cell>
        </row>
        <row r="490">
          <cell r="A490" t="str">
            <v>USR-100489</v>
          </cell>
          <cell r="B490">
            <v>45662</v>
          </cell>
          <cell r="C490" t="str">
            <v>Control</v>
          </cell>
          <cell r="D490" t="str">
            <v>South</v>
          </cell>
          <cell r="E490" t="str">
            <v>Mobile</v>
          </cell>
          <cell r="F490" t="str">
            <v>Paid Search</v>
          </cell>
          <cell r="G490" t="str">
            <v>Basic</v>
          </cell>
          <cell r="H490">
            <v>1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P490">
            <v>55.5</v>
          </cell>
        </row>
        <row r="491">
          <cell r="A491" t="str">
            <v>USR-100490</v>
          </cell>
          <cell r="B491">
            <v>45787</v>
          </cell>
          <cell r="C491" t="str">
            <v>Control</v>
          </cell>
          <cell r="D491" t="str">
            <v>South</v>
          </cell>
          <cell r="E491" t="str">
            <v>Desktop</v>
          </cell>
          <cell r="F491" t="str">
            <v>Referral</v>
          </cell>
          <cell r="G491" t="str">
            <v>Basic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P491">
            <v>78.599999999999994</v>
          </cell>
        </row>
        <row r="492">
          <cell r="A492" t="str">
            <v>USR-100491</v>
          </cell>
          <cell r="B492">
            <v>45660</v>
          </cell>
          <cell r="C492" t="str">
            <v>Control</v>
          </cell>
          <cell r="D492" t="str">
            <v>South</v>
          </cell>
          <cell r="E492" t="str">
            <v>Mobile</v>
          </cell>
          <cell r="F492" t="str">
            <v>Social</v>
          </cell>
          <cell r="G492" t="str">
            <v>Basic</v>
          </cell>
          <cell r="H492">
            <v>1</v>
          </cell>
          <cell r="I492">
            <v>1</v>
          </cell>
          <cell r="J492">
            <v>0</v>
          </cell>
          <cell r="K492">
            <v>0</v>
          </cell>
          <cell r="L492">
            <v>0</v>
          </cell>
          <cell r="M492">
            <v>1</v>
          </cell>
          <cell r="N492">
            <v>0</v>
          </cell>
          <cell r="P492">
            <v>44.3</v>
          </cell>
        </row>
        <row r="493">
          <cell r="A493" t="str">
            <v>USR-100492</v>
          </cell>
          <cell r="B493">
            <v>45785</v>
          </cell>
          <cell r="C493" t="str">
            <v>Control</v>
          </cell>
          <cell r="D493" t="str">
            <v>South</v>
          </cell>
          <cell r="E493" t="str">
            <v>Mobile</v>
          </cell>
          <cell r="F493" t="str">
            <v>Paid Search</v>
          </cell>
          <cell r="G493" t="str">
            <v>Free</v>
          </cell>
          <cell r="H493">
            <v>1</v>
          </cell>
          <cell r="I493">
            <v>1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P493">
            <v>45.2</v>
          </cell>
        </row>
        <row r="494">
          <cell r="A494" t="str">
            <v>USR-100493</v>
          </cell>
          <cell r="B494">
            <v>45721</v>
          </cell>
          <cell r="C494" t="str">
            <v>Control</v>
          </cell>
          <cell r="D494" t="str">
            <v>South</v>
          </cell>
          <cell r="E494" t="str">
            <v>Desktop</v>
          </cell>
          <cell r="F494" t="str">
            <v>Email</v>
          </cell>
          <cell r="G494" t="str">
            <v>Basic</v>
          </cell>
          <cell r="H494">
            <v>1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2</v>
          </cell>
          <cell r="N494">
            <v>0</v>
          </cell>
          <cell r="P494">
            <v>46.1</v>
          </cell>
        </row>
        <row r="495">
          <cell r="A495" t="str">
            <v>USR-100494</v>
          </cell>
          <cell r="B495">
            <v>45705</v>
          </cell>
          <cell r="C495" t="str">
            <v>Control</v>
          </cell>
          <cell r="D495" t="str">
            <v>North</v>
          </cell>
          <cell r="E495" t="str">
            <v>Mobile</v>
          </cell>
          <cell r="F495" t="str">
            <v>Organic</v>
          </cell>
          <cell r="G495" t="str">
            <v>Premium</v>
          </cell>
          <cell r="H495">
            <v>1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P495">
            <v>49.6</v>
          </cell>
        </row>
        <row r="496">
          <cell r="A496" t="str">
            <v>USR-100495</v>
          </cell>
          <cell r="B496">
            <v>45666</v>
          </cell>
          <cell r="C496" t="str">
            <v>Control</v>
          </cell>
          <cell r="D496" t="str">
            <v>South</v>
          </cell>
          <cell r="E496" t="str">
            <v>Mobile</v>
          </cell>
          <cell r="F496" t="str">
            <v>Referral</v>
          </cell>
          <cell r="G496" t="str">
            <v>Basic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P496">
            <v>70.5</v>
          </cell>
        </row>
        <row r="497">
          <cell r="A497" t="str">
            <v>USR-100496</v>
          </cell>
          <cell r="B497">
            <v>45782</v>
          </cell>
          <cell r="C497" t="str">
            <v>Control</v>
          </cell>
          <cell r="D497" t="str">
            <v>South</v>
          </cell>
          <cell r="E497" t="str">
            <v>Mobile</v>
          </cell>
          <cell r="F497" t="str">
            <v>Email</v>
          </cell>
          <cell r="G497" t="str">
            <v>Basic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1</v>
          </cell>
          <cell r="N497">
            <v>0</v>
          </cell>
          <cell r="P497">
            <v>60.8</v>
          </cell>
        </row>
        <row r="498">
          <cell r="A498" t="str">
            <v>USR-100497</v>
          </cell>
          <cell r="B498">
            <v>45763</v>
          </cell>
          <cell r="C498" t="str">
            <v>Control</v>
          </cell>
          <cell r="D498" t="str">
            <v>East</v>
          </cell>
          <cell r="E498" t="str">
            <v>Mobile</v>
          </cell>
          <cell r="F498" t="str">
            <v>Email</v>
          </cell>
          <cell r="G498" t="str">
            <v>Basic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1</v>
          </cell>
          <cell r="N498">
            <v>0</v>
          </cell>
          <cell r="P498">
            <v>50.5</v>
          </cell>
        </row>
        <row r="499">
          <cell r="A499" t="str">
            <v>USR-100498</v>
          </cell>
          <cell r="B499">
            <v>45718</v>
          </cell>
          <cell r="C499" t="str">
            <v>Control</v>
          </cell>
          <cell r="D499" t="str">
            <v>South</v>
          </cell>
          <cell r="E499" t="str">
            <v>Desktop</v>
          </cell>
          <cell r="F499" t="str">
            <v>Organic</v>
          </cell>
          <cell r="G499" t="str">
            <v>Free</v>
          </cell>
          <cell r="H499">
            <v>1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P499">
            <v>54.9</v>
          </cell>
        </row>
        <row r="500">
          <cell r="A500" t="str">
            <v>USR-100499</v>
          </cell>
          <cell r="B500">
            <v>45761</v>
          </cell>
          <cell r="C500" t="str">
            <v>Control</v>
          </cell>
          <cell r="D500" t="str">
            <v>South</v>
          </cell>
          <cell r="E500" t="str">
            <v>Mobile</v>
          </cell>
          <cell r="F500" t="str">
            <v>Social</v>
          </cell>
          <cell r="G500" t="str">
            <v>Premium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P500">
            <v>29.9</v>
          </cell>
        </row>
        <row r="501">
          <cell r="A501" t="str">
            <v>USR-100500</v>
          </cell>
          <cell r="B501">
            <v>45703</v>
          </cell>
          <cell r="C501" t="str">
            <v>Control</v>
          </cell>
          <cell r="D501" t="str">
            <v>East</v>
          </cell>
          <cell r="E501" t="str">
            <v>Desktop</v>
          </cell>
          <cell r="F501" t="str">
            <v>Paid Search</v>
          </cell>
          <cell r="G501" t="str">
            <v>Basic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P501">
            <v>48.3</v>
          </cell>
        </row>
        <row r="502">
          <cell r="A502" t="str">
            <v>USR-100501</v>
          </cell>
          <cell r="B502">
            <v>45701</v>
          </cell>
          <cell r="C502" t="str">
            <v>Control</v>
          </cell>
          <cell r="D502" t="str">
            <v>West</v>
          </cell>
          <cell r="E502" t="str">
            <v>Mobile</v>
          </cell>
          <cell r="F502" t="str">
            <v>Social</v>
          </cell>
          <cell r="G502" t="str">
            <v>Free</v>
          </cell>
          <cell r="H502">
            <v>1</v>
          </cell>
          <cell r="I502">
            <v>1</v>
          </cell>
          <cell r="J502">
            <v>1</v>
          </cell>
          <cell r="K502">
            <v>1</v>
          </cell>
          <cell r="L502">
            <v>513.61</v>
          </cell>
          <cell r="M502">
            <v>0</v>
          </cell>
          <cell r="N502">
            <v>0</v>
          </cell>
          <cell r="O502">
            <v>7</v>
          </cell>
          <cell r="P502">
            <v>41.3</v>
          </cell>
        </row>
        <row r="503">
          <cell r="A503" t="str">
            <v>USR-100502</v>
          </cell>
          <cell r="B503">
            <v>45722</v>
          </cell>
          <cell r="C503" t="str">
            <v>Control</v>
          </cell>
          <cell r="D503" t="str">
            <v>North</v>
          </cell>
          <cell r="E503" t="str">
            <v>Mobile</v>
          </cell>
          <cell r="F503" t="str">
            <v>Email</v>
          </cell>
          <cell r="G503" t="str">
            <v>Free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P503">
            <v>61.4</v>
          </cell>
        </row>
        <row r="504">
          <cell r="A504" t="str">
            <v>USR-100503</v>
          </cell>
          <cell r="B504">
            <v>45706</v>
          </cell>
          <cell r="C504" t="str">
            <v>Control</v>
          </cell>
          <cell r="D504" t="str">
            <v>South</v>
          </cell>
          <cell r="E504" t="str">
            <v>Desktop</v>
          </cell>
          <cell r="F504" t="str">
            <v>Social</v>
          </cell>
          <cell r="G504" t="str">
            <v>Free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P504">
            <v>57.8</v>
          </cell>
        </row>
        <row r="505">
          <cell r="A505" t="str">
            <v>USR-100504</v>
          </cell>
          <cell r="B505">
            <v>45754</v>
          </cell>
          <cell r="C505" t="str">
            <v>Control</v>
          </cell>
          <cell r="D505" t="str">
            <v>North</v>
          </cell>
          <cell r="E505" t="str">
            <v>Desktop</v>
          </cell>
          <cell r="F505" t="str">
            <v>Organic</v>
          </cell>
          <cell r="G505" t="str">
            <v>Free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P505">
            <v>78.2</v>
          </cell>
        </row>
        <row r="506">
          <cell r="A506" t="str">
            <v>USR-100505</v>
          </cell>
          <cell r="B506">
            <v>45753</v>
          </cell>
          <cell r="C506" t="str">
            <v>Control</v>
          </cell>
          <cell r="D506" t="str">
            <v>North</v>
          </cell>
          <cell r="E506" t="str">
            <v>Mobile</v>
          </cell>
          <cell r="F506" t="str">
            <v>Referral</v>
          </cell>
          <cell r="G506" t="str">
            <v>Free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P506">
            <v>63.8</v>
          </cell>
        </row>
        <row r="507">
          <cell r="A507" t="str">
            <v>USR-100506</v>
          </cell>
          <cell r="B507">
            <v>45687</v>
          </cell>
          <cell r="C507" t="str">
            <v>Control</v>
          </cell>
          <cell r="D507" t="str">
            <v>North</v>
          </cell>
          <cell r="E507" t="str">
            <v>Desktop</v>
          </cell>
          <cell r="F507" t="str">
            <v>Social</v>
          </cell>
          <cell r="G507" t="str">
            <v>Free</v>
          </cell>
          <cell r="H507">
            <v>1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P507">
            <v>56.8</v>
          </cell>
        </row>
        <row r="508">
          <cell r="A508" t="str">
            <v>USR-100507</v>
          </cell>
          <cell r="B508">
            <v>45790</v>
          </cell>
          <cell r="C508" t="str">
            <v>Control</v>
          </cell>
          <cell r="D508" t="str">
            <v>South</v>
          </cell>
          <cell r="E508" t="str">
            <v>Desktop</v>
          </cell>
          <cell r="F508" t="str">
            <v>Organic</v>
          </cell>
          <cell r="G508" t="str">
            <v>Basic</v>
          </cell>
          <cell r="H508">
            <v>1</v>
          </cell>
          <cell r="I508">
            <v>1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P508">
            <v>59.6</v>
          </cell>
        </row>
        <row r="509">
          <cell r="A509" t="str">
            <v>USR-100508</v>
          </cell>
          <cell r="B509">
            <v>45677</v>
          </cell>
          <cell r="C509" t="str">
            <v>Control</v>
          </cell>
          <cell r="D509" t="str">
            <v>West</v>
          </cell>
          <cell r="E509" t="str">
            <v>Mobile</v>
          </cell>
          <cell r="F509" t="str">
            <v>Paid Search</v>
          </cell>
          <cell r="G509" t="str">
            <v>Premium</v>
          </cell>
          <cell r="H509">
            <v>1</v>
          </cell>
          <cell r="I509">
            <v>1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P509">
            <v>50</v>
          </cell>
        </row>
        <row r="510">
          <cell r="A510" t="str">
            <v>USR-100509</v>
          </cell>
          <cell r="B510">
            <v>45687</v>
          </cell>
          <cell r="C510" t="str">
            <v>Control</v>
          </cell>
          <cell r="D510" t="str">
            <v>North</v>
          </cell>
          <cell r="E510" t="str">
            <v>Tablet</v>
          </cell>
          <cell r="F510" t="str">
            <v>Organic</v>
          </cell>
          <cell r="G510" t="str">
            <v>Free</v>
          </cell>
          <cell r="H510">
            <v>1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P510">
            <v>35.700000000000003</v>
          </cell>
        </row>
        <row r="511">
          <cell r="A511" t="str">
            <v>USR-100510</v>
          </cell>
          <cell r="B511">
            <v>45670</v>
          </cell>
          <cell r="C511" t="str">
            <v>Control</v>
          </cell>
          <cell r="D511" t="str">
            <v>South</v>
          </cell>
          <cell r="E511" t="str">
            <v>Mobile</v>
          </cell>
          <cell r="F511" t="str">
            <v>Organic</v>
          </cell>
          <cell r="G511" t="str">
            <v>Free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2</v>
          </cell>
          <cell r="N511">
            <v>0</v>
          </cell>
          <cell r="P511">
            <v>47.2</v>
          </cell>
        </row>
        <row r="512">
          <cell r="A512" t="str">
            <v>USR-100511</v>
          </cell>
          <cell r="B512">
            <v>45699</v>
          </cell>
          <cell r="C512" t="str">
            <v>Control</v>
          </cell>
          <cell r="D512" t="str">
            <v>North</v>
          </cell>
          <cell r="E512" t="str">
            <v>Mobile</v>
          </cell>
          <cell r="F512" t="str">
            <v>Social</v>
          </cell>
          <cell r="G512" t="str">
            <v>Free</v>
          </cell>
          <cell r="H512">
            <v>1</v>
          </cell>
          <cell r="I512">
            <v>1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P512">
            <v>56.9</v>
          </cell>
        </row>
        <row r="513">
          <cell r="A513" t="str">
            <v>USR-100512</v>
          </cell>
          <cell r="B513">
            <v>45762</v>
          </cell>
          <cell r="C513" t="str">
            <v>Control</v>
          </cell>
          <cell r="D513" t="str">
            <v>South</v>
          </cell>
          <cell r="E513" t="str">
            <v>Mobile</v>
          </cell>
          <cell r="F513" t="str">
            <v>Organic</v>
          </cell>
          <cell r="G513" t="str">
            <v>Free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1</v>
          </cell>
          <cell r="N513">
            <v>0</v>
          </cell>
          <cell r="P513">
            <v>57.2</v>
          </cell>
        </row>
        <row r="514">
          <cell r="A514" t="str">
            <v>USR-100513</v>
          </cell>
          <cell r="B514">
            <v>45701</v>
          </cell>
          <cell r="C514" t="str">
            <v>Control</v>
          </cell>
          <cell r="D514" t="str">
            <v>South</v>
          </cell>
          <cell r="E514" t="str">
            <v>Mobile</v>
          </cell>
          <cell r="G514" t="str">
            <v>Free</v>
          </cell>
          <cell r="H514">
            <v>1</v>
          </cell>
          <cell r="I514">
            <v>1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P514">
            <v>31.4</v>
          </cell>
        </row>
        <row r="515">
          <cell r="A515" t="str">
            <v>USR-100514</v>
          </cell>
          <cell r="B515">
            <v>45786</v>
          </cell>
          <cell r="C515" t="str">
            <v>Control</v>
          </cell>
          <cell r="D515" t="str">
            <v>South</v>
          </cell>
          <cell r="E515" t="str">
            <v>Desktop</v>
          </cell>
          <cell r="F515" t="str">
            <v>Organic</v>
          </cell>
          <cell r="G515" t="str">
            <v>Free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P515">
            <v>71.2</v>
          </cell>
        </row>
        <row r="516">
          <cell r="A516" t="str">
            <v>USR-100515</v>
          </cell>
          <cell r="B516">
            <v>45726</v>
          </cell>
          <cell r="C516" t="str">
            <v>Control</v>
          </cell>
          <cell r="D516" t="str">
            <v>North</v>
          </cell>
          <cell r="E516" t="str">
            <v>Mobile</v>
          </cell>
          <cell r="F516" t="str">
            <v>Paid Search</v>
          </cell>
          <cell r="G516" t="str">
            <v>Free</v>
          </cell>
          <cell r="H516">
            <v>1</v>
          </cell>
          <cell r="I516">
            <v>1</v>
          </cell>
          <cell r="J516">
            <v>1</v>
          </cell>
          <cell r="K516">
            <v>0</v>
          </cell>
          <cell r="L516">
            <v>0</v>
          </cell>
          <cell r="M516">
            <v>1</v>
          </cell>
          <cell r="N516">
            <v>0</v>
          </cell>
          <cell r="P516">
            <v>38.299999999999997</v>
          </cell>
        </row>
        <row r="517">
          <cell r="A517" t="str">
            <v>USR-100516</v>
          </cell>
          <cell r="B517">
            <v>45748</v>
          </cell>
          <cell r="C517" t="str">
            <v>Control</v>
          </cell>
          <cell r="D517" t="str">
            <v>North</v>
          </cell>
          <cell r="E517" t="str">
            <v>Mobile</v>
          </cell>
          <cell r="F517" t="str">
            <v>Organic</v>
          </cell>
          <cell r="G517" t="str">
            <v>Free</v>
          </cell>
          <cell r="H517">
            <v>1</v>
          </cell>
          <cell r="I517">
            <v>1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P517">
            <v>63.1</v>
          </cell>
        </row>
        <row r="518">
          <cell r="A518" t="str">
            <v>USR-100517</v>
          </cell>
          <cell r="B518">
            <v>45792</v>
          </cell>
          <cell r="C518" t="str">
            <v>Control</v>
          </cell>
          <cell r="D518" t="str">
            <v>East</v>
          </cell>
          <cell r="E518" t="str">
            <v>Mobile</v>
          </cell>
          <cell r="F518" t="str">
            <v>Referral</v>
          </cell>
          <cell r="G518" t="str">
            <v>Basic</v>
          </cell>
          <cell r="H518">
            <v>1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P518">
            <v>59.7</v>
          </cell>
        </row>
        <row r="519">
          <cell r="A519" t="str">
            <v>USR-100518</v>
          </cell>
          <cell r="B519">
            <v>45781</v>
          </cell>
          <cell r="C519" t="str">
            <v>Control</v>
          </cell>
          <cell r="D519" t="str">
            <v>South</v>
          </cell>
          <cell r="E519" t="str">
            <v>Desktop</v>
          </cell>
          <cell r="F519" t="str">
            <v>Social</v>
          </cell>
          <cell r="G519" t="str">
            <v>Premium</v>
          </cell>
          <cell r="H519">
            <v>1</v>
          </cell>
          <cell r="I519">
            <v>1</v>
          </cell>
          <cell r="J519">
            <v>1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P519">
            <v>59.5</v>
          </cell>
        </row>
        <row r="520">
          <cell r="A520" t="str">
            <v>USR-100519</v>
          </cell>
          <cell r="B520">
            <v>45797</v>
          </cell>
          <cell r="C520" t="str">
            <v>Control</v>
          </cell>
          <cell r="D520" t="str">
            <v>East</v>
          </cell>
          <cell r="E520" t="str">
            <v>Mobile</v>
          </cell>
          <cell r="F520" t="str">
            <v>Paid Search</v>
          </cell>
          <cell r="G520" t="str">
            <v>Free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P520">
            <v>78.8</v>
          </cell>
        </row>
        <row r="521">
          <cell r="A521" t="str">
            <v>USR-100520</v>
          </cell>
          <cell r="B521">
            <v>45793</v>
          </cell>
          <cell r="C521" t="str">
            <v>Control</v>
          </cell>
          <cell r="D521" t="str">
            <v>West</v>
          </cell>
          <cell r="E521" t="str">
            <v>Desktop</v>
          </cell>
          <cell r="F521" t="str">
            <v>Referral</v>
          </cell>
          <cell r="G521" t="str">
            <v>Free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P521">
            <v>54</v>
          </cell>
        </row>
        <row r="522">
          <cell r="A522" t="str">
            <v>USR-100521</v>
          </cell>
          <cell r="B522">
            <v>45733</v>
          </cell>
          <cell r="C522" t="str">
            <v>Control</v>
          </cell>
          <cell r="D522" t="str">
            <v>West</v>
          </cell>
          <cell r="E522" t="str">
            <v>Mobile</v>
          </cell>
          <cell r="F522" t="str">
            <v>Organic</v>
          </cell>
          <cell r="G522" t="str">
            <v>Free</v>
          </cell>
          <cell r="H522">
            <v>1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P522">
            <v>66.3</v>
          </cell>
        </row>
        <row r="523">
          <cell r="A523" t="str">
            <v>USR-100522</v>
          </cell>
          <cell r="B523">
            <v>45684</v>
          </cell>
          <cell r="C523" t="str">
            <v>Control</v>
          </cell>
          <cell r="D523" t="str">
            <v>East</v>
          </cell>
          <cell r="E523" t="str">
            <v>Tablet</v>
          </cell>
          <cell r="F523" t="str">
            <v>Paid Search</v>
          </cell>
          <cell r="G523" t="str">
            <v>Free</v>
          </cell>
          <cell r="H523">
            <v>1</v>
          </cell>
          <cell r="I523">
            <v>1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P523">
            <v>54.7</v>
          </cell>
        </row>
        <row r="524">
          <cell r="A524" t="str">
            <v>USR-100523</v>
          </cell>
          <cell r="B524">
            <v>45760</v>
          </cell>
          <cell r="C524" t="str">
            <v>Control</v>
          </cell>
          <cell r="D524" t="str">
            <v>South</v>
          </cell>
          <cell r="E524" t="str">
            <v>Mobile</v>
          </cell>
          <cell r="F524" t="str">
            <v>Organic</v>
          </cell>
          <cell r="G524" t="str">
            <v>Basic</v>
          </cell>
          <cell r="H524">
            <v>1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P524">
            <v>76.7</v>
          </cell>
        </row>
        <row r="525">
          <cell r="A525" t="str">
            <v>USR-100524</v>
          </cell>
          <cell r="B525">
            <v>45780</v>
          </cell>
          <cell r="C525" t="str">
            <v>Control</v>
          </cell>
          <cell r="D525" t="str">
            <v>South</v>
          </cell>
          <cell r="E525" t="str">
            <v>Desktop</v>
          </cell>
          <cell r="F525" t="str">
            <v>Email</v>
          </cell>
          <cell r="G525" t="str">
            <v>Basic</v>
          </cell>
          <cell r="H525">
            <v>1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2</v>
          </cell>
          <cell r="N525">
            <v>0</v>
          </cell>
          <cell r="P525">
            <v>47.4</v>
          </cell>
        </row>
        <row r="526">
          <cell r="A526" t="str">
            <v>USR-100525</v>
          </cell>
          <cell r="B526">
            <v>45746</v>
          </cell>
          <cell r="C526" t="str">
            <v>Control</v>
          </cell>
          <cell r="D526" t="str">
            <v>North</v>
          </cell>
          <cell r="E526" t="str">
            <v>Mobile</v>
          </cell>
          <cell r="F526" t="str">
            <v>Organic</v>
          </cell>
          <cell r="G526" t="str">
            <v>Free</v>
          </cell>
          <cell r="H526">
            <v>1</v>
          </cell>
          <cell r="I526">
            <v>1</v>
          </cell>
          <cell r="J526">
            <v>1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P526">
            <v>81.7</v>
          </cell>
        </row>
        <row r="527">
          <cell r="A527" t="str">
            <v>USR-100526</v>
          </cell>
          <cell r="B527">
            <v>45658</v>
          </cell>
          <cell r="C527" t="str">
            <v>Control</v>
          </cell>
          <cell r="D527" t="str">
            <v>West</v>
          </cell>
          <cell r="E527" t="str">
            <v>Mobile</v>
          </cell>
          <cell r="F527" t="str">
            <v>Paid Search</v>
          </cell>
          <cell r="G527" t="str">
            <v>Basic</v>
          </cell>
          <cell r="H527">
            <v>1</v>
          </cell>
          <cell r="I527">
            <v>1</v>
          </cell>
          <cell r="J527">
            <v>1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P527">
            <v>67.5</v>
          </cell>
        </row>
        <row r="528">
          <cell r="A528" t="str">
            <v>USR-100527</v>
          </cell>
          <cell r="B528">
            <v>45694</v>
          </cell>
          <cell r="C528" t="str">
            <v>Control</v>
          </cell>
          <cell r="D528" t="str">
            <v>West</v>
          </cell>
          <cell r="E528" t="str">
            <v>Mobile</v>
          </cell>
          <cell r="F528" t="str">
            <v>Paid Search</v>
          </cell>
          <cell r="G528" t="str">
            <v>Basic</v>
          </cell>
          <cell r="H528">
            <v>1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P528">
            <v>36.799999999999997</v>
          </cell>
        </row>
        <row r="529">
          <cell r="A529" t="str">
            <v>USR-100528</v>
          </cell>
          <cell r="B529">
            <v>45713</v>
          </cell>
          <cell r="C529" t="str">
            <v>Control</v>
          </cell>
          <cell r="D529" t="str">
            <v>North</v>
          </cell>
          <cell r="E529" t="str">
            <v>Desktop</v>
          </cell>
          <cell r="F529" t="str">
            <v>Organic</v>
          </cell>
          <cell r="G529" t="str">
            <v>Free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P529">
            <v>66.5</v>
          </cell>
        </row>
        <row r="530">
          <cell r="A530" t="str">
            <v>USR-100529</v>
          </cell>
          <cell r="B530">
            <v>45791</v>
          </cell>
          <cell r="C530" t="str">
            <v>Control</v>
          </cell>
          <cell r="D530" t="str">
            <v>East</v>
          </cell>
          <cell r="E530" t="str">
            <v>Tablet</v>
          </cell>
          <cell r="F530" t="str">
            <v>Social</v>
          </cell>
          <cell r="G530" t="str">
            <v>Free</v>
          </cell>
          <cell r="H530">
            <v>1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P530">
            <v>35.4</v>
          </cell>
        </row>
        <row r="531">
          <cell r="A531" t="str">
            <v>USR-100530</v>
          </cell>
          <cell r="B531">
            <v>45797</v>
          </cell>
          <cell r="C531" t="str">
            <v>Control</v>
          </cell>
          <cell r="D531" t="str">
            <v>South</v>
          </cell>
          <cell r="E531" t="str">
            <v>Mobile</v>
          </cell>
          <cell r="F531" t="str">
            <v>Organic</v>
          </cell>
          <cell r="G531" t="str">
            <v>Basic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P531">
            <v>64.3</v>
          </cell>
        </row>
        <row r="532">
          <cell r="A532" t="str">
            <v>USR-100531</v>
          </cell>
          <cell r="B532">
            <v>45699</v>
          </cell>
          <cell r="C532" t="str">
            <v>Control</v>
          </cell>
          <cell r="D532" t="str">
            <v>South</v>
          </cell>
          <cell r="E532" t="str">
            <v>Mobile</v>
          </cell>
          <cell r="F532" t="str">
            <v>Organic</v>
          </cell>
          <cell r="G532" t="str">
            <v>Free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P532">
            <v>49.1</v>
          </cell>
        </row>
        <row r="533">
          <cell r="A533" t="str">
            <v>USR-100532</v>
          </cell>
          <cell r="B533">
            <v>45701</v>
          </cell>
          <cell r="C533" t="str">
            <v>Control</v>
          </cell>
          <cell r="D533" t="str">
            <v>West</v>
          </cell>
          <cell r="E533" t="str">
            <v>Mobile</v>
          </cell>
          <cell r="F533" t="str">
            <v>Organic</v>
          </cell>
          <cell r="G533" t="str">
            <v>Free</v>
          </cell>
          <cell r="H533">
            <v>1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P533">
            <v>84.3</v>
          </cell>
        </row>
        <row r="534">
          <cell r="A534" t="str">
            <v>USR-100533</v>
          </cell>
          <cell r="B534">
            <v>45754</v>
          </cell>
          <cell r="C534" t="str">
            <v>Control</v>
          </cell>
          <cell r="D534" t="str">
            <v>South</v>
          </cell>
          <cell r="E534" t="str">
            <v>Mobile</v>
          </cell>
          <cell r="F534" t="str">
            <v>Paid Search</v>
          </cell>
          <cell r="G534" t="str">
            <v>Premium</v>
          </cell>
          <cell r="H534">
            <v>1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P534">
            <v>65.599999999999994</v>
          </cell>
        </row>
        <row r="535">
          <cell r="A535" t="str">
            <v>USR-100534</v>
          </cell>
          <cell r="B535">
            <v>45724</v>
          </cell>
          <cell r="C535" t="str">
            <v>Control</v>
          </cell>
          <cell r="D535" t="str">
            <v>East</v>
          </cell>
          <cell r="E535" t="str">
            <v>Mobile</v>
          </cell>
          <cell r="F535" t="str">
            <v>Email</v>
          </cell>
          <cell r="G535" t="str">
            <v>Free</v>
          </cell>
          <cell r="H535">
            <v>1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P535">
            <v>47.1</v>
          </cell>
        </row>
        <row r="536">
          <cell r="A536" t="str">
            <v>USR-100535</v>
          </cell>
          <cell r="B536">
            <v>45704</v>
          </cell>
          <cell r="C536" t="str">
            <v>Control</v>
          </cell>
          <cell r="D536" t="str">
            <v>North</v>
          </cell>
          <cell r="E536" t="str">
            <v>Desktop</v>
          </cell>
          <cell r="F536" t="str">
            <v>Paid Search</v>
          </cell>
          <cell r="G536" t="str">
            <v>Free</v>
          </cell>
          <cell r="H536">
            <v>1</v>
          </cell>
          <cell r="I536">
            <v>1</v>
          </cell>
          <cell r="J536">
            <v>1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P536">
            <v>70</v>
          </cell>
        </row>
        <row r="537">
          <cell r="A537" t="str">
            <v>USR-100536</v>
          </cell>
          <cell r="B537">
            <v>45775</v>
          </cell>
          <cell r="C537" t="str">
            <v>Control</v>
          </cell>
          <cell r="D537" t="str">
            <v>South</v>
          </cell>
          <cell r="E537" t="str">
            <v>Mobile</v>
          </cell>
          <cell r="F537" t="str">
            <v>Paid Search</v>
          </cell>
          <cell r="G537" t="str">
            <v>Premium</v>
          </cell>
          <cell r="H537">
            <v>1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P537">
            <v>54.6</v>
          </cell>
        </row>
        <row r="538">
          <cell r="A538" t="str">
            <v>USR-100537</v>
          </cell>
          <cell r="B538">
            <v>45726</v>
          </cell>
          <cell r="C538" t="str">
            <v>Control</v>
          </cell>
          <cell r="D538" t="str">
            <v>West</v>
          </cell>
          <cell r="E538" t="str">
            <v>Tablet</v>
          </cell>
          <cell r="F538" t="str">
            <v>Social</v>
          </cell>
          <cell r="G538" t="str">
            <v>Basic</v>
          </cell>
          <cell r="H538">
            <v>1</v>
          </cell>
          <cell r="I538">
            <v>1</v>
          </cell>
          <cell r="J538">
            <v>0</v>
          </cell>
          <cell r="K538">
            <v>0</v>
          </cell>
          <cell r="L538">
            <v>0</v>
          </cell>
          <cell r="M538">
            <v>1</v>
          </cell>
          <cell r="N538">
            <v>0</v>
          </cell>
          <cell r="P538">
            <v>65.2</v>
          </cell>
        </row>
        <row r="539">
          <cell r="A539" t="str">
            <v>USR-100538</v>
          </cell>
          <cell r="B539">
            <v>45682</v>
          </cell>
          <cell r="C539" t="str">
            <v>Control</v>
          </cell>
          <cell r="D539" t="str">
            <v>East</v>
          </cell>
          <cell r="E539" t="str">
            <v>Mobile</v>
          </cell>
          <cell r="F539" t="str">
            <v>Social</v>
          </cell>
          <cell r="G539" t="str">
            <v>Free</v>
          </cell>
          <cell r="H539">
            <v>1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P539">
            <v>65</v>
          </cell>
        </row>
        <row r="540">
          <cell r="A540" t="str">
            <v>USR-100539</v>
          </cell>
          <cell r="B540">
            <v>45668</v>
          </cell>
          <cell r="C540" t="str">
            <v>Control</v>
          </cell>
          <cell r="D540" t="str">
            <v>West</v>
          </cell>
          <cell r="E540" t="str">
            <v>Mobile</v>
          </cell>
          <cell r="F540" t="str">
            <v>Paid Search</v>
          </cell>
          <cell r="G540" t="str">
            <v>Premium</v>
          </cell>
          <cell r="H540">
            <v>1</v>
          </cell>
          <cell r="I540">
            <v>1</v>
          </cell>
          <cell r="J540">
            <v>1</v>
          </cell>
          <cell r="K540">
            <v>0</v>
          </cell>
          <cell r="L540">
            <v>0</v>
          </cell>
          <cell r="M540">
            <v>1</v>
          </cell>
          <cell r="N540">
            <v>0</v>
          </cell>
          <cell r="P540">
            <v>42.1</v>
          </cell>
        </row>
        <row r="541">
          <cell r="A541" t="str">
            <v>USR-100540</v>
          </cell>
          <cell r="B541">
            <v>45747</v>
          </cell>
          <cell r="C541" t="str">
            <v>Control</v>
          </cell>
          <cell r="D541" t="str">
            <v>West</v>
          </cell>
          <cell r="E541" t="str">
            <v>Tablet</v>
          </cell>
          <cell r="F541" t="str">
            <v>Paid Search</v>
          </cell>
          <cell r="G541" t="str">
            <v>Free</v>
          </cell>
          <cell r="H541">
            <v>1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P541">
            <v>43.4</v>
          </cell>
        </row>
        <row r="542">
          <cell r="A542" t="str">
            <v>USR-100541</v>
          </cell>
          <cell r="B542">
            <v>45799</v>
          </cell>
          <cell r="C542" t="str">
            <v>Control</v>
          </cell>
          <cell r="D542" t="str">
            <v>North</v>
          </cell>
          <cell r="E542" t="str">
            <v>Mobile</v>
          </cell>
          <cell r="F542" t="str">
            <v>Paid Search</v>
          </cell>
          <cell r="G542" t="str">
            <v>Basic</v>
          </cell>
          <cell r="H542">
            <v>1</v>
          </cell>
          <cell r="I542">
            <v>1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P542">
            <v>39.9</v>
          </cell>
        </row>
        <row r="543">
          <cell r="A543" t="str">
            <v>USR-100542</v>
          </cell>
          <cell r="B543">
            <v>45793</v>
          </cell>
          <cell r="C543" t="str">
            <v>Control</v>
          </cell>
          <cell r="D543" t="str">
            <v>North</v>
          </cell>
          <cell r="E543" t="str">
            <v>Mobile</v>
          </cell>
          <cell r="F543" t="str">
            <v>Referral</v>
          </cell>
          <cell r="G543" t="str">
            <v>Basic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P543">
            <v>74.099999999999994</v>
          </cell>
        </row>
        <row r="544">
          <cell r="A544" t="str">
            <v>USR-100543</v>
          </cell>
          <cell r="B544">
            <v>45772</v>
          </cell>
          <cell r="C544" t="str">
            <v>Control</v>
          </cell>
          <cell r="D544" t="str">
            <v>East</v>
          </cell>
          <cell r="E544" t="str">
            <v>Desktop</v>
          </cell>
          <cell r="F544" t="str">
            <v>Paid Search</v>
          </cell>
          <cell r="G544" t="str">
            <v>Free</v>
          </cell>
          <cell r="H544">
            <v>1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P544">
            <v>61.4</v>
          </cell>
        </row>
        <row r="545">
          <cell r="A545" t="str">
            <v>USR-100544</v>
          </cell>
          <cell r="B545">
            <v>45764</v>
          </cell>
          <cell r="C545" t="str">
            <v>Control</v>
          </cell>
          <cell r="D545" t="str">
            <v>East</v>
          </cell>
          <cell r="E545" t="str">
            <v>Mobile</v>
          </cell>
          <cell r="F545" t="str">
            <v>Social</v>
          </cell>
          <cell r="G545" t="str">
            <v>Premium</v>
          </cell>
          <cell r="H545">
            <v>1</v>
          </cell>
          <cell r="I545">
            <v>1</v>
          </cell>
          <cell r="J545">
            <v>1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P545">
            <v>76.8</v>
          </cell>
        </row>
        <row r="546">
          <cell r="A546" t="str">
            <v>USR-100545</v>
          </cell>
          <cell r="B546">
            <v>45658</v>
          </cell>
          <cell r="C546" t="str">
            <v>Control</v>
          </cell>
          <cell r="D546" t="str">
            <v>South</v>
          </cell>
          <cell r="E546" t="str">
            <v>Desktop</v>
          </cell>
          <cell r="F546" t="str">
            <v>Social</v>
          </cell>
          <cell r="G546" t="str">
            <v>Basic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</row>
        <row r="547">
          <cell r="A547" t="str">
            <v>USR-100546</v>
          </cell>
          <cell r="B547">
            <v>45734</v>
          </cell>
          <cell r="C547" t="str">
            <v>Control</v>
          </cell>
          <cell r="D547" t="str">
            <v>East</v>
          </cell>
          <cell r="E547" t="str">
            <v>Mobile</v>
          </cell>
          <cell r="F547" t="str">
            <v>Paid Search</v>
          </cell>
          <cell r="G547" t="str">
            <v>Basic</v>
          </cell>
          <cell r="H547">
            <v>1</v>
          </cell>
          <cell r="I547">
            <v>1</v>
          </cell>
          <cell r="J547">
            <v>1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P547">
            <v>45.3</v>
          </cell>
        </row>
        <row r="548">
          <cell r="A548" t="str">
            <v>USR-100547</v>
          </cell>
          <cell r="B548">
            <v>45797</v>
          </cell>
          <cell r="C548" t="str">
            <v>Control</v>
          </cell>
          <cell r="D548" t="str">
            <v>North</v>
          </cell>
          <cell r="E548" t="str">
            <v>Tablet</v>
          </cell>
          <cell r="F548" t="str">
            <v>Paid Search</v>
          </cell>
          <cell r="G548" t="str">
            <v>Free</v>
          </cell>
          <cell r="H548">
            <v>1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P548">
            <v>41.4</v>
          </cell>
        </row>
        <row r="549">
          <cell r="A549" t="str">
            <v>USR-100548</v>
          </cell>
          <cell r="B549">
            <v>45732</v>
          </cell>
          <cell r="C549" t="str">
            <v>Control</v>
          </cell>
          <cell r="D549" t="str">
            <v>North</v>
          </cell>
          <cell r="E549" t="str">
            <v>Mobile</v>
          </cell>
          <cell r="F549" t="str">
            <v>Organic</v>
          </cell>
          <cell r="G549" t="str">
            <v>Basic</v>
          </cell>
          <cell r="H549">
            <v>1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P549">
            <v>37.1</v>
          </cell>
        </row>
        <row r="550">
          <cell r="A550" t="str">
            <v>USR-100549</v>
          </cell>
          <cell r="B550">
            <v>45807</v>
          </cell>
          <cell r="C550" t="str">
            <v>Control</v>
          </cell>
          <cell r="D550" t="str">
            <v>East</v>
          </cell>
          <cell r="E550" t="str">
            <v>Desktop</v>
          </cell>
          <cell r="F550" t="str">
            <v>Social</v>
          </cell>
          <cell r="G550" t="str">
            <v>Free</v>
          </cell>
          <cell r="H550">
            <v>1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P550">
            <v>40.700000000000003</v>
          </cell>
        </row>
        <row r="551">
          <cell r="A551" t="str">
            <v>USR-100550</v>
          </cell>
          <cell r="B551">
            <v>45708</v>
          </cell>
          <cell r="C551" t="str">
            <v>Control</v>
          </cell>
          <cell r="D551" t="str">
            <v>North</v>
          </cell>
          <cell r="E551" t="str">
            <v>Mobile</v>
          </cell>
          <cell r="F551" t="str">
            <v>Social</v>
          </cell>
          <cell r="G551" t="str">
            <v>Premium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2</v>
          </cell>
          <cell r="N551">
            <v>0</v>
          </cell>
          <cell r="P551">
            <v>55.9</v>
          </cell>
        </row>
        <row r="552">
          <cell r="A552" t="str">
            <v>USR-100551</v>
          </cell>
          <cell r="B552">
            <v>45699</v>
          </cell>
          <cell r="C552" t="str">
            <v>Control</v>
          </cell>
          <cell r="D552" t="str">
            <v>East</v>
          </cell>
          <cell r="F552" t="str">
            <v>Social</v>
          </cell>
          <cell r="G552" t="str">
            <v>Free</v>
          </cell>
          <cell r="H552">
            <v>1</v>
          </cell>
          <cell r="I552">
            <v>1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P552">
            <v>55.8</v>
          </cell>
        </row>
        <row r="553">
          <cell r="A553" t="str">
            <v>USR-100552</v>
          </cell>
          <cell r="B553">
            <v>45659</v>
          </cell>
          <cell r="C553" t="str">
            <v>Control</v>
          </cell>
          <cell r="D553" t="str">
            <v>South</v>
          </cell>
          <cell r="E553" t="str">
            <v>Tablet</v>
          </cell>
          <cell r="F553" t="str">
            <v>Referral</v>
          </cell>
          <cell r="G553" t="str">
            <v>Basic</v>
          </cell>
          <cell r="H553">
            <v>1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P553">
            <v>64.3</v>
          </cell>
        </row>
        <row r="554">
          <cell r="A554" t="str">
            <v>USR-100553</v>
          </cell>
          <cell r="B554">
            <v>45780</v>
          </cell>
          <cell r="C554" t="str">
            <v>Control</v>
          </cell>
          <cell r="D554" t="str">
            <v>North</v>
          </cell>
          <cell r="E554" t="str">
            <v>Mobile</v>
          </cell>
          <cell r="F554" t="str">
            <v>Organic</v>
          </cell>
          <cell r="G554" t="str">
            <v>Free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P554">
            <v>65.400000000000006</v>
          </cell>
        </row>
        <row r="555">
          <cell r="A555" t="str">
            <v>USR-100554</v>
          </cell>
          <cell r="B555">
            <v>45712</v>
          </cell>
          <cell r="C555" t="str">
            <v>Control</v>
          </cell>
          <cell r="D555" t="str">
            <v>West</v>
          </cell>
          <cell r="E555" t="str">
            <v>Mobile</v>
          </cell>
          <cell r="F555" t="str">
            <v>Organic</v>
          </cell>
          <cell r="G555" t="str">
            <v>Free</v>
          </cell>
          <cell r="H555">
            <v>1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P555">
            <v>89.8</v>
          </cell>
        </row>
        <row r="556">
          <cell r="A556" t="str">
            <v>USR-100555</v>
          </cell>
          <cell r="B556">
            <v>45699</v>
          </cell>
          <cell r="C556" t="str">
            <v>Control</v>
          </cell>
          <cell r="D556" t="str">
            <v>South</v>
          </cell>
          <cell r="F556" t="str">
            <v>Organic</v>
          </cell>
          <cell r="G556" t="str">
            <v>Free</v>
          </cell>
          <cell r="H556">
            <v>1</v>
          </cell>
          <cell r="I556">
            <v>1</v>
          </cell>
          <cell r="J556">
            <v>1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P556">
            <v>58.3</v>
          </cell>
        </row>
        <row r="557">
          <cell r="A557" t="str">
            <v>USR-100556</v>
          </cell>
          <cell r="B557">
            <v>45783</v>
          </cell>
          <cell r="C557" t="str">
            <v>Control</v>
          </cell>
          <cell r="D557" t="str">
            <v>South</v>
          </cell>
          <cell r="E557" t="str">
            <v>Mobile</v>
          </cell>
          <cell r="F557" t="str">
            <v>Social</v>
          </cell>
          <cell r="G557" t="str">
            <v>Basic</v>
          </cell>
          <cell r="H557">
            <v>1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P557">
            <v>64.400000000000006</v>
          </cell>
        </row>
        <row r="558">
          <cell r="A558" t="str">
            <v>USR-100557</v>
          </cell>
          <cell r="B558">
            <v>45800</v>
          </cell>
          <cell r="C558" t="str">
            <v>Control</v>
          </cell>
          <cell r="D558" t="str">
            <v>North</v>
          </cell>
          <cell r="E558" t="str">
            <v>Mobile</v>
          </cell>
          <cell r="F558" t="str">
            <v>Paid Search</v>
          </cell>
          <cell r="G558" t="str">
            <v>Premium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P558">
            <v>46.2</v>
          </cell>
        </row>
        <row r="559">
          <cell r="A559" t="str">
            <v>USR-100558</v>
          </cell>
          <cell r="B559">
            <v>45666</v>
          </cell>
          <cell r="C559" t="str">
            <v>Control</v>
          </cell>
          <cell r="D559" t="str">
            <v>North</v>
          </cell>
          <cell r="E559" t="str">
            <v>Desktop</v>
          </cell>
          <cell r="F559" t="str">
            <v>Paid Search</v>
          </cell>
          <cell r="G559" t="str">
            <v>Free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P559">
            <v>78</v>
          </cell>
        </row>
        <row r="560">
          <cell r="A560" t="str">
            <v>USR-100559</v>
          </cell>
          <cell r="B560">
            <v>45748</v>
          </cell>
          <cell r="C560" t="str">
            <v>Control</v>
          </cell>
          <cell r="D560" t="str">
            <v>North</v>
          </cell>
          <cell r="E560" t="str">
            <v>Desktop</v>
          </cell>
          <cell r="F560" t="str">
            <v>Organic</v>
          </cell>
          <cell r="G560" t="str">
            <v>Premium</v>
          </cell>
          <cell r="H560">
            <v>1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P560">
            <v>62.3</v>
          </cell>
        </row>
        <row r="561">
          <cell r="A561" t="str">
            <v>USR-100560</v>
          </cell>
          <cell r="B561">
            <v>45724</v>
          </cell>
          <cell r="C561" t="str">
            <v>Control</v>
          </cell>
          <cell r="D561" t="str">
            <v>North</v>
          </cell>
          <cell r="E561" t="str">
            <v>Mobile</v>
          </cell>
          <cell r="F561" t="str">
            <v>Organic</v>
          </cell>
          <cell r="G561" t="str">
            <v>Free</v>
          </cell>
          <cell r="H561">
            <v>1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P561">
            <v>78.8</v>
          </cell>
        </row>
        <row r="562">
          <cell r="A562" t="str">
            <v>USR-100561</v>
          </cell>
          <cell r="B562">
            <v>45708</v>
          </cell>
          <cell r="C562" t="str">
            <v>Control</v>
          </cell>
          <cell r="D562" t="str">
            <v>North</v>
          </cell>
          <cell r="E562" t="str">
            <v>Mobile</v>
          </cell>
          <cell r="F562" t="str">
            <v>Social</v>
          </cell>
          <cell r="G562" t="str">
            <v>Basic</v>
          </cell>
          <cell r="H562">
            <v>1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P562">
            <v>25</v>
          </cell>
        </row>
        <row r="563">
          <cell r="A563" t="str">
            <v>USR-100562</v>
          </cell>
          <cell r="B563">
            <v>45746</v>
          </cell>
          <cell r="C563" t="str">
            <v>Control</v>
          </cell>
          <cell r="D563" t="str">
            <v>East</v>
          </cell>
          <cell r="E563" t="str">
            <v>Mobile</v>
          </cell>
          <cell r="F563" t="str">
            <v>Social</v>
          </cell>
          <cell r="G563" t="str">
            <v>Basic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P563">
            <v>53.4</v>
          </cell>
        </row>
        <row r="564">
          <cell r="A564" t="str">
            <v>USR-100563</v>
          </cell>
          <cell r="B564">
            <v>45757</v>
          </cell>
          <cell r="C564" t="str">
            <v>Control</v>
          </cell>
          <cell r="D564" t="str">
            <v>East</v>
          </cell>
          <cell r="E564" t="str">
            <v>Desktop</v>
          </cell>
          <cell r="F564" t="str">
            <v>Organic</v>
          </cell>
          <cell r="G564" t="str">
            <v>Basic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P564">
            <v>40.700000000000003</v>
          </cell>
        </row>
        <row r="565">
          <cell r="A565" t="str">
            <v>USR-100564</v>
          </cell>
          <cell r="B565">
            <v>45740</v>
          </cell>
          <cell r="C565" t="str">
            <v>Control</v>
          </cell>
          <cell r="D565" t="str">
            <v>East</v>
          </cell>
          <cell r="E565" t="str">
            <v>Mobile</v>
          </cell>
          <cell r="F565" t="str">
            <v>Organic</v>
          </cell>
          <cell r="G565" t="str">
            <v>Premium</v>
          </cell>
          <cell r="H565">
            <v>1</v>
          </cell>
          <cell r="I565">
            <v>1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P565">
            <v>36.700000000000003</v>
          </cell>
        </row>
        <row r="566">
          <cell r="A566" t="str">
            <v>USR-100565</v>
          </cell>
          <cell r="B566">
            <v>45798</v>
          </cell>
          <cell r="C566" t="str">
            <v>Control</v>
          </cell>
          <cell r="D566" t="str">
            <v>West</v>
          </cell>
          <cell r="E566" t="str">
            <v>Mobile</v>
          </cell>
          <cell r="F566" t="str">
            <v>Organic</v>
          </cell>
          <cell r="G566" t="str">
            <v>Basic</v>
          </cell>
          <cell r="H566">
            <v>1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1</v>
          </cell>
          <cell r="N566">
            <v>0</v>
          </cell>
          <cell r="P566">
            <v>67.5</v>
          </cell>
        </row>
        <row r="567">
          <cell r="A567" t="str">
            <v>USR-100566</v>
          </cell>
          <cell r="B567">
            <v>45745</v>
          </cell>
          <cell r="C567" t="str">
            <v>Control</v>
          </cell>
          <cell r="D567" t="str">
            <v>East</v>
          </cell>
          <cell r="E567" t="str">
            <v>Mobile</v>
          </cell>
          <cell r="F567" t="str">
            <v>Social</v>
          </cell>
          <cell r="G567" t="str">
            <v>Premium</v>
          </cell>
          <cell r="H567">
            <v>1</v>
          </cell>
          <cell r="I567">
            <v>1</v>
          </cell>
          <cell r="J567">
            <v>1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P567">
            <v>69.900000000000006</v>
          </cell>
        </row>
        <row r="568">
          <cell r="A568" t="str">
            <v>USR-100567</v>
          </cell>
          <cell r="B568">
            <v>45711</v>
          </cell>
          <cell r="C568" t="str">
            <v>Control</v>
          </cell>
          <cell r="D568" t="str">
            <v>North</v>
          </cell>
          <cell r="E568" t="str">
            <v>Tablet</v>
          </cell>
          <cell r="F568" t="str">
            <v>Referral</v>
          </cell>
          <cell r="G568" t="str">
            <v>Basic</v>
          </cell>
          <cell r="H568">
            <v>1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P568">
            <v>65.099999999999994</v>
          </cell>
        </row>
        <row r="569">
          <cell r="A569" t="str">
            <v>USR-100568</v>
          </cell>
          <cell r="B569">
            <v>45704</v>
          </cell>
          <cell r="C569" t="str">
            <v>Control</v>
          </cell>
          <cell r="D569" t="str">
            <v>West</v>
          </cell>
          <cell r="E569" t="str">
            <v>Mobile</v>
          </cell>
          <cell r="F569" t="str">
            <v>Paid Search</v>
          </cell>
          <cell r="G569" t="str">
            <v>Premium</v>
          </cell>
          <cell r="H569">
            <v>1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P569">
            <v>48.7</v>
          </cell>
        </row>
        <row r="570">
          <cell r="A570" t="str">
            <v>USR-100569</v>
          </cell>
          <cell r="B570">
            <v>45709</v>
          </cell>
          <cell r="C570" t="str">
            <v>Control</v>
          </cell>
          <cell r="D570" t="str">
            <v>West</v>
          </cell>
          <cell r="E570" t="str">
            <v>Desktop</v>
          </cell>
          <cell r="F570" t="str">
            <v>Organic</v>
          </cell>
          <cell r="G570" t="str">
            <v>Basic</v>
          </cell>
          <cell r="H570">
            <v>1</v>
          </cell>
          <cell r="I570">
            <v>1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P570">
            <v>47.2</v>
          </cell>
        </row>
        <row r="571">
          <cell r="A571" t="str">
            <v>USR-100570</v>
          </cell>
          <cell r="B571">
            <v>45664</v>
          </cell>
          <cell r="C571" t="str">
            <v>Control</v>
          </cell>
          <cell r="D571" t="str">
            <v>North</v>
          </cell>
          <cell r="E571" t="str">
            <v>Mobile</v>
          </cell>
          <cell r="F571" t="str">
            <v>Referral</v>
          </cell>
          <cell r="G571" t="str">
            <v>Free</v>
          </cell>
          <cell r="H571">
            <v>1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2</v>
          </cell>
          <cell r="N571">
            <v>0</v>
          </cell>
          <cell r="P571">
            <v>20.3</v>
          </cell>
        </row>
        <row r="572">
          <cell r="A572" t="str">
            <v>USR-100571</v>
          </cell>
          <cell r="B572">
            <v>45722</v>
          </cell>
          <cell r="C572" t="str">
            <v>Control</v>
          </cell>
          <cell r="D572" t="str">
            <v>West</v>
          </cell>
          <cell r="E572" t="str">
            <v>Mobile</v>
          </cell>
          <cell r="F572" t="str">
            <v>Paid Search</v>
          </cell>
          <cell r="G572" t="str">
            <v>Free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1</v>
          </cell>
          <cell r="N572">
            <v>0</v>
          </cell>
          <cell r="P572">
            <v>57.8</v>
          </cell>
        </row>
        <row r="573">
          <cell r="A573" t="str">
            <v>USR-100572</v>
          </cell>
          <cell r="B573">
            <v>45746</v>
          </cell>
          <cell r="C573" t="str">
            <v>Control</v>
          </cell>
          <cell r="D573" t="str">
            <v>East</v>
          </cell>
          <cell r="E573" t="str">
            <v>Mobile</v>
          </cell>
          <cell r="F573" t="str">
            <v>Email</v>
          </cell>
          <cell r="G573" t="str">
            <v>Basic</v>
          </cell>
          <cell r="H573">
            <v>1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P573">
            <v>78.7</v>
          </cell>
        </row>
        <row r="574">
          <cell r="A574" t="str">
            <v>USR-100573</v>
          </cell>
          <cell r="B574">
            <v>45808</v>
          </cell>
          <cell r="C574" t="str">
            <v>Control</v>
          </cell>
          <cell r="D574" t="str">
            <v>South</v>
          </cell>
          <cell r="E574" t="str">
            <v>Desktop</v>
          </cell>
          <cell r="F574" t="str">
            <v>Organic</v>
          </cell>
          <cell r="G574" t="str">
            <v>Free</v>
          </cell>
          <cell r="H574">
            <v>1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P574">
            <v>63.6</v>
          </cell>
        </row>
        <row r="575">
          <cell r="A575" t="str">
            <v>USR-100574</v>
          </cell>
          <cell r="B575">
            <v>45708</v>
          </cell>
          <cell r="C575" t="str">
            <v>Control</v>
          </cell>
          <cell r="D575" t="str">
            <v>South</v>
          </cell>
          <cell r="E575" t="str">
            <v>Mobile</v>
          </cell>
          <cell r="F575" t="str">
            <v>Email</v>
          </cell>
          <cell r="G575" t="str">
            <v>Free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2</v>
          </cell>
          <cell r="N575">
            <v>0</v>
          </cell>
          <cell r="P575">
            <v>45.1</v>
          </cell>
        </row>
        <row r="576">
          <cell r="A576" t="str">
            <v>USR-100575</v>
          </cell>
          <cell r="B576">
            <v>45670</v>
          </cell>
          <cell r="C576" t="str">
            <v>Control</v>
          </cell>
          <cell r="D576" t="str">
            <v>West</v>
          </cell>
          <cell r="E576" t="str">
            <v>Mobile</v>
          </cell>
          <cell r="F576" t="str">
            <v>Social</v>
          </cell>
          <cell r="G576" t="str">
            <v>Free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P576">
            <v>77.5</v>
          </cell>
        </row>
        <row r="577">
          <cell r="A577" t="str">
            <v>USR-100576</v>
          </cell>
          <cell r="B577">
            <v>45790</v>
          </cell>
          <cell r="C577" t="str">
            <v>Control</v>
          </cell>
          <cell r="D577" t="str">
            <v>East</v>
          </cell>
          <cell r="E577" t="str">
            <v>Desktop</v>
          </cell>
          <cell r="F577" t="str">
            <v>Paid Search</v>
          </cell>
          <cell r="G577" t="str">
            <v>Basic</v>
          </cell>
          <cell r="H577">
            <v>1</v>
          </cell>
          <cell r="I577">
            <v>1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P577">
            <v>58</v>
          </cell>
        </row>
        <row r="578">
          <cell r="A578" t="str">
            <v>USR-100577</v>
          </cell>
          <cell r="B578">
            <v>45768</v>
          </cell>
          <cell r="C578" t="str">
            <v>Control</v>
          </cell>
          <cell r="D578" t="str">
            <v>South</v>
          </cell>
          <cell r="E578" t="str">
            <v>Tablet</v>
          </cell>
          <cell r="F578" t="str">
            <v>Organic</v>
          </cell>
          <cell r="G578" t="str">
            <v>Free</v>
          </cell>
          <cell r="H578">
            <v>1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P578">
            <v>68.099999999999994</v>
          </cell>
        </row>
        <row r="579">
          <cell r="A579" t="str">
            <v>USR-100578</v>
          </cell>
          <cell r="B579">
            <v>45717</v>
          </cell>
          <cell r="C579" t="str">
            <v>Control</v>
          </cell>
          <cell r="D579" t="str">
            <v>East</v>
          </cell>
          <cell r="E579" t="str">
            <v>Tablet</v>
          </cell>
          <cell r="F579" t="str">
            <v>Organic</v>
          </cell>
          <cell r="G579" t="str">
            <v>Premium</v>
          </cell>
          <cell r="H579">
            <v>1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P579">
            <v>35.4</v>
          </cell>
        </row>
        <row r="580">
          <cell r="A580" t="str">
            <v>USR-100579</v>
          </cell>
          <cell r="B580">
            <v>45726</v>
          </cell>
          <cell r="C580" t="str">
            <v>Control</v>
          </cell>
          <cell r="D580" t="str">
            <v>West</v>
          </cell>
          <cell r="E580" t="str">
            <v>Tablet</v>
          </cell>
          <cell r="F580" t="str">
            <v>Organic</v>
          </cell>
          <cell r="G580" t="str">
            <v>Free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P580">
            <v>47</v>
          </cell>
        </row>
        <row r="581">
          <cell r="A581" t="str">
            <v>USR-100580</v>
          </cell>
          <cell r="B581">
            <v>45724</v>
          </cell>
          <cell r="C581" t="str">
            <v>Control</v>
          </cell>
          <cell r="D581" t="str">
            <v>East</v>
          </cell>
          <cell r="E581" t="str">
            <v>Desktop</v>
          </cell>
          <cell r="F581" t="str">
            <v>Paid Search</v>
          </cell>
          <cell r="G581" t="str">
            <v>Free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P581">
            <v>75</v>
          </cell>
        </row>
        <row r="582">
          <cell r="A582" t="str">
            <v>USR-100581</v>
          </cell>
          <cell r="B582">
            <v>45803</v>
          </cell>
          <cell r="C582" t="str">
            <v>Control</v>
          </cell>
          <cell r="D582" t="str">
            <v>South</v>
          </cell>
          <cell r="E582" t="str">
            <v>Desktop</v>
          </cell>
          <cell r="F582" t="str">
            <v>Paid Search</v>
          </cell>
          <cell r="G582" t="str">
            <v>Free</v>
          </cell>
          <cell r="H582">
            <v>1</v>
          </cell>
          <cell r="I582">
            <v>1</v>
          </cell>
          <cell r="J582">
            <v>1</v>
          </cell>
          <cell r="K582">
            <v>0</v>
          </cell>
          <cell r="L582">
            <v>0</v>
          </cell>
          <cell r="M582">
            <v>3</v>
          </cell>
          <cell r="N582">
            <v>0</v>
          </cell>
          <cell r="P582">
            <v>50.2</v>
          </cell>
        </row>
        <row r="583">
          <cell r="A583" t="str">
            <v>USR-100582</v>
          </cell>
          <cell r="B583">
            <v>45797</v>
          </cell>
          <cell r="C583" t="str">
            <v>Control</v>
          </cell>
          <cell r="D583" t="str">
            <v>East</v>
          </cell>
          <cell r="E583" t="str">
            <v>Desktop</v>
          </cell>
          <cell r="F583" t="str">
            <v>Paid Search</v>
          </cell>
          <cell r="G583" t="str">
            <v>Free</v>
          </cell>
          <cell r="H583">
            <v>1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P583">
            <v>40.1</v>
          </cell>
        </row>
        <row r="584">
          <cell r="A584" t="str">
            <v>USR-100583</v>
          </cell>
          <cell r="B584">
            <v>45738</v>
          </cell>
          <cell r="C584" t="str">
            <v>Control</v>
          </cell>
          <cell r="D584" t="str">
            <v>West</v>
          </cell>
          <cell r="E584" t="str">
            <v>Desktop</v>
          </cell>
          <cell r="F584" t="str">
            <v>Paid Search</v>
          </cell>
          <cell r="G584" t="str">
            <v>Free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P584">
            <v>61.1</v>
          </cell>
        </row>
        <row r="585">
          <cell r="A585" t="str">
            <v>USR-100584</v>
          </cell>
          <cell r="B585">
            <v>45703</v>
          </cell>
          <cell r="C585" t="str">
            <v>Control</v>
          </cell>
          <cell r="D585" t="str">
            <v>South</v>
          </cell>
          <cell r="E585" t="str">
            <v>Desktop</v>
          </cell>
          <cell r="F585" t="str">
            <v>Paid Search</v>
          </cell>
          <cell r="G585" t="str">
            <v>Free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P585">
            <v>42.4</v>
          </cell>
        </row>
        <row r="586">
          <cell r="A586" t="str">
            <v>USR-100585</v>
          </cell>
          <cell r="B586">
            <v>45665</v>
          </cell>
          <cell r="C586" t="str">
            <v>Control</v>
          </cell>
          <cell r="D586" t="str">
            <v>North</v>
          </cell>
          <cell r="E586" t="str">
            <v>Mobile</v>
          </cell>
          <cell r="F586" t="str">
            <v>Social</v>
          </cell>
          <cell r="G586" t="str">
            <v>Free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1</v>
          </cell>
          <cell r="N586">
            <v>0</v>
          </cell>
          <cell r="P586">
            <v>46.6</v>
          </cell>
        </row>
        <row r="587">
          <cell r="A587" t="str">
            <v>USR-100586</v>
          </cell>
          <cell r="B587">
            <v>45686</v>
          </cell>
          <cell r="C587" t="str">
            <v>Control</v>
          </cell>
          <cell r="D587" t="str">
            <v>South</v>
          </cell>
          <cell r="E587" t="str">
            <v>Mobile</v>
          </cell>
          <cell r="F587" t="str">
            <v>Organic</v>
          </cell>
          <cell r="G587" t="str">
            <v>Premium</v>
          </cell>
          <cell r="H587">
            <v>1</v>
          </cell>
          <cell r="I587">
            <v>1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P587">
            <v>72.099999999999994</v>
          </cell>
        </row>
        <row r="588">
          <cell r="A588" t="str">
            <v>USR-100587</v>
          </cell>
          <cell r="B588">
            <v>45784</v>
          </cell>
          <cell r="C588" t="str">
            <v>Control</v>
          </cell>
          <cell r="D588" t="str">
            <v>East</v>
          </cell>
          <cell r="E588" t="str">
            <v>Tablet</v>
          </cell>
          <cell r="F588" t="str">
            <v>Organic</v>
          </cell>
          <cell r="G588" t="str">
            <v>Free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P588">
            <v>21.5</v>
          </cell>
        </row>
        <row r="589">
          <cell r="A589" t="str">
            <v>USR-100588</v>
          </cell>
          <cell r="B589">
            <v>45717</v>
          </cell>
          <cell r="C589" t="str">
            <v>Control</v>
          </cell>
          <cell r="D589" t="str">
            <v>North</v>
          </cell>
          <cell r="E589" t="str">
            <v>Mobile</v>
          </cell>
          <cell r="F589" t="str">
            <v>Social</v>
          </cell>
          <cell r="G589" t="str">
            <v>Basic</v>
          </cell>
          <cell r="H589">
            <v>1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1</v>
          </cell>
          <cell r="N589">
            <v>0</v>
          </cell>
          <cell r="P589">
            <v>65.400000000000006</v>
          </cell>
        </row>
        <row r="590">
          <cell r="A590" t="str">
            <v>USR-100589</v>
          </cell>
          <cell r="B590">
            <v>45767</v>
          </cell>
          <cell r="C590" t="str">
            <v>Control</v>
          </cell>
          <cell r="D590" t="str">
            <v>East</v>
          </cell>
          <cell r="E590" t="str">
            <v>Mobile</v>
          </cell>
          <cell r="F590" t="str">
            <v>Organic</v>
          </cell>
          <cell r="G590" t="str">
            <v>Free</v>
          </cell>
          <cell r="H590">
            <v>1</v>
          </cell>
          <cell r="I590">
            <v>1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P590">
            <v>53.3</v>
          </cell>
        </row>
        <row r="591">
          <cell r="A591" t="str">
            <v>USR-100590</v>
          </cell>
          <cell r="B591">
            <v>45673</v>
          </cell>
          <cell r="C591" t="str">
            <v>Control</v>
          </cell>
          <cell r="D591" t="str">
            <v>East</v>
          </cell>
          <cell r="E591" t="str">
            <v>Mobile</v>
          </cell>
          <cell r="F591" t="str">
            <v>Organic</v>
          </cell>
          <cell r="G591" t="str">
            <v>Premium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2</v>
          </cell>
          <cell r="N591">
            <v>0</v>
          </cell>
          <cell r="P591">
            <v>52.3</v>
          </cell>
        </row>
        <row r="592">
          <cell r="A592" t="str">
            <v>USR-100591</v>
          </cell>
          <cell r="B592">
            <v>45751</v>
          </cell>
          <cell r="C592" t="str">
            <v>Control</v>
          </cell>
          <cell r="D592" t="str">
            <v>East</v>
          </cell>
          <cell r="E592" t="str">
            <v>Mobile</v>
          </cell>
          <cell r="F592" t="str">
            <v>Paid Search</v>
          </cell>
          <cell r="G592" t="str">
            <v>Free</v>
          </cell>
          <cell r="H592">
            <v>1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P592">
            <v>62.5</v>
          </cell>
        </row>
        <row r="593">
          <cell r="A593" t="str">
            <v>USR-100592</v>
          </cell>
          <cell r="B593">
            <v>45686</v>
          </cell>
          <cell r="C593" t="str">
            <v>Control</v>
          </cell>
          <cell r="D593" t="str">
            <v>North</v>
          </cell>
          <cell r="E593" t="str">
            <v>Tablet</v>
          </cell>
          <cell r="F593" t="str">
            <v>Social</v>
          </cell>
          <cell r="G593" t="str">
            <v>Free</v>
          </cell>
          <cell r="H593">
            <v>1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P593">
            <v>69.8</v>
          </cell>
        </row>
        <row r="594">
          <cell r="A594" t="str">
            <v>USR-100593</v>
          </cell>
          <cell r="B594">
            <v>45766</v>
          </cell>
          <cell r="C594" t="str">
            <v>Control</v>
          </cell>
          <cell r="D594" t="str">
            <v>East</v>
          </cell>
          <cell r="E594" t="str">
            <v>Mobile</v>
          </cell>
          <cell r="F594" t="str">
            <v>Email</v>
          </cell>
          <cell r="G594" t="str">
            <v>Free</v>
          </cell>
          <cell r="H594">
            <v>1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P594">
            <v>68.2</v>
          </cell>
        </row>
        <row r="595">
          <cell r="A595" t="str">
            <v>USR-100594</v>
          </cell>
          <cell r="B595">
            <v>45726</v>
          </cell>
          <cell r="C595" t="str">
            <v>Control</v>
          </cell>
          <cell r="D595" t="str">
            <v>South</v>
          </cell>
          <cell r="E595" t="str">
            <v>Mobile</v>
          </cell>
          <cell r="F595" t="str">
            <v>Social</v>
          </cell>
          <cell r="G595" t="str">
            <v>Basic</v>
          </cell>
          <cell r="H595">
            <v>1</v>
          </cell>
          <cell r="I595">
            <v>1</v>
          </cell>
          <cell r="J595">
            <v>1</v>
          </cell>
          <cell r="K595">
            <v>1</v>
          </cell>
          <cell r="L595">
            <v>751.73</v>
          </cell>
          <cell r="M595">
            <v>0</v>
          </cell>
          <cell r="N595">
            <v>0</v>
          </cell>
          <cell r="O595">
            <v>6</v>
          </cell>
          <cell r="P595">
            <v>35.200000000000003</v>
          </cell>
        </row>
        <row r="596">
          <cell r="A596" t="str">
            <v>USR-100595</v>
          </cell>
          <cell r="B596">
            <v>45787</v>
          </cell>
          <cell r="C596" t="str">
            <v>Control</v>
          </cell>
          <cell r="D596" t="str">
            <v>South</v>
          </cell>
          <cell r="E596" t="str">
            <v>Mobile</v>
          </cell>
          <cell r="F596" t="str">
            <v>Social</v>
          </cell>
          <cell r="G596" t="str">
            <v>Basic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P596">
            <v>59.3</v>
          </cell>
        </row>
        <row r="597">
          <cell r="A597" t="str">
            <v>USR-100596</v>
          </cell>
          <cell r="B597">
            <v>45690</v>
          </cell>
          <cell r="C597" t="str">
            <v>Control</v>
          </cell>
          <cell r="D597" t="str">
            <v>North</v>
          </cell>
          <cell r="E597" t="str">
            <v>Mobile</v>
          </cell>
          <cell r="F597" t="str">
            <v>Social</v>
          </cell>
          <cell r="G597" t="str">
            <v>Free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P597">
            <v>68.099999999999994</v>
          </cell>
        </row>
        <row r="598">
          <cell r="A598" t="str">
            <v>USR-100597</v>
          </cell>
          <cell r="B598">
            <v>45783</v>
          </cell>
          <cell r="C598" t="str">
            <v>Control</v>
          </cell>
          <cell r="D598" t="str">
            <v>North</v>
          </cell>
          <cell r="E598" t="str">
            <v>Desktop</v>
          </cell>
          <cell r="F598" t="str">
            <v>Organic</v>
          </cell>
          <cell r="G598" t="str">
            <v>Free</v>
          </cell>
          <cell r="H598">
            <v>1</v>
          </cell>
          <cell r="I598">
            <v>1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P598">
            <v>74.8</v>
          </cell>
        </row>
        <row r="599">
          <cell r="A599" t="str">
            <v>USR-100598</v>
          </cell>
          <cell r="B599">
            <v>45676</v>
          </cell>
          <cell r="C599" t="str">
            <v>Control</v>
          </cell>
          <cell r="D599" t="str">
            <v>West</v>
          </cell>
          <cell r="E599" t="str">
            <v>Desktop</v>
          </cell>
          <cell r="F599" t="str">
            <v>Organic</v>
          </cell>
          <cell r="G599" t="str">
            <v>Free</v>
          </cell>
          <cell r="H599">
            <v>1</v>
          </cell>
          <cell r="I599">
            <v>1</v>
          </cell>
          <cell r="J599">
            <v>1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P599">
            <v>61.7</v>
          </cell>
        </row>
        <row r="600">
          <cell r="A600" t="str">
            <v>USR-100599</v>
          </cell>
          <cell r="B600">
            <v>45659</v>
          </cell>
          <cell r="C600" t="str">
            <v>Control</v>
          </cell>
          <cell r="D600" t="str">
            <v>North</v>
          </cell>
          <cell r="E600" t="str">
            <v>Mobile</v>
          </cell>
          <cell r="F600" t="str">
            <v>Organic</v>
          </cell>
          <cell r="G600" t="str">
            <v>Free</v>
          </cell>
          <cell r="H600">
            <v>1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P600">
            <v>24.3</v>
          </cell>
        </row>
        <row r="601">
          <cell r="A601" t="str">
            <v>USR-100600</v>
          </cell>
          <cell r="B601">
            <v>45780</v>
          </cell>
          <cell r="C601" t="str">
            <v>Control</v>
          </cell>
          <cell r="D601" t="str">
            <v>South</v>
          </cell>
          <cell r="E601" t="str">
            <v>Desktop</v>
          </cell>
          <cell r="F601" t="str">
            <v>Paid Search</v>
          </cell>
          <cell r="G601" t="str">
            <v>Free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1</v>
          </cell>
          <cell r="N601">
            <v>0</v>
          </cell>
          <cell r="P601">
            <v>61.9</v>
          </cell>
        </row>
        <row r="602">
          <cell r="A602" t="str">
            <v>USR-100601</v>
          </cell>
          <cell r="B602">
            <v>45804</v>
          </cell>
          <cell r="C602" t="str">
            <v>Control</v>
          </cell>
          <cell r="D602" t="str">
            <v>East</v>
          </cell>
          <cell r="E602" t="str">
            <v>Desktop</v>
          </cell>
          <cell r="F602" t="str">
            <v>Referral</v>
          </cell>
          <cell r="G602" t="str">
            <v>Premium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2</v>
          </cell>
          <cell r="N602">
            <v>0</v>
          </cell>
          <cell r="P602">
            <v>41.7</v>
          </cell>
        </row>
        <row r="603">
          <cell r="A603" t="str">
            <v>USR-100602</v>
          </cell>
          <cell r="B603">
            <v>45697</v>
          </cell>
          <cell r="C603" t="str">
            <v>Control</v>
          </cell>
          <cell r="D603" t="str">
            <v>South</v>
          </cell>
          <cell r="E603" t="str">
            <v>Desktop</v>
          </cell>
          <cell r="F603" t="str">
            <v>Social</v>
          </cell>
          <cell r="G603" t="str">
            <v>Free</v>
          </cell>
          <cell r="H603">
            <v>1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P603">
            <v>87.6</v>
          </cell>
        </row>
        <row r="604">
          <cell r="A604" t="str">
            <v>USR-100603</v>
          </cell>
          <cell r="B604">
            <v>45795</v>
          </cell>
          <cell r="C604" t="str">
            <v>Control</v>
          </cell>
          <cell r="D604" t="str">
            <v>East</v>
          </cell>
          <cell r="E604" t="str">
            <v>Mobile</v>
          </cell>
          <cell r="F604" t="str">
            <v>Paid Search</v>
          </cell>
          <cell r="G604" t="str">
            <v>Free</v>
          </cell>
          <cell r="H604">
            <v>1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P604">
            <v>30.8</v>
          </cell>
        </row>
        <row r="605">
          <cell r="A605" t="str">
            <v>USR-100604</v>
          </cell>
          <cell r="B605">
            <v>45794</v>
          </cell>
          <cell r="C605" t="str">
            <v>Control</v>
          </cell>
          <cell r="D605" t="str">
            <v>North</v>
          </cell>
          <cell r="E605" t="str">
            <v>Mobile</v>
          </cell>
          <cell r="F605" t="str">
            <v>Email</v>
          </cell>
          <cell r="G605" t="str">
            <v>Free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P605">
            <v>54</v>
          </cell>
        </row>
        <row r="606">
          <cell r="A606" t="str">
            <v>USR-100605</v>
          </cell>
          <cell r="B606">
            <v>45682</v>
          </cell>
          <cell r="C606" t="str">
            <v>Control</v>
          </cell>
          <cell r="D606" t="str">
            <v>East</v>
          </cell>
          <cell r="E606" t="str">
            <v>Desktop</v>
          </cell>
          <cell r="F606" t="str">
            <v>Referral</v>
          </cell>
          <cell r="G606" t="str">
            <v>Basic</v>
          </cell>
          <cell r="H606">
            <v>1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1</v>
          </cell>
          <cell r="N606">
            <v>0</v>
          </cell>
          <cell r="P606">
            <v>54.5</v>
          </cell>
        </row>
        <row r="607">
          <cell r="A607" t="str">
            <v>USR-100606</v>
          </cell>
          <cell r="B607">
            <v>45781</v>
          </cell>
          <cell r="C607" t="str">
            <v>Control</v>
          </cell>
          <cell r="D607" t="str">
            <v>West</v>
          </cell>
          <cell r="E607" t="str">
            <v>Mobile</v>
          </cell>
          <cell r="F607" t="str">
            <v>Paid Search</v>
          </cell>
          <cell r="G607" t="str">
            <v>Premium</v>
          </cell>
          <cell r="H607">
            <v>1</v>
          </cell>
          <cell r="I607">
            <v>1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P607">
            <v>61.3</v>
          </cell>
        </row>
        <row r="608">
          <cell r="A608" t="str">
            <v>USR-100607</v>
          </cell>
          <cell r="B608">
            <v>45761</v>
          </cell>
          <cell r="C608" t="str">
            <v>Control</v>
          </cell>
          <cell r="D608" t="str">
            <v>West</v>
          </cell>
          <cell r="E608" t="str">
            <v>Mobile</v>
          </cell>
          <cell r="F608" t="str">
            <v>Organic</v>
          </cell>
          <cell r="G608" t="str">
            <v>Free</v>
          </cell>
          <cell r="H608">
            <v>1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P608">
            <v>62.7</v>
          </cell>
        </row>
        <row r="609">
          <cell r="A609" t="str">
            <v>USR-100608</v>
          </cell>
          <cell r="B609">
            <v>45765</v>
          </cell>
          <cell r="C609" t="str">
            <v>Control</v>
          </cell>
          <cell r="D609" t="str">
            <v>South</v>
          </cell>
          <cell r="E609" t="str">
            <v>Mobile</v>
          </cell>
          <cell r="F609" t="str">
            <v>Paid Search</v>
          </cell>
          <cell r="G609" t="str">
            <v>Free</v>
          </cell>
          <cell r="H609">
            <v>1</v>
          </cell>
          <cell r="I609">
            <v>1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P609">
            <v>43.1</v>
          </cell>
        </row>
        <row r="610">
          <cell r="A610" t="str">
            <v>USR-100609</v>
          </cell>
          <cell r="B610">
            <v>45712</v>
          </cell>
          <cell r="C610" t="str">
            <v>Control</v>
          </cell>
          <cell r="D610" t="str">
            <v>South</v>
          </cell>
          <cell r="E610" t="str">
            <v>Desktop</v>
          </cell>
          <cell r="F610" t="str">
            <v>Email</v>
          </cell>
          <cell r="G610" t="str">
            <v>Basic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P610">
            <v>59.9</v>
          </cell>
        </row>
        <row r="611">
          <cell r="A611" t="str">
            <v>USR-100610</v>
          </cell>
          <cell r="B611">
            <v>45766</v>
          </cell>
          <cell r="C611" t="str">
            <v>Control</v>
          </cell>
          <cell r="D611" t="str">
            <v>North</v>
          </cell>
          <cell r="E611" t="str">
            <v>Tablet</v>
          </cell>
          <cell r="F611" t="str">
            <v>Paid Search</v>
          </cell>
          <cell r="G611" t="str">
            <v>Free</v>
          </cell>
          <cell r="H611">
            <v>1</v>
          </cell>
          <cell r="I611">
            <v>1</v>
          </cell>
          <cell r="J611">
            <v>1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P611">
            <v>55.7</v>
          </cell>
        </row>
        <row r="612">
          <cell r="A612" t="str">
            <v>USR-100611</v>
          </cell>
          <cell r="B612">
            <v>45723</v>
          </cell>
          <cell r="C612" t="str">
            <v>Control</v>
          </cell>
          <cell r="D612" t="str">
            <v>South</v>
          </cell>
          <cell r="E612" t="str">
            <v>Desktop</v>
          </cell>
          <cell r="F612" t="str">
            <v>Organic</v>
          </cell>
          <cell r="G612" t="str">
            <v>Basic</v>
          </cell>
          <cell r="H612">
            <v>1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P612">
            <v>37.1</v>
          </cell>
        </row>
        <row r="613">
          <cell r="A613" t="str">
            <v>USR-100612</v>
          </cell>
          <cell r="B613">
            <v>45725</v>
          </cell>
          <cell r="C613" t="str">
            <v>Control</v>
          </cell>
          <cell r="D613" t="str">
            <v>East</v>
          </cell>
          <cell r="E613" t="str">
            <v>Mobile</v>
          </cell>
          <cell r="F613" t="str">
            <v>Organic</v>
          </cell>
          <cell r="G613" t="str">
            <v>Basic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1</v>
          </cell>
          <cell r="N613">
            <v>0</v>
          </cell>
          <cell r="P613">
            <v>46.7</v>
          </cell>
        </row>
        <row r="614">
          <cell r="A614" t="str">
            <v>USR-100613</v>
          </cell>
          <cell r="B614">
            <v>45778</v>
          </cell>
          <cell r="C614" t="str">
            <v>Control</v>
          </cell>
          <cell r="D614" t="str">
            <v>South</v>
          </cell>
          <cell r="E614" t="str">
            <v>Desktop</v>
          </cell>
          <cell r="F614" t="str">
            <v>Organic</v>
          </cell>
          <cell r="G614" t="str">
            <v>Basic</v>
          </cell>
          <cell r="H614">
            <v>1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P614">
            <v>54.1</v>
          </cell>
        </row>
        <row r="615">
          <cell r="A615" t="str">
            <v>USR-100614</v>
          </cell>
          <cell r="B615">
            <v>45697</v>
          </cell>
          <cell r="C615" t="str">
            <v>Control</v>
          </cell>
          <cell r="D615" t="str">
            <v>West</v>
          </cell>
          <cell r="E615" t="str">
            <v>Desktop</v>
          </cell>
          <cell r="F615" t="str">
            <v>Organic</v>
          </cell>
          <cell r="G615" t="str">
            <v>Premium</v>
          </cell>
          <cell r="H615">
            <v>1</v>
          </cell>
          <cell r="I615">
            <v>1</v>
          </cell>
          <cell r="J615">
            <v>1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P615">
            <v>56.1</v>
          </cell>
        </row>
        <row r="616">
          <cell r="A616" t="str">
            <v>USR-100615</v>
          </cell>
          <cell r="B616">
            <v>45799</v>
          </cell>
          <cell r="C616" t="str">
            <v>Control</v>
          </cell>
          <cell r="D616" t="str">
            <v>West</v>
          </cell>
          <cell r="E616" t="str">
            <v>Mobile</v>
          </cell>
          <cell r="F616" t="str">
            <v>Referral</v>
          </cell>
          <cell r="G616" t="str">
            <v>Premium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P616">
            <v>23.6</v>
          </cell>
        </row>
        <row r="617">
          <cell r="A617" t="str">
            <v>USR-100616</v>
          </cell>
          <cell r="B617">
            <v>45699</v>
          </cell>
          <cell r="C617" t="str">
            <v>Control</v>
          </cell>
          <cell r="D617" t="str">
            <v>North</v>
          </cell>
          <cell r="E617" t="str">
            <v>Mobile</v>
          </cell>
          <cell r="F617" t="str">
            <v>Organic</v>
          </cell>
          <cell r="G617" t="str">
            <v>Premium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P617">
            <v>54.7</v>
          </cell>
        </row>
        <row r="618">
          <cell r="A618" t="str">
            <v>USR-100617</v>
          </cell>
          <cell r="B618">
            <v>45759</v>
          </cell>
          <cell r="C618" t="str">
            <v>Control</v>
          </cell>
          <cell r="D618" t="str">
            <v>North</v>
          </cell>
          <cell r="E618" t="str">
            <v>Mobile</v>
          </cell>
          <cell r="F618" t="str">
            <v>Referral</v>
          </cell>
          <cell r="G618" t="str">
            <v>Basic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2</v>
          </cell>
          <cell r="N618">
            <v>0</v>
          </cell>
          <cell r="P618">
            <v>50.4</v>
          </cell>
        </row>
        <row r="619">
          <cell r="A619" t="str">
            <v>USR-100618</v>
          </cell>
          <cell r="B619">
            <v>45717</v>
          </cell>
          <cell r="C619" t="str">
            <v>Control</v>
          </cell>
          <cell r="D619" t="str">
            <v>West</v>
          </cell>
          <cell r="E619" t="str">
            <v>Mobile</v>
          </cell>
          <cell r="F619" t="str">
            <v>Social</v>
          </cell>
          <cell r="G619" t="str">
            <v>Free</v>
          </cell>
          <cell r="H619">
            <v>1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P619">
            <v>54.5</v>
          </cell>
        </row>
        <row r="620">
          <cell r="A620" t="str">
            <v>USR-100619</v>
          </cell>
          <cell r="B620">
            <v>45733</v>
          </cell>
          <cell r="C620" t="str">
            <v>Control</v>
          </cell>
          <cell r="D620" t="str">
            <v>West</v>
          </cell>
          <cell r="E620" t="str">
            <v>Desktop</v>
          </cell>
          <cell r="F620" t="str">
            <v>Email</v>
          </cell>
          <cell r="G620" t="str">
            <v>Basic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P620">
            <v>58</v>
          </cell>
        </row>
        <row r="621">
          <cell r="A621" t="str">
            <v>USR-100620</v>
          </cell>
          <cell r="B621">
            <v>45668</v>
          </cell>
          <cell r="C621" t="str">
            <v>Control</v>
          </cell>
          <cell r="D621" t="str">
            <v>North</v>
          </cell>
          <cell r="E621" t="str">
            <v>Mobile</v>
          </cell>
          <cell r="F621" t="str">
            <v>Paid Search</v>
          </cell>
          <cell r="G621" t="str">
            <v>Free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P621">
            <v>42.9</v>
          </cell>
        </row>
        <row r="622">
          <cell r="A622" t="str">
            <v>USR-100621</v>
          </cell>
          <cell r="B622">
            <v>45705</v>
          </cell>
          <cell r="C622" t="str">
            <v>Control</v>
          </cell>
          <cell r="D622" t="str">
            <v>South</v>
          </cell>
          <cell r="E622" t="str">
            <v>Mobile</v>
          </cell>
          <cell r="F622" t="str">
            <v>Social</v>
          </cell>
          <cell r="G622" t="str">
            <v>Premium</v>
          </cell>
          <cell r="H622">
            <v>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P622">
            <v>51.1</v>
          </cell>
        </row>
        <row r="623">
          <cell r="A623" t="str">
            <v>USR-100622</v>
          </cell>
          <cell r="B623">
            <v>45741</v>
          </cell>
          <cell r="C623" t="str">
            <v>Control</v>
          </cell>
          <cell r="D623" t="str">
            <v>East</v>
          </cell>
          <cell r="E623" t="str">
            <v>Mobile</v>
          </cell>
          <cell r="F623" t="str">
            <v>Paid Search</v>
          </cell>
          <cell r="G623" t="str">
            <v>Basic</v>
          </cell>
          <cell r="H623">
            <v>1</v>
          </cell>
          <cell r="I623">
            <v>1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P623">
            <v>51.8</v>
          </cell>
        </row>
        <row r="624">
          <cell r="A624" t="str">
            <v>USR-100623</v>
          </cell>
          <cell r="B624">
            <v>45778</v>
          </cell>
          <cell r="C624" t="str">
            <v>Control</v>
          </cell>
          <cell r="D624" t="str">
            <v>South</v>
          </cell>
          <cell r="E624" t="str">
            <v>Mobile</v>
          </cell>
          <cell r="F624" t="str">
            <v>Paid Search</v>
          </cell>
          <cell r="G624" t="str">
            <v>Free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P624">
            <v>67.7</v>
          </cell>
        </row>
        <row r="625">
          <cell r="A625" t="str">
            <v>USR-100624</v>
          </cell>
          <cell r="B625">
            <v>45749</v>
          </cell>
          <cell r="C625" t="str">
            <v>Control</v>
          </cell>
          <cell r="D625" t="str">
            <v>East</v>
          </cell>
          <cell r="E625" t="str">
            <v>Mobile</v>
          </cell>
          <cell r="F625" t="str">
            <v>Organic</v>
          </cell>
          <cell r="G625" t="str">
            <v>Basic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P625">
            <v>75.8</v>
          </cell>
        </row>
        <row r="626">
          <cell r="A626" t="str">
            <v>USR-100625</v>
          </cell>
          <cell r="B626">
            <v>45752</v>
          </cell>
          <cell r="C626" t="str">
            <v>Control</v>
          </cell>
          <cell r="D626" t="str">
            <v>East</v>
          </cell>
          <cell r="E626" t="str">
            <v>Mobile</v>
          </cell>
          <cell r="F626" t="str">
            <v>Email</v>
          </cell>
          <cell r="G626" t="str">
            <v>Free</v>
          </cell>
          <cell r="H626">
            <v>1</v>
          </cell>
          <cell r="I626">
            <v>1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P626">
            <v>72.8</v>
          </cell>
        </row>
        <row r="627">
          <cell r="A627" t="str">
            <v>USR-100626</v>
          </cell>
          <cell r="B627">
            <v>45712</v>
          </cell>
          <cell r="C627" t="str">
            <v>Control</v>
          </cell>
          <cell r="D627" t="str">
            <v>North</v>
          </cell>
          <cell r="E627" t="str">
            <v>Desktop</v>
          </cell>
          <cell r="F627" t="str">
            <v>Social</v>
          </cell>
          <cell r="G627" t="str">
            <v>Free</v>
          </cell>
          <cell r="H627">
            <v>1</v>
          </cell>
          <cell r="I627">
            <v>1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P627">
            <v>54.4</v>
          </cell>
        </row>
        <row r="628">
          <cell r="A628" t="str">
            <v>USR-100627</v>
          </cell>
          <cell r="B628">
            <v>45681</v>
          </cell>
          <cell r="C628" t="str">
            <v>Control</v>
          </cell>
          <cell r="D628" t="str">
            <v>West</v>
          </cell>
          <cell r="E628" t="str">
            <v>Mobile</v>
          </cell>
          <cell r="F628" t="str">
            <v>Paid Search</v>
          </cell>
          <cell r="G628" t="str">
            <v>Basic</v>
          </cell>
          <cell r="H628">
            <v>1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P628">
            <v>51.8</v>
          </cell>
        </row>
        <row r="629">
          <cell r="A629" t="str">
            <v>USR-100628</v>
          </cell>
          <cell r="B629">
            <v>45757</v>
          </cell>
          <cell r="C629" t="str">
            <v>Control</v>
          </cell>
          <cell r="D629" t="str">
            <v>South</v>
          </cell>
          <cell r="E629" t="str">
            <v>Mobile</v>
          </cell>
          <cell r="F629" t="str">
            <v>Paid Search</v>
          </cell>
          <cell r="G629" t="str">
            <v>Free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P629">
            <v>40.299999999999997</v>
          </cell>
        </row>
        <row r="630">
          <cell r="A630" t="str">
            <v>USR-100629</v>
          </cell>
          <cell r="B630">
            <v>45707</v>
          </cell>
          <cell r="C630" t="str">
            <v>Control</v>
          </cell>
          <cell r="D630" t="str">
            <v>South</v>
          </cell>
          <cell r="E630" t="str">
            <v>Mobile</v>
          </cell>
          <cell r="F630" t="str">
            <v>Referral</v>
          </cell>
          <cell r="G630" t="str">
            <v>Free</v>
          </cell>
          <cell r="H630">
            <v>1</v>
          </cell>
          <cell r="I630">
            <v>1</v>
          </cell>
          <cell r="J630">
            <v>1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P630">
            <v>61.7</v>
          </cell>
        </row>
        <row r="631">
          <cell r="A631" t="str">
            <v>USR-100630</v>
          </cell>
          <cell r="B631">
            <v>45738</v>
          </cell>
          <cell r="C631" t="str">
            <v>Control</v>
          </cell>
          <cell r="D631" t="str">
            <v>North</v>
          </cell>
          <cell r="E631" t="str">
            <v>Mobile</v>
          </cell>
          <cell r="F631" t="str">
            <v>Social</v>
          </cell>
          <cell r="G631" t="str">
            <v>Free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P631">
            <v>45</v>
          </cell>
        </row>
        <row r="632">
          <cell r="A632" t="str">
            <v>USR-100631</v>
          </cell>
          <cell r="B632">
            <v>45755</v>
          </cell>
          <cell r="C632" t="str">
            <v>Control</v>
          </cell>
          <cell r="D632" t="str">
            <v>East</v>
          </cell>
          <cell r="E632" t="str">
            <v>Desktop</v>
          </cell>
          <cell r="F632" t="str">
            <v>Organic</v>
          </cell>
          <cell r="G632" t="str">
            <v>Premium</v>
          </cell>
          <cell r="H632">
            <v>1</v>
          </cell>
          <cell r="I632">
            <v>1</v>
          </cell>
          <cell r="J632">
            <v>1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P632">
            <v>60</v>
          </cell>
        </row>
        <row r="633">
          <cell r="A633" t="str">
            <v>USR-100632</v>
          </cell>
          <cell r="B633">
            <v>45732</v>
          </cell>
          <cell r="C633" t="str">
            <v>Control</v>
          </cell>
          <cell r="D633" t="str">
            <v>North</v>
          </cell>
          <cell r="E633" t="str">
            <v>Mobile</v>
          </cell>
          <cell r="F633" t="str">
            <v>Social</v>
          </cell>
          <cell r="G633" t="str">
            <v>Free</v>
          </cell>
          <cell r="H633">
            <v>1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</row>
        <row r="634">
          <cell r="A634" t="str">
            <v>USR-100633</v>
          </cell>
          <cell r="B634">
            <v>45723</v>
          </cell>
          <cell r="C634" t="str">
            <v>Control</v>
          </cell>
          <cell r="D634" t="str">
            <v>East</v>
          </cell>
          <cell r="E634" t="str">
            <v>Mobile</v>
          </cell>
          <cell r="F634" t="str">
            <v>Paid Search</v>
          </cell>
          <cell r="G634" t="str">
            <v>Free</v>
          </cell>
          <cell r="H634">
            <v>1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P634">
            <v>55.5</v>
          </cell>
        </row>
        <row r="635">
          <cell r="A635" t="str">
            <v>USR-100634</v>
          </cell>
          <cell r="B635">
            <v>45732</v>
          </cell>
          <cell r="C635" t="str">
            <v>Control</v>
          </cell>
          <cell r="D635" t="str">
            <v>South</v>
          </cell>
          <cell r="E635" t="str">
            <v>Mobile</v>
          </cell>
          <cell r="F635" t="str">
            <v>Referral</v>
          </cell>
          <cell r="G635" t="str">
            <v>Basic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P635">
            <v>51.8</v>
          </cell>
        </row>
        <row r="636">
          <cell r="A636" t="str">
            <v>USR-100635</v>
          </cell>
          <cell r="B636">
            <v>45803</v>
          </cell>
          <cell r="C636" t="str">
            <v>Control</v>
          </cell>
          <cell r="D636" t="str">
            <v>East</v>
          </cell>
          <cell r="E636" t="str">
            <v>Mobile</v>
          </cell>
          <cell r="G636" t="str">
            <v>Premium</v>
          </cell>
          <cell r="H636">
            <v>1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3</v>
          </cell>
          <cell r="N636">
            <v>0</v>
          </cell>
          <cell r="P636">
            <v>56</v>
          </cell>
        </row>
        <row r="637">
          <cell r="A637" t="str">
            <v>USR-100636</v>
          </cell>
          <cell r="B637">
            <v>45671</v>
          </cell>
          <cell r="C637" t="str">
            <v>Control</v>
          </cell>
          <cell r="D637" t="str">
            <v>West</v>
          </cell>
          <cell r="E637" t="str">
            <v>Mobile</v>
          </cell>
          <cell r="F637" t="str">
            <v>Organic</v>
          </cell>
          <cell r="G637" t="str">
            <v>Free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P637">
            <v>52.5</v>
          </cell>
        </row>
        <row r="638">
          <cell r="A638" t="str">
            <v>USR-100637</v>
          </cell>
          <cell r="B638">
            <v>45746</v>
          </cell>
          <cell r="C638" t="str">
            <v>Control</v>
          </cell>
          <cell r="D638" t="str">
            <v>West</v>
          </cell>
          <cell r="E638" t="str">
            <v>Mobile</v>
          </cell>
          <cell r="F638" t="str">
            <v>Paid Search</v>
          </cell>
          <cell r="G638" t="str">
            <v>Premium</v>
          </cell>
          <cell r="H638">
            <v>1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P638">
            <v>42.5</v>
          </cell>
        </row>
        <row r="639">
          <cell r="A639" t="str">
            <v>USR-100638</v>
          </cell>
          <cell r="B639">
            <v>45789</v>
          </cell>
          <cell r="C639" t="str">
            <v>Control</v>
          </cell>
          <cell r="D639" t="str">
            <v>East</v>
          </cell>
          <cell r="E639" t="str">
            <v>Desktop</v>
          </cell>
          <cell r="F639" t="str">
            <v>Email</v>
          </cell>
          <cell r="G639" t="str">
            <v>Free</v>
          </cell>
          <cell r="H639">
            <v>1</v>
          </cell>
          <cell r="I639">
            <v>1</v>
          </cell>
          <cell r="J639">
            <v>1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P639">
            <v>65.3</v>
          </cell>
        </row>
        <row r="640">
          <cell r="A640" t="str">
            <v>USR-100639</v>
          </cell>
          <cell r="B640">
            <v>45787</v>
          </cell>
          <cell r="C640" t="str">
            <v>Control</v>
          </cell>
          <cell r="D640" t="str">
            <v>West</v>
          </cell>
          <cell r="E640" t="str">
            <v>Mobile</v>
          </cell>
          <cell r="F640" t="str">
            <v>Paid Search</v>
          </cell>
          <cell r="G640" t="str">
            <v>Free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P640">
            <v>37.6</v>
          </cell>
        </row>
        <row r="641">
          <cell r="A641" t="str">
            <v>USR-100640</v>
          </cell>
          <cell r="B641">
            <v>45756</v>
          </cell>
          <cell r="C641" t="str">
            <v>Control</v>
          </cell>
          <cell r="D641" t="str">
            <v>East</v>
          </cell>
          <cell r="E641" t="str">
            <v>Mobile</v>
          </cell>
          <cell r="F641" t="str">
            <v>Social</v>
          </cell>
          <cell r="G641" t="str">
            <v>Basic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P641">
            <v>57.8</v>
          </cell>
        </row>
        <row r="642">
          <cell r="A642" t="str">
            <v>USR-100641</v>
          </cell>
          <cell r="B642">
            <v>45803</v>
          </cell>
          <cell r="C642" t="str">
            <v>Control</v>
          </cell>
          <cell r="D642" t="str">
            <v>North</v>
          </cell>
          <cell r="E642" t="str">
            <v>Mobile</v>
          </cell>
          <cell r="F642" t="str">
            <v>Social</v>
          </cell>
          <cell r="G642" t="str">
            <v>Free</v>
          </cell>
          <cell r="H642">
            <v>1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P642">
            <v>52.7</v>
          </cell>
        </row>
        <row r="643">
          <cell r="A643" t="str">
            <v>USR-100642</v>
          </cell>
          <cell r="B643">
            <v>45700</v>
          </cell>
          <cell r="C643" t="str">
            <v>Control</v>
          </cell>
          <cell r="D643" t="str">
            <v>North</v>
          </cell>
          <cell r="E643" t="str">
            <v>Mobile</v>
          </cell>
          <cell r="F643" t="str">
            <v>Organic</v>
          </cell>
          <cell r="G643" t="str">
            <v>Free</v>
          </cell>
          <cell r="H643">
            <v>1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P643">
            <v>51.7</v>
          </cell>
        </row>
        <row r="644">
          <cell r="A644" t="str">
            <v>USR-100643</v>
          </cell>
          <cell r="B644">
            <v>45748</v>
          </cell>
          <cell r="C644" t="str">
            <v>Control</v>
          </cell>
          <cell r="D644" t="str">
            <v>North</v>
          </cell>
          <cell r="E644" t="str">
            <v>Desktop</v>
          </cell>
          <cell r="F644" t="str">
            <v>Email</v>
          </cell>
          <cell r="G644" t="str">
            <v>Basic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P644">
            <v>57</v>
          </cell>
        </row>
        <row r="645">
          <cell r="A645" t="str">
            <v>USR-100644</v>
          </cell>
          <cell r="B645">
            <v>45675</v>
          </cell>
          <cell r="C645" t="str">
            <v>Control</v>
          </cell>
          <cell r="D645" t="str">
            <v>South</v>
          </cell>
          <cell r="E645" t="str">
            <v>Desktop</v>
          </cell>
          <cell r="F645" t="str">
            <v>Organic</v>
          </cell>
          <cell r="G645" t="str">
            <v>Basic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P645">
            <v>39.5</v>
          </cell>
        </row>
        <row r="646">
          <cell r="A646" t="str">
            <v>USR-100645</v>
          </cell>
          <cell r="B646">
            <v>45753</v>
          </cell>
          <cell r="C646" t="str">
            <v>Control</v>
          </cell>
          <cell r="D646" t="str">
            <v>East</v>
          </cell>
          <cell r="E646" t="str">
            <v>Tablet</v>
          </cell>
          <cell r="F646" t="str">
            <v>Organic</v>
          </cell>
          <cell r="G646" t="str">
            <v>Free</v>
          </cell>
          <cell r="H646">
            <v>1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P646">
            <v>76.5</v>
          </cell>
        </row>
        <row r="647">
          <cell r="A647" t="str">
            <v>USR-100646</v>
          </cell>
          <cell r="B647">
            <v>45764</v>
          </cell>
          <cell r="C647" t="str">
            <v>Control</v>
          </cell>
          <cell r="D647" t="str">
            <v>East</v>
          </cell>
          <cell r="E647" t="str">
            <v>Mobile</v>
          </cell>
          <cell r="F647" t="str">
            <v>Organic</v>
          </cell>
          <cell r="G647" t="str">
            <v>Free</v>
          </cell>
          <cell r="H647">
            <v>1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P647">
            <v>32.4</v>
          </cell>
        </row>
        <row r="648">
          <cell r="A648" t="str">
            <v>USR-100647</v>
          </cell>
          <cell r="B648">
            <v>45695</v>
          </cell>
          <cell r="C648" t="str">
            <v>Control</v>
          </cell>
          <cell r="D648" t="str">
            <v>North</v>
          </cell>
          <cell r="E648" t="str">
            <v>Desktop</v>
          </cell>
          <cell r="F648" t="str">
            <v>Paid Search</v>
          </cell>
          <cell r="G648" t="str">
            <v>Free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P648">
            <v>58.6</v>
          </cell>
        </row>
        <row r="649">
          <cell r="A649" t="str">
            <v>USR-100648</v>
          </cell>
          <cell r="B649">
            <v>45720</v>
          </cell>
          <cell r="C649" t="str">
            <v>Control</v>
          </cell>
          <cell r="D649" t="str">
            <v>East</v>
          </cell>
          <cell r="E649" t="str">
            <v>Mobile</v>
          </cell>
          <cell r="F649" t="str">
            <v>Organic</v>
          </cell>
          <cell r="G649" t="str">
            <v>Basic</v>
          </cell>
          <cell r="H649">
            <v>1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P649">
            <v>78.599999999999994</v>
          </cell>
        </row>
        <row r="650">
          <cell r="A650" t="str">
            <v>USR-100649</v>
          </cell>
          <cell r="B650">
            <v>45705</v>
          </cell>
          <cell r="C650" t="str">
            <v>Control</v>
          </cell>
          <cell r="D650" t="str">
            <v>North</v>
          </cell>
          <cell r="E650" t="str">
            <v>Desktop</v>
          </cell>
          <cell r="F650" t="str">
            <v>Organic</v>
          </cell>
          <cell r="G650" t="str">
            <v>Premium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P650">
            <v>54.5</v>
          </cell>
        </row>
        <row r="651">
          <cell r="A651" t="str">
            <v>USR-100650</v>
          </cell>
          <cell r="B651">
            <v>45783</v>
          </cell>
          <cell r="C651" t="str">
            <v>Control</v>
          </cell>
          <cell r="D651" t="str">
            <v>South</v>
          </cell>
          <cell r="E651" t="str">
            <v>Mobile</v>
          </cell>
          <cell r="F651" t="str">
            <v>Referral</v>
          </cell>
          <cell r="G651" t="str">
            <v>Free</v>
          </cell>
          <cell r="H651">
            <v>1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P651">
            <v>57.6</v>
          </cell>
        </row>
        <row r="652">
          <cell r="A652" t="str">
            <v>USR-100651</v>
          </cell>
          <cell r="B652">
            <v>45741</v>
          </cell>
          <cell r="C652" t="str">
            <v>Control</v>
          </cell>
          <cell r="D652" t="str">
            <v>South</v>
          </cell>
          <cell r="E652" t="str">
            <v>Mobile</v>
          </cell>
          <cell r="F652" t="str">
            <v>Referral</v>
          </cell>
          <cell r="G652" t="str">
            <v>Premium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P652">
            <v>52.8</v>
          </cell>
        </row>
        <row r="653">
          <cell r="A653" t="str">
            <v>USR-100652</v>
          </cell>
          <cell r="B653">
            <v>45720</v>
          </cell>
          <cell r="C653" t="str">
            <v>Control</v>
          </cell>
          <cell r="D653" t="str">
            <v>West</v>
          </cell>
          <cell r="E653" t="str">
            <v>Mobile</v>
          </cell>
          <cell r="F653" t="str">
            <v>Email</v>
          </cell>
          <cell r="G653" t="str">
            <v>Premium</v>
          </cell>
          <cell r="H653">
            <v>1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P653">
            <v>52.9</v>
          </cell>
        </row>
        <row r="654">
          <cell r="A654" t="str">
            <v>USR-100653</v>
          </cell>
          <cell r="B654">
            <v>45786</v>
          </cell>
          <cell r="C654" t="str">
            <v>Control</v>
          </cell>
          <cell r="D654" t="str">
            <v>West</v>
          </cell>
          <cell r="E654" t="str">
            <v>Mobile</v>
          </cell>
          <cell r="F654" t="str">
            <v>Organic</v>
          </cell>
          <cell r="G654" t="str">
            <v>Free</v>
          </cell>
          <cell r="H654">
            <v>1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1</v>
          </cell>
          <cell r="N654">
            <v>0</v>
          </cell>
          <cell r="P654">
            <v>55.9</v>
          </cell>
        </row>
        <row r="655">
          <cell r="A655" t="str">
            <v>USR-100654</v>
          </cell>
          <cell r="B655">
            <v>45794</v>
          </cell>
          <cell r="C655" t="str">
            <v>Control</v>
          </cell>
          <cell r="D655" t="str">
            <v>West</v>
          </cell>
          <cell r="E655" t="str">
            <v>Mobile</v>
          </cell>
          <cell r="F655" t="str">
            <v>Referral</v>
          </cell>
          <cell r="G655" t="str">
            <v>Premium</v>
          </cell>
          <cell r="H655">
            <v>1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P655">
            <v>74.2</v>
          </cell>
        </row>
        <row r="656">
          <cell r="A656" t="str">
            <v>USR-100655</v>
          </cell>
          <cell r="B656">
            <v>45669</v>
          </cell>
          <cell r="C656" t="str">
            <v>Control</v>
          </cell>
          <cell r="D656" t="str">
            <v>West</v>
          </cell>
          <cell r="E656" t="str">
            <v>Mobile</v>
          </cell>
          <cell r="F656" t="str">
            <v>Organic</v>
          </cell>
          <cell r="G656" t="str">
            <v>Free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P656">
            <v>46.3</v>
          </cell>
        </row>
        <row r="657">
          <cell r="A657" t="str">
            <v>USR-100656</v>
          </cell>
          <cell r="B657">
            <v>45728</v>
          </cell>
          <cell r="C657" t="str">
            <v>Control</v>
          </cell>
          <cell r="D657" t="str">
            <v>West</v>
          </cell>
          <cell r="E657" t="str">
            <v>Mobile</v>
          </cell>
          <cell r="F657" t="str">
            <v>Organic</v>
          </cell>
          <cell r="G657" t="str">
            <v>Premium</v>
          </cell>
          <cell r="H657">
            <v>1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P657">
            <v>62</v>
          </cell>
        </row>
        <row r="658">
          <cell r="A658" t="str">
            <v>USR-100657</v>
          </cell>
          <cell r="B658">
            <v>45749</v>
          </cell>
          <cell r="C658" t="str">
            <v>Control</v>
          </cell>
          <cell r="D658" t="str">
            <v>South</v>
          </cell>
          <cell r="E658" t="str">
            <v>Mobile</v>
          </cell>
          <cell r="F658" t="str">
            <v>Organic</v>
          </cell>
          <cell r="G658" t="str">
            <v>Basic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P658">
            <v>55.6</v>
          </cell>
        </row>
        <row r="659">
          <cell r="A659" t="str">
            <v>USR-100658</v>
          </cell>
          <cell r="B659">
            <v>45670</v>
          </cell>
          <cell r="C659" t="str">
            <v>Control</v>
          </cell>
          <cell r="D659" t="str">
            <v>South</v>
          </cell>
          <cell r="E659" t="str">
            <v>Mobile</v>
          </cell>
          <cell r="F659" t="str">
            <v>Organic</v>
          </cell>
          <cell r="G659" t="str">
            <v>Basic</v>
          </cell>
          <cell r="H659">
            <v>1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P659">
            <v>62.8</v>
          </cell>
        </row>
        <row r="660">
          <cell r="A660" t="str">
            <v>USR-100659</v>
          </cell>
          <cell r="B660">
            <v>45723</v>
          </cell>
          <cell r="C660" t="str">
            <v>Control</v>
          </cell>
          <cell r="D660" t="str">
            <v>East</v>
          </cell>
          <cell r="E660" t="str">
            <v>Mobile</v>
          </cell>
          <cell r="F660" t="str">
            <v>Referral</v>
          </cell>
          <cell r="G660" t="str">
            <v>Free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P660">
            <v>73.099999999999994</v>
          </cell>
        </row>
        <row r="661">
          <cell r="A661" t="str">
            <v>USR-100660</v>
          </cell>
          <cell r="B661">
            <v>45767</v>
          </cell>
          <cell r="C661" t="str">
            <v>Control</v>
          </cell>
          <cell r="D661" t="str">
            <v>South</v>
          </cell>
          <cell r="E661" t="str">
            <v>Desktop</v>
          </cell>
          <cell r="F661" t="str">
            <v>Social</v>
          </cell>
          <cell r="G661" t="str">
            <v>Free</v>
          </cell>
          <cell r="H661">
            <v>1</v>
          </cell>
          <cell r="I661">
            <v>1</v>
          </cell>
          <cell r="J661">
            <v>1</v>
          </cell>
          <cell r="K661">
            <v>1</v>
          </cell>
          <cell r="L661">
            <v>347.52</v>
          </cell>
          <cell r="M661">
            <v>0</v>
          </cell>
          <cell r="N661">
            <v>0</v>
          </cell>
          <cell r="O661">
            <v>2</v>
          </cell>
          <cell r="P661">
            <v>57.2</v>
          </cell>
        </row>
        <row r="662">
          <cell r="A662" t="str">
            <v>USR-100661</v>
          </cell>
          <cell r="B662">
            <v>45664</v>
          </cell>
          <cell r="C662" t="str">
            <v>Control</v>
          </cell>
          <cell r="D662" t="str">
            <v>South</v>
          </cell>
          <cell r="E662" t="str">
            <v>Mobile</v>
          </cell>
          <cell r="F662" t="str">
            <v>Paid Search</v>
          </cell>
          <cell r="G662" t="str">
            <v>Free</v>
          </cell>
          <cell r="H662">
            <v>1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P662">
            <v>67.900000000000006</v>
          </cell>
        </row>
        <row r="663">
          <cell r="A663" t="str">
            <v>USR-100662</v>
          </cell>
          <cell r="B663">
            <v>45770</v>
          </cell>
          <cell r="C663" t="str">
            <v>Control</v>
          </cell>
          <cell r="D663" t="str">
            <v>South</v>
          </cell>
          <cell r="E663" t="str">
            <v>Mobile</v>
          </cell>
          <cell r="F663" t="str">
            <v>Referral</v>
          </cell>
          <cell r="G663" t="str">
            <v>Free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P663">
            <v>50.1</v>
          </cell>
        </row>
        <row r="664">
          <cell r="A664" t="str">
            <v>USR-100663</v>
          </cell>
          <cell r="B664">
            <v>45803</v>
          </cell>
          <cell r="C664" t="str">
            <v>Control</v>
          </cell>
          <cell r="D664" t="str">
            <v>North</v>
          </cell>
          <cell r="E664" t="str">
            <v>Mobile</v>
          </cell>
          <cell r="F664" t="str">
            <v>Paid Search</v>
          </cell>
          <cell r="G664" t="str">
            <v>Basic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P664">
            <v>67.8</v>
          </cell>
        </row>
        <row r="665">
          <cell r="A665" t="str">
            <v>USR-100664</v>
          </cell>
          <cell r="B665">
            <v>45733</v>
          </cell>
          <cell r="C665" t="str">
            <v>Control</v>
          </cell>
          <cell r="D665" t="str">
            <v>North</v>
          </cell>
          <cell r="E665" t="str">
            <v>Desktop</v>
          </cell>
          <cell r="F665" t="str">
            <v>Social</v>
          </cell>
          <cell r="G665" t="str">
            <v>Basic</v>
          </cell>
          <cell r="H665">
            <v>1</v>
          </cell>
          <cell r="I665">
            <v>1</v>
          </cell>
          <cell r="J665">
            <v>1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P665">
            <v>60.8</v>
          </cell>
        </row>
        <row r="666">
          <cell r="A666" t="str">
            <v>USR-100665</v>
          </cell>
          <cell r="B666">
            <v>45794</v>
          </cell>
          <cell r="C666" t="str">
            <v>Control</v>
          </cell>
          <cell r="D666" t="str">
            <v>North</v>
          </cell>
          <cell r="E666" t="str">
            <v>Desktop</v>
          </cell>
          <cell r="F666" t="str">
            <v>Paid Search</v>
          </cell>
          <cell r="G666" t="str">
            <v>Basic</v>
          </cell>
          <cell r="H666">
            <v>1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3</v>
          </cell>
          <cell r="N666">
            <v>0</v>
          </cell>
          <cell r="P666">
            <v>33.700000000000003</v>
          </cell>
        </row>
        <row r="667">
          <cell r="A667" t="str">
            <v>USR-100666</v>
          </cell>
          <cell r="B667">
            <v>45709</v>
          </cell>
          <cell r="C667" t="str">
            <v>Control</v>
          </cell>
          <cell r="D667" t="str">
            <v>North</v>
          </cell>
          <cell r="E667" t="str">
            <v>Mobile</v>
          </cell>
          <cell r="F667" t="str">
            <v>Paid Search</v>
          </cell>
          <cell r="G667" t="str">
            <v>Basic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P667">
            <v>45.2</v>
          </cell>
        </row>
        <row r="668">
          <cell r="A668" t="str">
            <v>USR-100667</v>
          </cell>
          <cell r="B668">
            <v>45713</v>
          </cell>
          <cell r="C668" t="str">
            <v>Control</v>
          </cell>
          <cell r="D668" t="str">
            <v>East</v>
          </cell>
          <cell r="E668" t="str">
            <v>Desktop</v>
          </cell>
          <cell r="F668" t="str">
            <v>Paid Search</v>
          </cell>
          <cell r="G668" t="str">
            <v>Premium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P668">
            <v>48.2</v>
          </cell>
        </row>
        <row r="669">
          <cell r="A669" t="str">
            <v>USR-100668</v>
          </cell>
          <cell r="B669">
            <v>45687</v>
          </cell>
          <cell r="C669" t="str">
            <v>Control</v>
          </cell>
          <cell r="D669" t="str">
            <v>South</v>
          </cell>
          <cell r="E669" t="str">
            <v>Mobile</v>
          </cell>
          <cell r="F669" t="str">
            <v>Social</v>
          </cell>
          <cell r="G669" t="str">
            <v>Free</v>
          </cell>
          <cell r="H669">
            <v>1</v>
          </cell>
          <cell r="I669">
            <v>1</v>
          </cell>
          <cell r="J669">
            <v>0</v>
          </cell>
          <cell r="K669">
            <v>0</v>
          </cell>
          <cell r="L669">
            <v>0</v>
          </cell>
          <cell r="M669">
            <v>1</v>
          </cell>
          <cell r="N669">
            <v>0</v>
          </cell>
          <cell r="P669">
            <v>44.8</v>
          </cell>
        </row>
        <row r="670">
          <cell r="A670" t="str">
            <v>USR-100669</v>
          </cell>
          <cell r="B670">
            <v>45705</v>
          </cell>
          <cell r="C670" t="str">
            <v>Control</v>
          </cell>
          <cell r="D670" t="str">
            <v>North</v>
          </cell>
          <cell r="E670" t="str">
            <v>Tablet</v>
          </cell>
          <cell r="F670" t="str">
            <v>Social</v>
          </cell>
          <cell r="G670" t="str">
            <v>Basic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P670">
            <v>52.1</v>
          </cell>
        </row>
        <row r="671">
          <cell r="A671" t="str">
            <v>USR-100670</v>
          </cell>
          <cell r="B671">
            <v>45794</v>
          </cell>
          <cell r="C671" t="str">
            <v>Control</v>
          </cell>
          <cell r="D671" t="str">
            <v>North</v>
          </cell>
          <cell r="E671" t="str">
            <v>Desktop</v>
          </cell>
          <cell r="F671" t="str">
            <v>Paid Search</v>
          </cell>
          <cell r="G671" t="str">
            <v>Basic</v>
          </cell>
          <cell r="H671">
            <v>1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P671">
            <v>30.7</v>
          </cell>
        </row>
        <row r="672">
          <cell r="A672" t="str">
            <v>USR-100671</v>
          </cell>
          <cell r="B672">
            <v>45777</v>
          </cell>
          <cell r="C672" t="str">
            <v>Control</v>
          </cell>
          <cell r="D672" t="str">
            <v>East</v>
          </cell>
          <cell r="E672" t="str">
            <v>Desktop</v>
          </cell>
          <cell r="F672" t="str">
            <v>Paid Search</v>
          </cell>
          <cell r="G672" t="str">
            <v>Free</v>
          </cell>
          <cell r="H672">
            <v>1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P672">
            <v>58.4</v>
          </cell>
        </row>
        <row r="673">
          <cell r="A673" t="str">
            <v>USR-100672</v>
          </cell>
          <cell r="B673">
            <v>45738</v>
          </cell>
          <cell r="C673" t="str">
            <v>Control</v>
          </cell>
          <cell r="D673" t="str">
            <v>West</v>
          </cell>
          <cell r="E673" t="str">
            <v>Mobile</v>
          </cell>
          <cell r="F673" t="str">
            <v>Referral</v>
          </cell>
          <cell r="G673" t="str">
            <v>Free</v>
          </cell>
          <cell r="H673">
            <v>1</v>
          </cell>
          <cell r="I673">
            <v>1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P673">
            <v>52.6</v>
          </cell>
        </row>
        <row r="674">
          <cell r="A674" t="str">
            <v>USR-100673</v>
          </cell>
          <cell r="B674">
            <v>45667</v>
          </cell>
          <cell r="C674" t="str">
            <v>Control</v>
          </cell>
          <cell r="D674" t="str">
            <v>West</v>
          </cell>
          <cell r="F674" t="str">
            <v>Paid Search</v>
          </cell>
          <cell r="G674" t="str">
            <v>Free</v>
          </cell>
          <cell r="H674">
            <v>1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1</v>
          </cell>
          <cell r="N674">
            <v>0</v>
          </cell>
          <cell r="P674">
            <v>19.100000000000001</v>
          </cell>
        </row>
        <row r="675">
          <cell r="A675" t="str">
            <v>USR-100674</v>
          </cell>
          <cell r="B675">
            <v>45737</v>
          </cell>
          <cell r="C675" t="str">
            <v>Control</v>
          </cell>
          <cell r="D675" t="str">
            <v>South</v>
          </cell>
          <cell r="F675" t="str">
            <v>Paid Search</v>
          </cell>
          <cell r="G675" t="str">
            <v>Free</v>
          </cell>
          <cell r="H675">
            <v>1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P675">
            <v>36.799999999999997</v>
          </cell>
        </row>
        <row r="676">
          <cell r="A676" t="str">
            <v>USR-100675</v>
          </cell>
          <cell r="B676">
            <v>45789</v>
          </cell>
          <cell r="C676" t="str">
            <v>Control</v>
          </cell>
          <cell r="D676" t="str">
            <v>North</v>
          </cell>
          <cell r="E676" t="str">
            <v>Desktop</v>
          </cell>
          <cell r="F676" t="str">
            <v>Paid Search</v>
          </cell>
          <cell r="G676" t="str">
            <v>Basic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P676">
            <v>68.5</v>
          </cell>
        </row>
        <row r="677">
          <cell r="A677" t="str">
            <v>USR-100676</v>
          </cell>
          <cell r="B677">
            <v>45801</v>
          </cell>
          <cell r="C677" t="str">
            <v>Control</v>
          </cell>
          <cell r="D677" t="str">
            <v>West</v>
          </cell>
          <cell r="E677" t="str">
            <v>Mobile</v>
          </cell>
          <cell r="F677" t="str">
            <v>Paid Search</v>
          </cell>
          <cell r="G677" t="str">
            <v>Free</v>
          </cell>
          <cell r="H677">
            <v>1</v>
          </cell>
          <cell r="I677">
            <v>1</v>
          </cell>
          <cell r="J677">
            <v>1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P677">
            <v>40.1</v>
          </cell>
        </row>
        <row r="678">
          <cell r="A678" t="str">
            <v>USR-100677</v>
          </cell>
          <cell r="B678">
            <v>45780</v>
          </cell>
          <cell r="C678" t="str">
            <v>Control</v>
          </cell>
          <cell r="D678" t="str">
            <v>West</v>
          </cell>
          <cell r="E678" t="str">
            <v>Tablet</v>
          </cell>
          <cell r="F678" t="str">
            <v>Organic</v>
          </cell>
          <cell r="G678" t="str">
            <v>Free</v>
          </cell>
          <cell r="H678">
            <v>1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P678">
            <v>47.5</v>
          </cell>
        </row>
        <row r="679">
          <cell r="A679" t="str">
            <v>USR-100678</v>
          </cell>
          <cell r="B679">
            <v>45671</v>
          </cell>
          <cell r="C679" t="str">
            <v>Control</v>
          </cell>
          <cell r="D679" t="str">
            <v>South</v>
          </cell>
          <cell r="E679" t="str">
            <v>Mobile</v>
          </cell>
          <cell r="F679" t="str">
            <v>Organic</v>
          </cell>
          <cell r="G679" t="str">
            <v>Basic</v>
          </cell>
          <cell r="H679">
            <v>1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P679">
            <v>77.099999999999994</v>
          </cell>
        </row>
        <row r="680">
          <cell r="A680" t="str">
            <v>USR-100679</v>
          </cell>
          <cell r="B680">
            <v>45743</v>
          </cell>
          <cell r="C680" t="str">
            <v>Control</v>
          </cell>
          <cell r="D680" t="str">
            <v>West</v>
          </cell>
          <cell r="E680" t="str">
            <v>Mobile</v>
          </cell>
          <cell r="F680" t="str">
            <v>Social</v>
          </cell>
          <cell r="G680" t="str">
            <v>Basic</v>
          </cell>
          <cell r="H680">
            <v>1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P680">
            <v>75.900000000000006</v>
          </cell>
        </row>
        <row r="681">
          <cell r="A681" t="str">
            <v>USR-100680</v>
          </cell>
          <cell r="B681">
            <v>45716</v>
          </cell>
          <cell r="C681" t="str">
            <v>Control</v>
          </cell>
          <cell r="D681" t="str">
            <v>North</v>
          </cell>
          <cell r="E681" t="str">
            <v>Desktop</v>
          </cell>
          <cell r="F681" t="str">
            <v>Referral</v>
          </cell>
          <cell r="G681" t="str">
            <v>Premium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1</v>
          </cell>
          <cell r="N681">
            <v>0</v>
          </cell>
          <cell r="P681">
            <v>52</v>
          </cell>
        </row>
        <row r="682">
          <cell r="A682" t="str">
            <v>USR-100681</v>
          </cell>
          <cell r="B682">
            <v>45789</v>
          </cell>
          <cell r="C682" t="str">
            <v>Control</v>
          </cell>
          <cell r="D682" t="str">
            <v>West</v>
          </cell>
          <cell r="E682" t="str">
            <v>Desktop</v>
          </cell>
          <cell r="F682" t="str">
            <v>Referral</v>
          </cell>
          <cell r="G682" t="str">
            <v>Premium</v>
          </cell>
          <cell r="H682">
            <v>1</v>
          </cell>
          <cell r="I682">
            <v>1</v>
          </cell>
          <cell r="J682">
            <v>1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P682">
            <v>64.900000000000006</v>
          </cell>
        </row>
        <row r="683">
          <cell r="A683" t="str">
            <v>USR-100682</v>
          </cell>
          <cell r="B683">
            <v>45730</v>
          </cell>
          <cell r="C683" t="str">
            <v>Control</v>
          </cell>
          <cell r="D683" t="str">
            <v>North</v>
          </cell>
          <cell r="E683" t="str">
            <v>Mobile</v>
          </cell>
          <cell r="F683" t="str">
            <v>Organic</v>
          </cell>
          <cell r="G683" t="str">
            <v>Free</v>
          </cell>
          <cell r="H683">
            <v>1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P683">
            <v>48.2</v>
          </cell>
        </row>
        <row r="684">
          <cell r="A684" t="str">
            <v>USR-100683</v>
          </cell>
          <cell r="B684">
            <v>45797</v>
          </cell>
          <cell r="C684" t="str">
            <v>Control</v>
          </cell>
          <cell r="D684" t="str">
            <v>East</v>
          </cell>
          <cell r="E684" t="str">
            <v>Mobile</v>
          </cell>
          <cell r="F684" t="str">
            <v>Organic</v>
          </cell>
          <cell r="G684" t="str">
            <v>Basic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P684">
            <v>42.1</v>
          </cell>
        </row>
        <row r="685">
          <cell r="A685" t="str">
            <v>USR-100684</v>
          </cell>
          <cell r="B685">
            <v>45712</v>
          </cell>
          <cell r="C685" t="str">
            <v>Control</v>
          </cell>
          <cell r="D685" t="str">
            <v>South</v>
          </cell>
          <cell r="E685" t="str">
            <v>Desktop</v>
          </cell>
          <cell r="F685" t="str">
            <v>Referral</v>
          </cell>
          <cell r="G685" t="str">
            <v>Free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P685">
            <v>27.6</v>
          </cell>
        </row>
        <row r="686">
          <cell r="A686" t="str">
            <v>USR-100685</v>
          </cell>
          <cell r="B686">
            <v>45701</v>
          </cell>
          <cell r="C686" t="str">
            <v>Control</v>
          </cell>
          <cell r="D686" t="str">
            <v>West</v>
          </cell>
          <cell r="E686" t="str">
            <v>Mobile</v>
          </cell>
          <cell r="F686" t="str">
            <v>Organic</v>
          </cell>
          <cell r="G686" t="str">
            <v>Premium</v>
          </cell>
          <cell r="H686">
            <v>1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1</v>
          </cell>
          <cell r="N686">
            <v>0</v>
          </cell>
          <cell r="P686">
            <v>68.5</v>
          </cell>
        </row>
        <row r="687">
          <cell r="A687" t="str">
            <v>USR-100686</v>
          </cell>
          <cell r="B687">
            <v>45694</v>
          </cell>
          <cell r="C687" t="str">
            <v>Control</v>
          </cell>
          <cell r="D687" t="str">
            <v>South</v>
          </cell>
          <cell r="E687" t="str">
            <v>Desktop</v>
          </cell>
          <cell r="F687" t="str">
            <v>Organic</v>
          </cell>
          <cell r="G687" t="str">
            <v>Free</v>
          </cell>
          <cell r="H687">
            <v>1</v>
          </cell>
          <cell r="I687">
            <v>1</v>
          </cell>
          <cell r="J687">
            <v>1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P687">
            <v>59.2</v>
          </cell>
        </row>
        <row r="688">
          <cell r="A688" t="str">
            <v>USR-100687</v>
          </cell>
          <cell r="B688">
            <v>45718</v>
          </cell>
          <cell r="C688" t="str">
            <v>Control</v>
          </cell>
          <cell r="D688" t="str">
            <v>North</v>
          </cell>
          <cell r="E688" t="str">
            <v>Mobile</v>
          </cell>
          <cell r="F688" t="str">
            <v>Social</v>
          </cell>
          <cell r="G688" t="str">
            <v>Basic</v>
          </cell>
          <cell r="H688">
            <v>1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P688">
            <v>63.3</v>
          </cell>
        </row>
        <row r="689">
          <cell r="A689" t="str">
            <v>USR-100688</v>
          </cell>
          <cell r="B689">
            <v>45775</v>
          </cell>
          <cell r="C689" t="str">
            <v>Control</v>
          </cell>
          <cell r="D689" t="str">
            <v>East</v>
          </cell>
          <cell r="E689" t="str">
            <v>Desktop</v>
          </cell>
          <cell r="F689" t="str">
            <v>Paid Search</v>
          </cell>
          <cell r="G689" t="str">
            <v>Free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P689">
            <v>55</v>
          </cell>
        </row>
        <row r="690">
          <cell r="A690" t="str">
            <v>USR-100689</v>
          </cell>
          <cell r="B690">
            <v>45804</v>
          </cell>
          <cell r="C690" t="str">
            <v>Control</v>
          </cell>
          <cell r="D690" t="str">
            <v>North</v>
          </cell>
          <cell r="E690" t="str">
            <v>Desktop</v>
          </cell>
          <cell r="G690" t="str">
            <v>Premium</v>
          </cell>
          <cell r="H690">
            <v>1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P690">
            <v>64.8</v>
          </cell>
        </row>
        <row r="691">
          <cell r="A691" t="str">
            <v>USR-100690</v>
          </cell>
          <cell r="B691">
            <v>45754</v>
          </cell>
          <cell r="C691" t="str">
            <v>Control</v>
          </cell>
          <cell r="D691" t="str">
            <v>South</v>
          </cell>
          <cell r="E691" t="str">
            <v>Desktop</v>
          </cell>
          <cell r="F691" t="str">
            <v>Organic</v>
          </cell>
          <cell r="G691" t="str">
            <v>Basic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2</v>
          </cell>
          <cell r="N691">
            <v>0</v>
          </cell>
          <cell r="P691">
            <v>41.8</v>
          </cell>
        </row>
        <row r="692">
          <cell r="A692" t="str">
            <v>USR-100691</v>
          </cell>
          <cell r="B692">
            <v>45761</v>
          </cell>
          <cell r="C692" t="str">
            <v>Treatment</v>
          </cell>
          <cell r="D692" t="str">
            <v>East</v>
          </cell>
          <cell r="E692" t="str">
            <v>Desktop</v>
          </cell>
          <cell r="F692" t="str">
            <v>Social</v>
          </cell>
          <cell r="G692" t="str">
            <v>Basic</v>
          </cell>
          <cell r="H692">
            <v>1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P692">
            <v>73.2</v>
          </cell>
        </row>
        <row r="693">
          <cell r="A693" t="str">
            <v>USR-100692</v>
          </cell>
          <cell r="B693">
            <v>45786</v>
          </cell>
          <cell r="C693" t="str">
            <v>Treatment</v>
          </cell>
          <cell r="D693" t="str">
            <v>East</v>
          </cell>
          <cell r="E693" t="str">
            <v>Desktop</v>
          </cell>
          <cell r="F693" t="str">
            <v>Organic</v>
          </cell>
          <cell r="G693" t="str">
            <v>Basic</v>
          </cell>
          <cell r="H693">
            <v>1</v>
          </cell>
          <cell r="I693">
            <v>1</v>
          </cell>
          <cell r="J693">
            <v>1</v>
          </cell>
          <cell r="K693">
            <v>0</v>
          </cell>
          <cell r="L693">
            <v>0</v>
          </cell>
          <cell r="M693">
            <v>3</v>
          </cell>
          <cell r="N693">
            <v>0</v>
          </cell>
          <cell r="P693">
            <v>55.7</v>
          </cell>
        </row>
        <row r="694">
          <cell r="A694" t="str">
            <v>USR-100693</v>
          </cell>
          <cell r="B694">
            <v>45737</v>
          </cell>
          <cell r="C694" t="str">
            <v>Treatment</v>
          </cell>
          <cell r="D694" t="str">
            <v>North</v>
          </cell>
          <cell r="E694" t="str">
            <v>Mobile</v>
          </cell>
          <cell r="F694" t="str">
            <v>Organic</v>
          </cell>
          <cell r="G694" t="str">
            <v>Free</v>
          </cell>
          <cell r="H694">
            <v>1</v>
          </cell>
          <cell r="I694">
            <v>1</v>
          </cell>
          <cell r="J694">
            <v>1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P694">
            <v>82.8</v>
          </cell>
        </row>
        <row r="695">
          <cell r="A695" t="str">
            <v>USR-100694</v>
          </cell>
          <cell r="B695">
            <v>45743</v>
          </cell>
          <cell r="C695" t="str">
            <v>Treatment</v>
          </cell>
          <cell r="D695" t="str">
            <v>North</v>
          </cell>
          <cell r="E695" t="str">
            <v>Desktop</v>
          </cell>
          <cell r="F695" t="str">
            <v>Social</v>
          </cell>
          <cell r="G695" t="str">
            <v>Free</v>
          </cell>
          <cell r="H695">
            <v>1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</row>
        <row r="696">
          <cell r="A696" t="str">
            <v>USR-100695</v>
          </cell>
          <cell r="B696">
            <v>45678</v>
          </cell>
          <cell r="C696" t="str">
            <v>Treatment</v>
          </cell>
          <cell r="D696" t="str">
            <v>South</v>
          </cell>
          <cell r="E696" t="str">
            <v>Mobile</v>
          </cell>
          <cell r="F696" t="str">
            <v>Paid Search</v>
          </cell>
          <cell r="G696" t="str">
            <v>Free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P696">
            <v>34.4</v>
          </cell>
        </row>
        <row r="697">
          <cell r="A697" t="str">
            <v>USR-100696</v>
          </cell>
          <cell r="B697">
            <v>45735</v>
          </cell>
          <cell r="C697" t="str">
            <v>Treatment</v>
          </cell>
          <cell r="D697" t="str">
            <v>East</v>
          </cell>
          <cell r="E697" t="str">
            <v>Desktop</v>
          </cell>
          <cell r="F697" t="str">
            <v>Email</v>
          </cell>
          <cell r="G697" t="str">
            <v>Free</v>
          </cell>
          <cell r="H697">
            <v>1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P697">
            <v>45.2</v>
          </cell>
        </row>
        <row r="698">
          <cell r="A698" t="str">
            <v>USR-100697</v>
          </cell>
          <cell r="B698">
            <v>45804</v>
          </cell>
          <cell r="C698" t="str">
            <v>Treatment</v>
          </cell>
          <cell r="D698" t="str">
            <v>North</v>
          </cell>
          <cell r="E698" t="str">
            <v>Mobile</v>
          </cell>
          <cell r="F698" t="str">
            <v>Organic</v>
          </cell>
          <cell r="G698" t="str">
            <v>Basic</v>
          </cell>
          <cell r="H698">
            <v>1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P698">
            <v>71.599999999999994</v>
          </cell>
        </row>
        <row r="699">
          <cell r="A699" t="str">
            <v>USR-100698</v>
          </cell>
          <cell r="B699">
            <v>45658</v>
          </cell>
          <cell r="C699" t="str">
            <v>Treatment</v>
          </cell>
          <cell r="D699" t="str">
            <v>North</v>
          </cell>
          <cell r="E699" t="str">
            <v>Mobile</v>
          </cell>
          <cell r="F699" t="str">
            <v>Social</v>
          </cell>
          <cell r="G699" t="str">
            <v>Free</v>
          </cell>
          <cell r="H699">
            <v>1</v>
          </cell>
          <cell r="I699">
            <v>1</v>
          </cell>
          <cell r="J699">
            <v>1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P699">
            <v>69.099999999999994</v>
          </cell>
        </row>
        <row r="700">
          <cell r="A700" t="str">
            <v>USR-100699</v>
          </cell>
          <cell r="B700">
            <v>45745</v>
          </cell>
          <cell r="C700" t="str">
            <v>Treatment</v>
          </cell>
          <cell r="D700" t="str">
            <v>West</v>
          </cell>
          <cell r="E700" t="str">
            <v>Desktop</v>
          </cell>
          <cell r="F700" t="str">
            <v>Paid Search</v>
          </cell>
          <cell r="G700" t="str">
            <v>Premium</v>
          </cell>
          <cell r="H700">
            <v>1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1</v>
          </cell>
          <cell r="N700">
            <v>0</v>
          </cell>
          <cell r="P700">
            <v>37.700000000000003</v>
          </cell>
        </row>
        <row r="701">
          <cell r="A701" t="str">
            <v>USR-100700</v>
          </cell>
          <cell r="B701">
            <v>45733</v>
          </cell>
          <cell r="C701" t="str">
            <v>Treatment</v>
          </cell>
          <cell r="D701" t="str">
            <v>West</v>
          </cell>
          <cell r="E701" t="str">
            <v>Desktop</v>
          </cell>
          <cell r="F701" t="str">
            <v>Organic</v>
          </cell>
          <cell r="G701" t="str">
            <v>Basic</v>
          </cell>
          <cell r="H701">
            <v>1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1</v>
          </cell>
          <cell r="N701">
            <v>0</v>
          </cell>
          <cell r="P701">
            <v>60.8</v>
          </cell>
        </row>
        <row r="702">
          <cell r="A702" t="str">
            <v>USR-100701</v>
          </cell>
          <cell r="B702">
            <v>45782</v>
          </cell>
          <cell r="C702" t="str">
            <v>Treatment</v>
          </cell>
          <cell r="D702" t="str">
            <v>North</v>
          </cell>
          <cell r="E702" t="str">
            <v>Mobile</v>
          </cell>
          <cell r="F702" t="str">
            <v>Organic</v>
          </cell>
          <cell r="G702" t="str">
            <v>Free</v>
          </cell>
          <cell r="H702">
            <v>1</v>
          </cell>
          <cell r="I702">
            <v>1</v>
          </cell>
          <cell r="J702">
            <v>1</v>
          </cell>
          <cell r="K702">
            <v>1</v>
          </cell>
          <cell r="L702">
            <v>444.13</v>
          </cell>
          <cell r="M702">
            <v>0</v>
          </cell>
          <cell r="N702">
            <v>0</v>
          </cell>
          <cell r="O702">
            <v>10</v>
          </cell>
          <cell r="P702">
            <v>80.7</v>
          </cell>
        </row>
        <row r="703">
          <cell r="A703" t="str">
            <v>USR-100702</v>
          </cell>
          <cell r="B703">
            <v>45781</v>
          </cell>
          <cell r="C703" t="str">
            <v>Treatment</v>
          </cell>
          <cell r="D703" t="str">
            <v>South</v>
          </cell>
          <cell r="E703" t="str">
            <v>Mobile</v>
          </cell>
          <cell r="F703" t="str">
            <v>Social</v>
          </cell>
          <cell r="G703" t="str">
            <v>Free</v>
          </cell>
          <cell r="H703">
            <v>1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P703">
            <v>69.2</v>
          </cell>
        </row>
        <row r="704">
          <cell r="A704" t="str">
            <v>USR-100703</v>
          </cell>
          <cell r="B704">
            <v>45741</v>
          </cell>
          <cell r="C704" t="str">
            <v>Treatment</v>
          </cell>
          <cell r="D704" t="str">
            <v>North</v>
          </cell>
          <cell r="E704" t="str">
            <v>Mobile</v>
          </cell>
          <cell r="F704" t="str">
            <v>Social</v>
          </cell>
          <cell r="G704" t="str">
            <v>Premium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3</v>
          </cell>
          <cell r="N704">
            <v>0</v>
          </cell>
          <cell r="P704">
            <v>55</v>
          </cell>
        </row>
        <row r="705">
          <cell r="A705" t="str">
            <v>USR-100704</v>
          </cell>
          <cell r="B705">
            <v>45764</v>
          </cell>
          <cell r="C705" t="str">
            <v>Treatment</v>
          </cell>
          <cell r="D705" t="str">
            <v>West</v>
          </cell>
          <cell r="E705" t="str">
            <v>Mobile</v>
          </cell>
          <cell r="F705" t="str">
            <v>Email</v>
          </cell>
          <cell r="G705" t="str">
            <v>Free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1</v>
          </cell>
          <cell r="N705">
            <v>0</v>
          </cell>
          <cell r="P705">
            <v>73.599999999999994</v>
          </cell>
        </row>
        <row r="706">
          <cell r="A706" t="str">
            <v>USR-100705</v>
          </cell>
          <cell r="B706">
            <v>45800</v>
          </cell>
          <cell r="C706" t="str">
            <v>Treatment</v>
          </cell>
          <cell r="D706" t="str">
            <v>South</v>
          </cell>
          <cell r="E706" t="str">
            <v>Mobile</v>
          </cell>
          <cell r="F706" t="str">
            <v>Referral</v>
          </cell>
          <cell r="G706" t="str">
            <v>Basic</v>
          </cell>
          <cell r="H706">
            <v>1</v>
          </cell>
          <cell r="I706">
            <v>1</v>
          </cell>
          <cell r="J706">
            <v>1</v>
          </cell>
          <cell r="K706">
            <v>0</v>
          </cell>
          <cell r="L706">
            <v>0</v>
          </cell>
          <cell r="M706">
            <v>1</v>
          </cell>
          <cell r="N706">
            <v>0</v>
          </cell>
          <cell r="P706">
            <v>47.3</v>
          </cell>
        </row>
        <row r="707">
          <cell r="A707" t="str">
            <v>USR-100706</v>
          </cell>
          <cell r="B707">
            <v>45670</v>
          </cell>
          <cell r="C707" t="str">
            <v>Treatment</v>
          </cell>
          <cell r="D707" t="str">
            <v>North</v>
          </cell>
          <cell r="E707" t="str">
            <v>Mobile</v>
          </cell>
          <cell r="F707" t="str">
            <v>Organic</v>
          </cell>
          <cell r="G707" t="str">
            <v>Basic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P707">
            <v>43.6</v>
          </cell>
        </row>
        <row r="708">
          <cell r="A708" t="str">
            <v>USR-100707</v>
          </cell>
          <cell r="B708">
            <v>45686</v>
          </cell>
          <cell r="C708" t="str">
            <v>Treatment</v>
          </cell>
          <cell r="D708" t="str">
            <v>North</v>
          </cell>
          <cell r="E708" t="str">
            <v>Desktop</v>
          </cell>
          <cell r="F708" t="str">
            <v>Organic</v>
          </cell>
          <cell r="G708" t="str">
            <v>Basic</v>
          </cell>
          <cell r="H708">
            <v>1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</row>
        <row r="709">
          <cell r="A709" t="str">
            <v>USR-100708</v>
          </cell>
          <cell r="B709">
            <v>45788</v>
          </cell>
          <cell r="C709" t="str">
            <v>Treatment</v>
          </cell>
          <cell r="D709" t="str">
            <v>South</v>
          </cell>
          <cell r="E709" t="str">
            <v>Mobile</v>
          </cell>
          <cell r="F709" t="str">
            <v>Email</v>
          </cell>
          <cell r="G709" t="str">
            <v>Free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P709">
            <v>55.2</v>
          </cell>
        </row>
        <row r="710">
          <cell r="A710" t="str">
            <v>USR-100709</v>
          </cell>
          <cell r="B710">
            <v>45769</v>
          </cell>
          <cell r="C710" t="str">
            <v>Treatment</v>
          </cell>
          <cell r="D710" t="str">
            <v>South</v>
          </cell>
          <cell r="E710" t="str">
            <v>Mobile</v>
          </cell>
          <cell r="F710" t="str">
            <v>Organic</v>
          </cell>
          <cell r="G710" t="str">
            <v>Basic</v>
          </cell>
          <cell r="H710">
            <v>1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P710">
            <v>49.4</v>
          </cell>
        </row>
        <row r="711">
          <cell r="A711" t="str">
            <v>USR-100710</v>
          </cell>
          <cell r="B711">
            <v>45719</v>
          </cell>
          <cell r="C711" t="str">
            <v>Treatment</v>
          </cell>
          <cell r="D711" t="str">
            <v>South</v>
          </cell>
          <cell r="E711" t="str">
            <v>Mobile</v>
          </cell>
          <cell r="F711" t="str">
            <v>Social</v>
          </cell>
          <cell r="G711" t="str">
            <v>Free</v>
          </cell>
          <cell r="H711">
            <v>1</v>
          </cell>
          <cell r="I711">
            <v>1</v>
          </cell>
          <cell r="J711">
            <v>1</v>
          </cell>
          <cell r="K711">
            <v>0</v>
          </cell>
          <cell r="L711">
            <v>0</v>
          </cell>
          <cell r="M711">
            <v>1</v>
          </cell>
          <cell r="N711">
            <v>0</v>
          </cell>
          <cell r="P711">
            <v>60.1</v>
          </cell>
        </row>
        <row r="712">
          <cell r="A712" t="str">
            <v>USR-100711</v>
          </cell>
          <cell r="B712">
            <v>45734</v>
          </cell>
          <cell r="C712" t="str">
            <v>Treatment</v>
          </cell>
          <cell r="D712" t="str">
            <v>North</v>
          </cell>
          <cell r="E712" t="str">
            <v>Mobile</v>
          </cell>
          <cell r="F712" t="str">
            <v>Referral</v>
          </cell>
          <cell r="G712" t="str">
            <v>Free</v>
          </cell>
          <cell r="H712">
            <v>1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P712">
            <v>55.9</v>
          </cell>
        </row>
        <row r="713">
          <cell r="A713" t="str">
            <v>USR-100712</v>
          </cell>
          <cell r="B713">
            <v>45752</v>
          </cell>
          <cell r="C713" t="str">
            <v>Treatment</v>
          </cell>
          <cell r="D713" t="str">
            <v>North</v>
          </cell>
          <cell r="E713" t="str">
            <v>Mobile</v>
          </cell>
          <cell r="F713" t="str">
            <v>Organic</v>
          </cell>
          <cell r="G713" t="str">
            <v>Basic</v>
          </cell>
          <cell r="H713">
            <v>1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P713">
            <v>51.5</v>
          </cell>
        </row>
        <row r="714">
          <cell r="A714" t="str">
            <v>USR-100713</v>
          </cell>
          <cell r="B714">
            <v>45763</v>
          </cell>
          <cell r="C714" t="str">
            <v>Treatment</v>
          </cell>
          <cell r="D714" t="str">
            <v>East</v>
          </cell>
          <cell r="E714" t="str">
            <v>Mobile</v>
          </cell>
          <cell r="F714" t="str">
            <v>Organic</v>
          </cell>
          <cell r="G714" t="str">
            <v>Free</v>
          </cell>
          <cell r="H714">
            <v>1</v>
          </cell>
          <cell r="I714">
            <v>1</v>
          </cell>
          <cell r="J714">
            <v>1</v>
          </cell>
          <cell r="K714">
            <v>1</v>
          </cell>
          <cell r="L714">
            <v>516.66999999999996</v>
          </cell>
          <cell r="M714">
            <v>0</v>
          </cell>
          <cell r="N714">
            <v>0</v>
          </cell>
          <cell r="O714">
            <v>11</v>
          </cell>
          <cell r="P714">
            <v>57.9</v>
          </cell>
        </row>
        <row r="715">
          <cell r="A715" t="str">
            <v>USR-100714</v>
          </cell>
          <cell r="B715">
            <v>45767</v>
          </cell>
          <cell r="C715" t="str">
            <v>Treatment</v>
          </cell>
          <cell r="D715" t="str">
            <v>South</v>
          </cell>
          <cell r="E715" t="str">
            <v>Mobile</v>
          </cell>
          <cell r="F715" t="str">
            <v>Referral</v>
          </cell>
          <cell r="G715" t="str">
            <v>Free</v>
          </cell>
          <cell r="H715">
            <v>1</v>
          </cell>
          <cell r="I715">
            <v>1</v>
          </cell>
          <cell r="J715">
            <v>1</v>
          </cell>
          <cell r="K715">
            <v>1</v>
          </cell>
          <cell r="L715">
            <v>277.18</v>
          </cell>
          <cell r="M715">
            <v>2</v>
          </cell>
          <cell r="N715">
            <v>0</v>
          </cell>
          <cell r="O715">
            <v>8</v>
          </cell>
          <cell r="P715">
            <v>59.2</v>
          </cell>
        </row>
        <row r="716">
          <cell r="A716" t="str">
            <v>USR-100715</v>
          </cell>
          <cell r="B716">
            <v>45703</v>
          </cell>
          <cell r="C716" t="str">
            <v>Treatment</v>
          </cell>
          <cell r="D716" t="str">
            <v>South</v>
          </cell>
          <cell r="E716" t="str">
            <v>Mobile</v>
          </cell>
          <cell r="F716" t="str">
            <v>Organic</v>
          </cell>
          <cell r="G716" t="str">
            <v>Free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P716">
            <v>64.2</v>
          </cell>
        </row>
        <row r="717">
          <cell r="A717" t="str">
            <v>USR-100716</v>
          </cell>
          <cell r="B717">
            <v>45678</v>
          </cell>
          <cell r="C717" t="str">
            <v>Treatment</v>
          </cell>
          <cell r="D717" t="str">
            <v>South</v>
          </cell>
          <cell r="E717" t="str">
            <v>Mobile</v>
          </cell>
          <cell r="F717" t="str">
            <v>Organic</v>
          </cell>
          <cell r="G717" t="str">
            <v>Free</v>
          </cell>
          <cell r="H717">
            <v>1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P717">
            <v>68.8</v>
          </cell>
        </row>
        <row r="718">
          <cell r="A718" t="str">
            <v>USR-100717</v>
          </cell>
          <cell r="B718">
            <v>45800</v>
          </cell>
          <cell r="C718" t="str">
            <v>Treatment</v>
          </cell>
          <cell r="D718" t="str">
            <v>North</v>
          </cell>
          <cell r="E718" t="str">
            <v>Mobile</v>
          </cell>
          <cell r="F718" t="str">
            <v>Paid Search</v>
          </cell>
          <cell r="G718" t="str">
            <v>Premium</v>
          </cell>
          <cell r="H718">
            <v>1</v>
          </cell>
          <cell r="I718">
            <v>1</v>
          </cell>
          <cell r="J718">
            <v>1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P718">
            <v>77.900000000000006</v>
          </cell>
        </row>
        <row r="719">
          <cell r="A719" t="str">
            <v>USR-100718</v>
          </cell>
          <cell r="B719">
            <v>45679</v>
          </cell>
          <cell r="C719" t="str">
            <v>Treatment</v>
          </cell>
          <cell r="D719" t="str">
            <v>West</v>
          </cell>
          <cell r="E719" t="str">
            <v>Mobile</v>
          </cell>
          <cell r="F719" t="str">
            <v>Paid Search</v>
          </cell>
          <cell r="G719" t="str">
            <v>Basic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P719">
            <v>92.1</v>
          </cell>
        </row>
        <row r="720">
          <cell r="A720" t="str">
            <v>USR-100719</v>
          </cell>
          <cell r="B720">
            <v>45771</v>
          </cell>
          <cell r="C720" t="str">
            <v>Treatment</v>
          </cell>
          <cell r="D720" t="str">
            <v>West</v>
          </cell>
          <cell r="E720" t="str">
            <v>Mobile</v>
          </cell>
          <cell r="F720" t="str">
            <v>Paid Search</v>
          </cell>
          <cell r="G720" t="str">
            <v>Premium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P720">
            <v>63.6</v>
          </cell>
        </row>
        <row r="721">
          <cell r="A721" t="str">
            <v>USR-100720</v>
          </cell>
          <cell r="B721">
            <v>45674</v>
          </cell>
          <cell r="C721" t="str">
            <v>Treatment</v>
          </cell>
          <cell r="D721" t="str">
            <v>West</v>
          </cell>
          <cell r="E721" t="str">
            <v>Desktop</v>
          </cell>
          <cell r="F721" t="str">
            <v>Email</v>
          </cell>
          <cell r="G721" t="str">
            <v>Free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2</v>
          </cell>
          <cell r="N721">
            <v>0</v>
          </cell>
          <cell r="P721">
            <v>61.6</v>
          </cell>
        </row>
        <row r="722">
          <cell r="A722" t="str">
            <v>USR-100721</v>
          </cell>
          <cell r="B722">
            <v>45679</v>
          </cell>
          <cell r="C722" t="str">
            <v>Treatment</v>
          </cell>
          <cell r="D722" t="str">
            <v>East</v>
          </cell>
          <cell r="E722" t="str">
            <v>Mobile</v>
          </cell>
          <cell r="F722" t="str">
            <v>Referral</v>
          </cell>
          <cell r="G722" t="str">
            <v>Basic</v>
          </cell>
          <cell r="H722">
            <v>1</v>
          </cell>
          <cell r="I722">
            <v>1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P722">
            <v>82.3</v>
          </cell>
        </row>
        <row r="723">
          <cell r="A723" t="str">
            <v>USR-100722</v>
          </cell>
          <cell r="B723">
            <v>45781</v>
          </cell>
          <cell r="C723" t="str">
            <v>Treatment</v>
          </cell>
          <cell r="D723" t="str">
            <v>East</v>
          </cell>
          <cell r="E723" t="str">
            <v>Desktop</v>
          </cell>
          <cell r="F723" t="str">
            <v>Paid Search</v>
          </cell>
          <cell r="G723" t="str">
            <v>Free</v>
          </cell>
          <cell r="H723">
            <v>1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P723">
            <v>79.3</v>
          </cell>
        </row>
        <row r="724">
          <cell r="A724" t="str">
            <v>USR-100723</v>
          </cell>
          <cell r="B724">
            <v>45729</v>
          </cell>
          <cell r="C724" t="str">
            <v>Treatment</v>
          </cell>
          <cell r="D724" t="str">
            <v>South</v>
          </cell>
          <cell r="E724" t="str">
            <v>Mobile</v>
          </cell>
          <cell r="G724" t="str">
            <v>Free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P724">
            <v>57.7</v>
          </cell>
        </row>
        <row r="725">
          <cell r="A725" t="str">
            <v>USR-100724</v>
          </cell>
          <cell r="B725">
            <v>45659</v>
          </cell>
          <cell r="C725" t="str">
            <v>Treatment</v>
          </cell>
          <cell r="D725" t="str">
            <v>North</v>
          </cell>
          <cell r="E725" t="str">
            <v>Mobile</v>
          </cell>
          <cell r="F725" t="str">
            <v>Organic</v>
          </cell>
          <cell r="G725" t="str">
            <v>Basic</v>
          </cell>
          <cell r="H725">
            <v>1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P725">
            <v>63.1</v>
          </cell>
        </row>
        <row r="726">
          <cell r="A726" t="str">
            <v>USR-100725</v>
          </cell>
          <cell r="B726">
            <v>45670</v>
          </cell>
          <cell r="C726" t="str">
            <v>Treatment</v>
          </cell>
          <cell r="D726" t="str">
            <v>East</v>
          </cell>
          <cell r="E726" t="str">
            <v>Mobile</v>
          </cell>
          <cell r="F726" t="str">
            <v>Paid Search</v>
          </cell>
          <cell r="G726" t="str">
            <v>Basic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P726">
            <v>72.3</v>
          </cell>
        </row>
        <row r="727">
          <cell r="A727" t="str">
            <v>USR-100726</v>
          </cell>
          <cell r="B727">
            <v>45697</v>
          </cell>
          <cell r="C727" t="str">
            <v>Treatment</v>
          </cell>
          <cell r="D727" t="str">
            <v>East</v>
          </cell>
          <cell r="E727" t="str">
            <v>Mobile</v>
          </cell>
          <cell r="F727" t="str">
            <v>Social</v>
          </cell>
          <cell r="G727" t="str">
            <v>Free</v>
          </cell>
          <cell r="H727">
            <v>1</v>
          </cell>
          <cell r="I727">
            <v>1</v>
          </cell>
          <cell r="J727">
            <v>1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P727">
            <v>78</v>
          </cell>
        </row>
        <row r="728">
          <cell r="A728" t="str">
            <v>USR-100727</v>
          </cell>
          <cell r="B728">
            <v>45756</v>
          </cell>
          <cell r="C728" t="str">
            <v>Treatment</v>
          </cell>
          <cell r="D728" t="str">
            <v>East</v>
          </cell>
          <cell r="E728" t="str">
            <v>Desktop</v>
          </cell>
          <cell r="F728" t="str">
            <v>Social</v>
          </cell>
          <cell r="G728" t="str">
            <v>Free</v>
          </cell>
          <cell r="H728">
            <v>1</v>
          </cell>
          <cell r="I728">
            <v>1</v>
          </cell>
          <cell r="J728">
            <v>0</v>
          </cell>
          <cell r="K728">
            <v>0</v>
          </cell>
          <cell r="L728">
            <v>0</v>
          </cell>
          <cell r="M728">
            <v>2</v>
          </cell>
          <cell r="N728">
            <v>0</v>
          </cell>
          <cell r="P728">
            <v>59.1</v>
          </cell>
        </row>
        <row r="729">
          <cell r="A729" t="str">
            <v>USR-100728</v>
          </cell>
          <cell r="B729">
            <v>45659</v>
          </cell>
          <cell r="C729" t="str">
            <v>Treatment</v>
          </cell>
          <cell r="D729" t="str">
            <v>South</v>
          </cell>
          <cell r="E729" t="str">
            <v>Mobile</v>
          </cell>
          <cell r="F729" t="str">
            <v>Paid Search</v>
          </cell>
          <cell r="G729" t="str">
            <v>Free</v>
          </cell>
          <cell r="H729">
            <v>1</v>
          </cell>
          <cell r="I729">
            <v>1</v>
          </cell>
          <cell r="J729">
            <v>1</v>
          </cell>
          <cell r="K729">
            <v>1</v>
          </cell>
          <cell r="L729">
            <v>604.09</v>
          </cell>
          <cell r="M729">
            <v>0</v>
          </cell>
          <cell r="N729">
            <v>0</v>
          </cell>
          <cell r="O729">
            <v>7</v>
          </cell>
          <cell r="P729">
            <v>47.1</v>
          </cell>
        </row>
        <row r="730">
          <cell r="A730" t="str">
            <v>USR-100729</v>
          </cell>
          <cell r="B730">
            <v>45692</v>
          </cell>
          <cell r="C730" t="str">
            <v>Treatment</v>
          </cell>
          <cell r="D730" t="str">
            <v>South</v>
          </cell>
          <cell r="E730" t="str">
            <v>Mobile</v>
          </cell>
          <cell r="G730" t="str">
            <v>Premium</v>
          </cell>
          <cell r="H730">
            <v>1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P730">
            <v>64.900000000000006</v>
          </cell>
        </row>
        <row r="731">
          <cell r="A731" t="str">
            <v>USR-100730</v>
          </cell>
          <cell r="B731">
            <v>45707</v>
          </cell>
          <cell r="C731" t="str">
            <v>Treatment</v>
          </cell>
          <cell r="D731" t="str">
            <v>South</v>
          </cell>
          <cell r="E731" t="str">
            <v>Tablet</v>
          </cell>
          <cell r="F731" t="str">
            <v>Paid Search</v>
          </cell>
          <cell r="G731" t="str">
            <v>Free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P731">
            <v>67.3</v>
          </cell>
        </row>
        <row r="732">
          <cell r="A732" t="str">
            <v>USR-100731</v>
          </cell>
          <cell r="B732">
            <v>45748</v>
          </cell>
          <cell r="C732" t="str">
            <v>Treatment</v>
          </cell>
          <cell r="D732" t="str">
            <v>East</v>
          </cell>
          <cell r="E732" t="str">
            <v>Mobile</v>
          </cell>
          <cell r="F732" t="str">
            <v>Paid Search</v>
          </cell>
          <cell r="G732" t="str">
            <v>Basic</v>
          </cell>
          <cell r="H732">
            <v>1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2</v>
          </cell>
          <cell r="N732">
            <v>0</v>
          </cell>
          <cell r="P732">
            <v>52.9</v>
          </cell>
        </row>
        <row r="733">
          <cell r="A733" t="str">
            <v>USR-100732</v>
          </cell>
          <cell r="B733">
            <v>45686</v>
          </cell>
          <cell r="C733" t="str">
            <v>Treatment</v>
          </cell>
          <cell r="D733" t="str">
            <v>North</v>
          </cell>
          <cell r="E733" t="str">
            <v>Mobile</v>
          </cell>
          <cell r="F733" t="str">
            <v>Referral</v>
          </cell>
          <cell r="G733" t="str">
            <v>Free</v>
          </cell>
          <cell r="H733">
            <v>1</v>
          </cell>
          <cell r="I733">
            <v>1</v>
          </cell>
          <cell r="J733">
            <v>1</v>
          </cell>
          <cell r="K733">
            <v>1</v>
          </cell>
          <cell r="L733">
            <v>442.37</v>
          </cell>
          <cell r="M733">
            <v>1</v>
          </cell>
          <cell r="N733">
            <v>0</v>
          </cell>
          <cell r="O733">
            <v>4</v>
          </cell>
          <cell r="P733">
            <v>69.900000000000006</v>
          </cell>
        </row>
        <row r="734">
          <cell r="A734" t="str">
            <v>USR-100733</v>
          </cell>
          <cell r="B734">
            <v>45795</v>
          </cell>
          <cell r="C734" t="str">
            <v>Treatment</v>
          </cell>
          <cell r="D734" t="str">
            <v>North</v>
          </cell>
          <cell r="E734" t="str">
            <v>Mobile</v>
          </cell>
          <cell r="F734" t="str">
            <v>Referral</v>
          </cell>
          <cell r="G734" t="str">
            <v>Basic</v>
          </cell>
          <cell r="H734">
            <v>1</v>
          </cell>
          <cell r="I734">
            <v>1</v>
          </cell>
          <cell r="J734">
            <v>1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P734">
            <v>78.900000000000006</v>
          </cell>
        </row>
        <row r="735">
          <cell r="A735" t="str">
            <v>USR-100734</v>
          </cell>
          <cell r="B735">
            <v>45762</v>
          </cell>
          <cell r="C735" t="str">
            <v>Treatment</v>
          </cell>
          <cell r="D735" t="str">
            <v>East</v>
          </cell>
          <cell r="E735" t="str">
            <v>Desktop</v>
          </cell>
          <cell r="F735" t="str">
            <v>Social</v>
          </cell>
          <cell r="G735" t="str">
            <v>Premium</v>
          </cell>
          <cell r="H735">
            <v>1</v>
          </cell>
          <cell r="I735">
            <v>1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P735">
            <v>83.3</v>
          </cell>
        </row>
        <row r="736">
          <cell r="A736" t="str">
            <v>USR-100735</v>
          </cell>
          <cell r="B736">
            <v>45744</v>
          </cell>
          <cell r="C736" t="str">
            <v>Treatment</v>
          </cell>
          <cell r="D736" t="str">
            <v>East</v>
          </cell>
          <cell r="E736" t="str">
            <v>Desktop</v>
          </cell>
          <cell r="F736" t="str">
            <v>Email</v>
          </cell>
          <cell r="G736" t="str">
            <v>Free</v>
          </cell>
          <cell r="H736">
            <v>1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1</v>
          </cell>
          <cell r="N736">
            <v>0</v>
          </cell>
          <cell r="P736">
            <v>24.5</v>
          </cell>
        </row>
        <row r="737">
          <cell r="A737" t="str">
            <v>USR-100736</v>
          </cell>
          <cell r="B737">
            <v>45748</v>
          </cell>
          <cell r="C737" t="str">
            <v>Treatment</v>
          </cell>
          <cell r="D737" t="str">
            <v>West</v>
          </cell>
          <cell r="E737" t="str">
            <v>Mobile</v>
          </cell>
          <cell r="F737" t="str">
            <v>Paid Search</v>
          </cell>
          <cell r="G737" t="str">
            <v>Basic</v>
          </cell>
          <cell r="H737">
            <v>1</v>
          </cell>
          <cell r="I737">
            <v>1</v>
          </cell>
          <cell r="J737">
            <v>0</v>
          </cell>
          <cell r="K737">
            <v>0</v>
          </cell>
          <cell r="L737">
            <v>0</v>
          </cell>
          <cell r="M737">
            <v>1</v>
          </cell>
          <cell r="N737">
            <v>0</v>
          </cell>
          <cell r="P737">
            <v>56.9</v>
          </cell>
        </row>
        <row r="738">
          <cell r="A738" t="str">
            <v>USR-100737</v>
          </cell>
          <cell r="B738">
            <v>45699</v>
          </cell>
          <cell r="C738" t="str">
            <v>Treatment</v>
          </cell>
          <cell r="D738" t="str">
            <v>West</v>
          </cell>
          <cell r="E738" t="str">
            <v>Mobile</v>
          </cell>
          <cell r="F738" t="str">
            <v>Social</v>
          </cell>
          <cell r="G738" t="str">
            <v>Basic</v>
          </cell>
          <cell r="H738">
            <v>1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P738">
            <v>69.900000000000006</v>
          </cell>
        </row>
        <row r="739">
          <cell r="A739" t="str">
            <v>USR-100738</v>
          </cell>
          <cell r="B739">
            <v>45720</v>
          </cell>
          <cell r="C739" t="str">
            <v>Treatment</v>
          </cell>
          <cell r="D739" t="str">
            <v>South</v>
          </cell>
          <cell r="E739" t="str">
            <v>Mobile</v>
          </cell>
          <cell r="F739" t="str">
            <v>Organic</v>
          </cell>
          <cell r="G739" t="str">
            <v>Free</v>
          </cell>
          <cell r="H739">
            <v>1</v>
          </cell>
          <cell r="I739">
            <v>1</v>
          </cell>
          <cell r="J739">
            <v>1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P739">
            <v>81.5</v>
          </cell>
        </row>
        <row r="740">
          <cell r="A740" t="str">
            <v>USR-100739</v>
          </cell>
          <cell r="B740">
            <v>45678</v>
          </cell>
          <cell r="C740" t="str">
            <v>Treatment</v>
          </cell>
          <cell r="D740" t="str">
            <v>North</v>
          </cell>
          <cell r="E740" t="str">
            <v>Tablet</v>
          </cell>
          <cell r="F740" t="str">
            <v>Social</v>
          </cell>
          <cell r="G740" t="str">
            <v>Basic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2</v>
          </cell>
          <cell r="N740">
            <v>0</v>
          </cell>
          <cell r="P740">
            <v>37.9</v>
          </cell>
        </row>
        <row r="741">
          <cell r="A741" t="str">
            <v>USR-100740</v>
          </cell>
          <cell r="B741">
            <v>45702</v>
          </cell>
          <cell r="C741" t="str">
            <v>Treatment</v>
          </cell>
          <cell r="D741" t="str">
            <v>North</v>
          </cell>
          <cell r="E741" t="str">
            <v>Mobile</v>
          </cell>
          <cell r="F741" t="str">
            <v>Referral</v>
          </cell>
          <cell r="G741" t="str">
            <v>Free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1</v>
          </cell>
          <cell r="N741">
            <v>0</v>
          </cell>
          <cell r="P741">
            <v>61.7</v>
          </cell>
        </row>
        <row r="742">
          <cell r="A742" t="str">
            <v>USR-100741</v>
          </cell>
          <cell r="B742">
            <v>45746</v>
          </cell>
          <cell r="C742" t="str">
            <v>Treatment</v>
          </cell>
          <cell r="D742" t="str">
            <v>North</v>
          </cell>
          <cell r="E742" t="str">
            <v>Desktop</v>
          </cell>
          <cell r="G742" t="str">
            <v>Premium</v>
          </cell>
          <cell r="H742">
            <v>1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2</v>
          </cell>
          <cell r="N742">
            <v>0</v>
          </cell>
          <cell r="P742">
            <v>53.2</v>
          </cell>
        </row>
        <row r="743">
          <cell r="A743" t="str">
            <v>USR-100742</v>
          </cell>
          <cell r="B743">
            <v>45665</v>
          </cell>
          <cell r="C743" t="str">
            <v>Treatment</v>
          </cell>
          <cell r="D743" t="str">
            <v>North</v>
          </cell>
          <cell r="E743" t="str">
            <v>Mobile</v>
          </cell>
          <cell r="F743" t="str">
            <v>Referral</v>
          </cell>
          <cell r="G743" t="str">
            <v>Free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P743">
            <v>61.9</v>
          </cell>
        </row>
        <row r="744">
          <cell r="A744" t="str">
            <v>USR-100743</v>
          </cell>
          <cell r="B744">
            <v>45695</v>
          </cell>
          <cell r="C744" t="str">
            <v>Treatment</v>
          </cell>
          <cell r="D744" t="str">
            <v>North</v>
          </cell>
          <cell r="E744" t="str">
            <v>Mobile</v>
          </cell>
          <cell r="F744" t="str">
            <v>Social</v>
          </cell>
          <cell r="G744" t="str">
            <v>Free</v>
          </cell>
          <cell r="H744">
            <v>1</v>
          </cell>
          <cell r="I744">
            <v>1</v>
          </cell>
          <cell r="J744">
            <v>1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P744">
            <v>68.900000000000006</v>
          </cell>
        </row>
        <row r="745">
          <cell r="A745" t="str">
            <v>USR-100744</v>
          </cell>
          <cell r="B745">
            <v>45689</v>
          </cell>
          <cell r="C745" t="str">
            <v>Treatment</v>
          </cell>
          <cell r="D745" t="str">
            <v>North</v>
          </cell>
          <cell r="E745" t="str">
            <v>Tablet</v>
          </cell>
          <cell r="F745" t="str">
            <v>Paid Search</v>
          </cell>
          <cell r="G745" t="str">
            <v>Basic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P745">
            <v>66.3</v>
          </cell>
        </row>
        <row r="746">
          <cell r="A746" t="str">
            <v>USR-100745</v>
          </cell>
          <cell r="B746">
            <v>45661</v>
          </cell>
          <cell r="C746" t="str">
            <v>Treatment</v>
          </cell>
          <cell r="D746" t="str">
            <v>East</v>
          </cell>
          <cell r="E746" t="str">
            <v>Mobile</v>
          </cell>
          <cell r="F746" t="str">
            <v>Email</v>
          </cell>
          <cell r="G746" t="str">
            <v>Free</v>
          </cell>
          <cell r="H746">
            <v>1</v>
          </cell>
          <cell r="I746">
            <v>1</v>
          </cell>
          <cell r="J746">
            <v>1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P746">
            <v>54.6</v>
          </cell>
        </row>
        <row r="747">
          <cell r="A747" t="str">
            <v>USR-100746</v>
          </cell>
          <cell r="B747">
            <v>45793</v>
          </cell>
          <cell r="C747" t="str">
            <v>Treatment</v>
          </cell>
          <cell r="D747" t="str">
            <v>South</v>
          </cell>
          <cell r="E747" t="str">
            <v>Desktop</v>
          </cell>
          <cell r="F747" t="str">
            <v>Referral</v>
          </cell>
          <cell r="G747" t="str">
            <v>Free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P747">
            <v>53.8</v>
          </cell>
        </row>
        <row r="748">
          <cell r="A748" t="str">
            <v>USR-100747</v>
          </cell>
          <cell r="B748">
            <v>45716</v>
          </cell>
          <cell r="C748" t="str">
            <v>Treatment</v>
          </cell>
          <cell r="D748" t="str">
            <v>West</v>
          </cell>
          <cell r="E748" t="str">
            <v>Mobile</v>
          </cell>
          <cell r="F748" t="str">
            <v>Referral</v>
          </cell>
          <cell r="G748" t="str">
            <v>Free</v>
          </cell>
          <cell r="H748">
            <v>1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P748">
            <v>59.5</v>
          </cell>
        </row>
        <row r="749">
          <cell r="A749" t="str">
            <v>USR-100748</v>
          </cell>
          <cell r="B749">
            <v>45759</v>
          </cell>
          <cell r="C749" t="str">
            <v>Treatment</v>
          </cell>
          <cell r="D749" t="str">
            <v>North</v>
          </cell>
          <cell r="E749" t="str">
            <v>Mobile</v>
          </cell>
          <cell r="F749" t="str">
            <v>Referral</v>
          </cell>
          <cell r="G749" t="str">
            <v>Free</v>
          </cell>
          <cell r="H749">
            <v>1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P749">
            <v>52.6</v>
          </cell>
        </row>
        <row r="750">
          <cell r="A750" t="str">
            <v>USR-100749</v>
          </cell>
          <cell r="B750">
            <v>45739</v>
          </cell>
          <cell r="C750" t="str">
            <v>Treatment</v>
          </cell>
          <cell r="D750" t="str">
            <v>South</v>
          </cell>
          <cell r="E750" t="str">
            <v>Desktop</v>
          </cell>
          <cell r="F750" t="str">
            <v>Organic</v>
          </cell>
          <cell r="G750" t="str">
            <v>Free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P750">
            <v>49</v>
          </cell>
        </row>
        <row r="751">
          <cell r="A751" t="str">
            <v>USR-100750</v>
          </cell>
          <cell r="B751">
            <v>45806</v>
          </cell>
          <cell r="C751" t="str">
            <v>Treatment</v>
          </cell>
          <cell r="D751" t="str">
            <v>North</v>
          </cell>
          <cell r="E751" t="str">
            <v>Tablet</v>
          </cell>
          <cell r="F751" t="str">
            <v>Organic</v>
          </cell>
          <cell r="G751" t="str">
            <v>Free</v>
          </cell>
          <cell r="H751">
            <v>1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P751">
            <v>59.3</v>
          </cell>
        </row>
        <row r="752">
          <cell r="A752" t="str">
            <v>USR-100751</v>
          </cell>
          <cell r="B752">
            <v>45798</v>
          </cell>
          <cell r="C752" t="str">
            <v>Treatment</v>
          </cell>
          <cell r="D752" t="str">
            <v>South</v>
          </cell>
          <cell r="E752" t="str">
            <v>Desktop</v>
          </cell>
          <cell r="F752" t="str">
            <v>Organic</v>
          </cell>
          <cell r="G752" t="str">
            <v>Basic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P752">
            <v>67.2</v>
          </cell>
        </row>
        <row r="753">
          <cell r="A753" t="str">
            <v>USR-100752</v>
          </cell>
          <cell r="B753">
            <v>45662</v>
          </cell>
          <cell r="C753" t="str">
            <v>Treatment</v>
          </cell>
          <cell r="D753" t="str">
            <v>South</v>
          </cell>
          <cell r="E753" t="str">
            <v>Mobile</v>
          </cell>
          <cell r="F753" t="str">
            <v>Referral</v>
          </cell>
          <cell r="G753" t="str">
            <v>Premium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P753">
            <v>73.5</v>
          </cell>
        </row>
        <row r="754">
          <cell r="A754" t="str">
            <v>USR-100753</v>
          </cell>
          <cell r="B754">
            <v>45735</v>
          </cell>
          <cell r="C754" t="str">
            <v>Treatment</v>
          </cell>
          <cell r="D754" t="str">
            <v>East</v>
          </cell>
          <cell r="E754" t="str">
            <v>Tablet</v>
          </cell>
          <cell r="F754" t="str">
            <v>Organic</v>
          </cell>
          <cell r="G754" t="str">
            <v>Free</v>
          </cell>
          <cell r="H754">
            <v>1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P754">
            <v>61.2</v>
          </cell>
        </row>
        <row r="755">
          <cell r="A755" t="str">
            <v>USR-100754</v>
          </cell>
          <cell r="B755">
            <v>45771</v>
          </cell>
          <cell r="C755" t="str">
            <v>Treatment</v>
          </cell>
          <cell r="D755" t="str">
            <v>East</v>
          </cell>
          <cell r="E755" t="str">
            <v>Mobile</v>
          </cell>
          <cell r="F755" t="str">
            <v>Organic</v>
          </cell>
          <cell r="G755" t="str">
            <v>Free</v>
          </cell>
          <cell r="H755">
            <v>1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1</v>
          </cell>
          <cell r="N755">
            <v>0</v>
          </cell>
          <cell r="P755">
            <v>56.4</v>
          </cell>
        </row>
        <row r="756">
          <cell r="A756" t="str">
            <v>USR-100755</v>
          </cell>
          <cell r="B756">
            <v>45726</v>
          </cell>
          <cell r="C756" t="str">
            <v>Treatment</v>
          </cell>
          <cell r="D756" t="str">
            <v>North</v>
          </cell>
          <cell r="E756" t="str">
            <v>Tablet</v>
          </cell>
          <cell r="F756" t="str">
            <v>Organic</v>
          </cell>
          <cell r="G756" t="str">
            <v>Free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3</v>
          </cell>
          <cell r="N756">
            <v>0</v>
          </cell>
          <cell r="P756">
            <v>72.599999999999994</v>
          </cell>
        </row>
        <row r="757">
          <cell r="A757" t="str">
            <v>USR-100756</v>
          </cell>
          <cell r="B757">
            <v>45710</v>
          </cell>
          <cell r="C757" t="str">
            <v>Treatment</v>
          </cell>
          <cell r="D757" t="str">
            <v>South</v>
          </cell>
          <cell r="E757" t="str">
            <v>Tablet</v>
          </cell>
          <cell r="F757" t="str">
            <v>Referral</v>
          </cell>
          <cell r="G757" t="str">
            <v>Basic</v>
          </cell>
          <cell r="H757">
            <v>1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P757">
            <v>61.7</v>
          </cell>
        </row>
        <row r="758">
          <cell r="A758" t="str">
            <v>USR-100757</v>
          </cell>
          <cell r="B758">
            <v>45794</v>
          </cell>
          <cell r="C758" t="str">
            <v>Treatment</v>
          </cell>
          <cell r="D758" t="str">
            <v>East</v>
          </cell>
          <cell r="E758" t="str">
            <v>Mobile</v>
          </cell>
          <cell r="F758" t="str">
            <v>Social</v>
          </cell>
          <cell r="G758" t="str">
            <v>Free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1</v>
          </cell>
          <cell r="N758">
            <v>0</v>
          </cell>
          <cell r="P758">
            <v>66.900000000000006</v>
          </cell>
        </row>
        <row r="759">
          <cell r="A759" t="str">
            <v>USR-100758</v>
          </cell>
          <cell r="B759">
            <v>45786</v>
          </cell>
          <cell r="C759" t="str">
            <v>Treatment</v>
          </cell>
          <cell r="D759" t="str">
            <v>East</v>
          </cell>
          <cell r="E759" t="str">
            <v>Tablet</v>
          </cell>
          <cell r="F759" t="str">
            <v>Referral</v>
          </cell>
          <cell r="G759" t="str">
            <v>Premium</v>
          </cell>
          <cell r="H759">
            <v>1</v>
          </cell>
          <cell r="I759">
            <v>1</v>
          </cell>
          <cell r="J759">
            <v>1</v>
          </cell>
          <cell r="K759">
            <v>1</v>
          </cell>
          <cell r="L759">
            <v>1506.24</v>
          </cell>
          <cell r="M759">
            <v>1</v>
          </cell>
          <cell r="N759">
            <v>0</v>
          </cell>
          <cell r="O759">
            <v>7</v>
          </cell>
          <cell r="P759">
            <v>64.900000000000006</v>
          </cell>
        </row>
        <row r="760">
          <cell r="A760" t="str">
            <v>USR-100759</v>
          </cell>
          <cell r="B760">
            <v>45773</v>
          </cell>
          <cell r="C760" t="str">
            <v>Treatment</v>
          </cell>
          <cell r="D760" t="str">
            <v>East</v>
          </cell>
          <cell r="E760" t="str">
            <v>Tablet</v>
          </cell>
          <cell r="F760" t="str">
            <v>Organic</v>
          </cell>
          <cell r="G760" t="str">
            <v>Premium</v>
          </cell>
          <cell r="H760">
            <v>1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P760">
            <v>57.5</v>
          </cell>
        </row>
        <row r="761">
          <cell r="A761" t="str">
            <v>USR-100760</v>
          </cell>
          <cell r="B761">
            <v>45731</v>
          </cell>
          <cell r="C761" t="str">
            <v>Treatment</v>
          </cell>
          <cell r="D761" t="str">
            <v>West</v>
          </cell>
          <cell r="E761" t="str">
            <v>Desktop</v>
          </cell>
          <cell r="F761" t="str">
            <v>Social</v>
          </cell>
          <cell r="G761" t="str">
            <v>Free</v>
          </cell>
          <cell r="H761">
            <v>1</v>
          </cell>
          <cell r="I761">
            <v>1</v>
          </cell>
          <cell r="J761">
            <v>1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P761">
            <v>76.3</v>
          </cell>
        </row>
        <row r="762">
          <cell r="A762" t="str">
            <v>USR-100761</v>
          </cell>
          <cell r="B762">
            <v>45750</v>
          </cell>
          <cell r="C762" t="str">
            <v>Treatment</v>
          </cell>
          <cell r="D762" t="str">
            <v>North</v>
          </cell>
          <cell r="E762" t="str">
            <v>Mobile</v>
          </cell>
          <cell r="F762" t="str">
            <v>Paid Search</v>
          </cell>
          <cell r="G762" t="str">
            <v>Free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P762">
            <v>47.5</v>
          </cell>
        </row>
        <row r="763">
          <cell r="A763" t="str">
            <v>USR-100762</v>
          </cell>
          <cell r="B763">
            <v>45742</v>
          </cell>
          <cell r="C763" t="str">
            <v>Treatment</v>
          </cell>
          <cell r="D763" t="str">
            <v>South</v>
          </cell>
          <cell r="E763" t="str">
            <v>Mobile</v>
          </cell>
          <cell r="F763" t="str">
            <v>Paid Search</v>
          </cell>
          <cell r="G763" t="str">
            <v>Free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</row>
        <row r="764">
          <cell r="A764" t="str">
            <v>USR-100763</v>
          </cell>
          <cell r="B764">
            <v>45693</v>
          </cell>
          <cell r="C764" t="str">
            <v>Treatment</v>
          </cell>
          <cell r="D764" t="str">
            <v>West</v>
          </cell>
          <cell r="E764" t="str">
            <v>Desktop</v>
          </cell>
          <cell r="F764" t="str">
            <v>Organic</v>
          </cell>
          <cell r="G764" t="str">
            <v>Basic</v>
          </cell>
          <cell r="H764">
            <v>1</v>
          </cell>
          <cell r="I764">
            <v>1</v>
          </cell>
          <cell r="J764">
            <v>0</v>
          </cell>
          <cell r="K764">
            <v>0</v>
          </cell>
          <cell r="L764">
            <v>0</v>
          </cell>
          <cell r="M764">
            <v>2</v>
          </cell>
          <cell r="N764">
            <v>0</v>
          </cell>
          <cell r="P764">
            <v>71.599999999999994</v>
          </cell>
        </row>
        <row r="765">
          <cell r="A765" t="str">
            <v>USR-100764</v>
          </cell>
          <cell r="B765">
            <v>45785</v>
          </cell>
          <cell r="C765" t="str">
            <v>Treatment</v>
          </cell>
          <cell r="D765" t="str">
            <v>South</v>
          </cell>
          <cell r="E765" t="str">
            <v>Mobile</v>
          </cell>
          <cell r="F765" t="str">
            <v>Social</v>
          </cell>
          <cell r="G765" t="str">
            <v>Basic</v>
          </cell>
          <cell r="H765">
            <v>1</v>
          </cell>
          <cell r="I765">
            <v>1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P765">
            <v>55.8</v>
          </cell>
        </row>
        <row r="766">
          <cell r="A766" t="str">
            <v>USR-100765</v>
          </cell>
          <cell r="B766">
            <v>45741</v>
          </cell>
          <cell r="C766" t="str">
            <v>Treatment</v>
          </cell>
          <cell r="D766" t="str">
            <v>South</v>
          </cell>
          <cell r="E766" t="str">
            <v>Desktop</v>
          </cell>
          <cell r="F766" t="str">
            <v>Organic</v>
          </cell>
          <cell r="G766" t="str">
            <v>Basic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1</v>
          </cell>
          <cell r="N766">
            <v>0</v>
          </cell>
          <cell r="P766">
            <v>60.1</v>
          </cell>
        </row>
        <row r="767">
          <cell r="A767" t="str">
            <v>USR-100766</v>
          </cell>
          <cell r="B767">
            <v>45671</v>
          </cell>
          <cell r="C767" t="str">
            <v>Treatment</v>
          </cell>
          <cell r="D767" t="str">
            <v>West</v>
          </cell>
          <cell r="F767" t="str">
            <v>Email</v>
          </cell>
          <cell r="G767" t="str">
            <v>Basic</v>
          </cell>
          <cell r="H767">
            <v>1</v>
          </cell>
          <cell r="I767">
            <v>1</v>
          </cell>
          <cell r="J767">
            <v>1</v>
          </cell>
          <cell r="K767">
            <v>0</v>
          </cell>
          <cell r="L767">
            <v>0</v>
          </cell>
          <cell r="M767">
            <v>1</v>
          </cell>
          <cell r="N767">
            <v>0</v>
          </cell>
          <cell r="P767">
            <v>59.3</v>
          </cell>
        </row>
        <row r="768">
          <cell r="A768" t="str">
            <v>USR-100767</v>
          </cell>
          <cell r="B768">
            <v>45742</v>
          </cell>
          <cell r="C768" t="str">
            <v>Treatment</v>
          </cell>
          <cell r="D768" t="str">
            <v>North</v>
          </cell>
          <cell r="E768" t="str">
            <v>Mobile</v>
          </cell>
          <cell r="F768" t="str">
            <v>Organic</v>
          </cell>
          <cell r="G768" t="str">
            <v>Free</v>
          </cell>
          <cell r="H768">
            <v>1</v>
          </cell>
          <cell r="I768">
            <v>1</v>
          </cell>
          <cell r="J768">
            <v>0</v>
          </cell>
          <cell r="K768">
            <v>0</v>
          </cell>
          <cell r="L768">
            <v>0</v>
          </cell>
          <cell r="M768">
            <v>2</v>
          </cell>
          <cell r="N768">
            <v>0</v>
          </cell>
          <cell r="P768">
            <v>49.3</v>
          </cell>
        </row>
        <row r="769">
          <cell r="A769" t="str">
            <v>USR-100768</v>
          </cell>
          <cell r="B769">
            <v>45673</v>
          </cell>
          <cell r="C769" t="str">
            <v>Treatment</v>
          </cell>
          <cell r="D769" t="str">
            <v>East</v>
          </cell>
          <cell r="E769" t="str">
            <v>Mobile</v>
          </cell>
          <cell r="F769" t="str">
            <v>Referral</v>
          </cell>
          <cell r="G769" t="str">
            <v>Free</v>
          </cell>
          <cell r="H769">
            <v>1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P769">
            <v>75</v>
          </cell>
        </row>
        <row r="770">
          <cell r="A770" t="str">
            <v>USR-100769</v>
          </cell>
          <cell r="B770">
            <v>45661</v>
          </cell>
          <cell r="C770" t="str">
            <v>Treatment</v>
          </cell>
          <cell r="D770" t="str">
            <v>East</v>
          </cell>
          <cell r="E770" t="str">
            <v>Mobile</v>
          </cell>
          <cell r="F770" t="str">
            <v>Social</v>
          </cell>
          <cell r="G770" t="str">
            <v>Free</v>
          </cell>
          <cell r="H770">
            <v>1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P770">
            <v>70.2</v>
          </cell>
        </row>
        <row r="771">
          <cell r="A771" t="str">
            <v>USR-100770</v>
          </cell>
          <cell r="B771">
            <v>45697</v>
          </cell>
          <cell r="C771" t="str">
            <v>Treatment</v>
          </cell>
          <cell r="D771" t="str">
            <v>South</v>
          </cell>
          <cell r="E771" t="str">
            <v>Desktop</v>
          </cell>
          <cell r="F771" t="str">
            <v>Organic</v>
          </cell>
          <cell r="G771" t="str">
            <v>Premium</v>
          </cell>
          <cell r="H771">
            <v>1</v>
          </cell>
          <cell r="I771">
            <v>1</v>
          </cell>
          <cell r="J771">
            <v>1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P771">
            <v>56.6</v>
          </cell>
        </row>
        <row r="772">
          <cell r="A772" t="str">
            <v>USR-100771</v>
          </cell>
          <cell r="B772">
            <v>45721</v>
          </cell>
          <cell r="C772" t="str">
            <v>Treatment</v>
          </cell>
          <cell r="D772" t="str">
            <v>East</v>
          </cell>
          <cell r="E772" t="str">
            <v>Desktop</v>
          </cell>
          <cell r="F772" t="str">
            <v>Organic</v>
          </cell>
          <cell r="G772" t="str">
            <v>Free</v>
          </cell>
          <cell r="H772">
            <v>1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P772">
            <v>65.400000000000006</v>
          </cell>
        </row>
        <row r="773">
          <cell r="A773" t="str">
            <v>USR-100772</v>
          </cell>
          <cell r="B773">
            <v>45726</v>
          </cell>
          <cell r="C773" t="str">
            <v>Treatment</v>
          </cell>
          <cell r="D773" t="str">
            <v>East</v>
          </cell>
          <cell r="E773" t="str">
            <v>Mobile</v>
          </cell>
          <cell r="F773" t="str">
            <v>Referral</v>
          </cell>
          <cell r="G773" t="str">
            <v>Basic</v>
          </cell>
          <cell r="H773">
            <v>1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P773">
            <v>47.6</v>
          </cell>
        </row>
        <row r="774">
          <cell r="A774" t="str">
            <v>USR-100773</v>
          </cell>
          <cell r="B774">
            <v>45715</v>
          </cell>
          <cell r="C774" t="str">
            <v>Treatment</v>
          </cell>
          <cell r="D774" t="str">
            <v>East</v>
          </cell>
          <cell r="E774" t="str">
            <v>Desktop</v>
          </cell>
          <cell r="F774" t="str">
            <v>Paid Search</v>
          </cell>
          <cell r="G774" t="str">
            <v>Free</v>
          </cell>
          <cell r="H774">
            <v>1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P774">
            <v>56.7</v>
          </cell>
        </row>
        <row r="775">
          <cell r="A775" t="str">
            <v>USR-100774</v>
          </cell>
          <cell r="B775">
            <v>45726</v>
          </cell>
          <cell r="C775" t="str">
            <v>Treatment</v>
          </cell>
          <cell r="D775" t="str">
            <v>North</v>
          </cell>
          <cell r="E775" t="str">
            <v>Desktop</v>
          </cell>
          <cell r="F775" t="str">
            <v>Referral</v>
          </cell>
          <cell r="G775" t="str">
            <v>Basic</v>
          </cell>
          <cell r="H775">
            <v>1</v>
          </cell>
          <cell r="I775">
            <v>1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P775">
            <v>71.400000000000006</v>
          </cell>
        </row>
        <row r="776">
          <cell r="A776" t="str">
            <v>USR-100775</v>
          </cell>
          <cell r="B776">
            <v>45770</v>
          </cell>
          <cell r="C776" t="str">
            <v>Treatment</v>
          </cell>
          <cell r="D776" t="str">
            <v>West</v>
          </cell>
          <cell r="E776" t="str">
            <v>Mobile</v>
          </cell>
          <cell r="F776" t="str">
            <v>Social</v>
          </cell>
          <cell r="G776" t="str">
            <v>Free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2</v>
          </cell>
          <cell r="N776">
            <v>0</v>
          </cell>
          <cell r="P776">
            <v>60.5</v>
          </cell>
        </row>
        <row r="777">
          <cell r="A777" t="str">
            <v>USR-100776</v>
          </cell>
          <cell r="B777">
            <v>45759</v>
          </cell>
          <cell r="C777" t="str">
            <v>Treatment</v>
          </cell>
          <cell r="D777" t="str">
            <v>North</v>
          </cell>
          <cell r="E777" t="str">
            <v>Desktop</v>
          </cell>
          <cell r="F777" t="str">
            <v>Paid Search</v>
          </cell>
          <cell r="G777" t="str">
            <v>Free</v>
          </cell>
          <cell r="H777">
            <v>1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P777">
            <v>46.7</v>
          </cell>
        </row>
        <row r="778">
          <cell r="A778" t="str">
            <v>USR-100777</v>
          </cell>
          <cell r="B778">
            <v>45683</v>
          </cell>
          <cell r="C778" t="str">
            <v>Treatment</v>
          </cell>
          <cell r="D778" t="str">
            <v>East</v>
          </cell>
          <cell r="E778" t="str">
            <v>Desktop</v>
          </cell>
          <cell r="F778" t="str">
            <v>Referral</v>
          </cell>
          <cell r="G778" t="str">
            <v>Free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P778">
            <v>61</v>
          </cell>
        </row>
        <row r="779">
          <cell r="A779" t="str">
            <v>USR-100778</v>
          </cell>
          <cell r="B779">
            <v>45801</v>
          </cell>
          <cell r="C779" t="str">
            <v>Treatment</v>
          </cell>
          <cell r="D779" t="str">
            <v>West</v>
          </cell>
          <cell r="E779" t="str">
            <v>Tablet</v>
          </cell>
          <cell r="F779" t="str">
            <v>Paid Search</v>
          </cell>
          <cell r="G779" t="str">
            <v>Free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P779">
            <v>60.9</v>
          </cell>
        </row>
        <row r="780">
          <cell r="A780" t="str">
            <v>USR-100779</v>
          </cell>
          <cell r="B780">
            <v>45665</v>
          </cell>
          <cell r="C780" t="str">
            <v>Treatment</v>
          </cell>
          <cell r="D780" t="str">
            <v>South</v>
          </cell>
          <cell r="E780" t="str">
            <v>Mobile</v>
          </cell>
          <cell r="F780" t="str">
            <v>Organic</v>
          </cell>
          <cell r="G780" t="str">
            <v>Free</v>
          </cell>
          <cell r="H780">
            <v>1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P780">
            <v>67.099999999999994</v>
          </cell>
        </row>
        <row r="781">
          <cell r="A781" t="str">
            <v>USR-100780</v>
          </cell>
          <cell r="B781">
            <v>45762</v>
          </cell>
          <cell r="C781" t="str">
            <v>Treatment</v>
          </cell>
          <cell r="D781" t="str">
            <v>North</v>
          </cell>
          <cell r="E781" t="str">
            <v>Mobile</v>
          </cell>
          <cell r="F781" t="str">
            <v>Referral</v>
          </cell>
          <cell r="G781" t="str">
            <v>Free</v>
          </cell>
          <cell r="H781">
            <v>1</v>
          </cell>
          <cell r="I781">
            <v>1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P781">
            <v>59.6</v>
          </cell>
        </row>
        <row r="782">
          <cell r="A782" t="str">
            <v>USR-100781</v>
          </cell>
          <cell r="B782">
            <v>45672</v>
          </cell>
          <cell r="C782" t="str">
            <v>Treatment</v>
          </cell>
          <cell r="D782" t="str">
            <v>South</v>
          </cell>
          <cell r="E782" t="str">
            <v>Desktop</v>
          </cell>
          <cell r="F782" t="str">
            <v>Paid Search</v>
          </cell>
          <cell r="G782" t="str">
            <v>Free</v>
          </cell>
          <cell r="H782">
            <v>1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P782">
            <v>83.8</v>
          </cell>
        </row>
        <row r="783">
          <cell r="A783" t="str">
            <v>USR-100782</v>
          </cell>
          <cell r="B783">
            <v>45716</v>
          </cell>
          <cell r="C783" t="str">
            <v>Treatment</v>
          </cell>
          <cell r="D783" t="str">
            <v>North</v>
          </cell>
          <cell r="E783" t="str">
            <v>Mobile</v>
          </cell>
          <cell r="F783" t="str">
            <v>Organic</v>
          </cell>
          <cell r="G783" t="str">
            <v>Basic</v>
          </cell>
          <cell r="H783">
            <v>1</v>
          </cell>
          <cell r="I783">
            <v>1</v>
          </cell>
          <cell r="J783">
            <v>1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P783">
            <v>70.8</v>
          </cell>
        </row>
        <row r="784">
          <cell r="A784" t="str">
            <v>USR-100783</v>
          </cell>
          <cell r="B784">
            <v>45658</v>
          </cell>
          <cell r="C784" t="str">
            <v>Treatment</v>
          </cell>
          <cell r="D784" t="str">
            <v>North</v>
          </cell>
          <cell r="E784" t="str">
            <v>Tablet</v>
          </cell>
          <cell r="F784" t="str">
            <v>Organic</v>
          </cell>
          <cell r="G784" t="str">
            <v>Basic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P784">
            <v>65.900000000000006</v>
          </cell>
        </row>
        <row r="785">
          <cell r="A785" t="str">
            <v>USR-100784</v>
          </cell>
          <cell r="B785">
            <v>45764</v>
          </cell>
          <cell r="C785" t="str">
            <v>Treatment</v>
          </cell>
          <cell r="D785" t="str">
            <v>West</v>
          </cell>
          <cell r="E785" t="str">
            <v>Mobile</v>
          </cell>
          <cell r="F785" t="str">
            <v>Referral</v>
          </cell>
          <cell r="G785" t="str">
            <v>Free</v>
          </cell>
          <cell r="H785">
            <v>1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P785">
            <v>58</v>
          </cell>
        </row>
        <row r="786">
          <cell r="A786" t="str">
            <v>USR-100785</v>
          </cell>
          <cell r="B786">
            <v>45707</v>
          </cell>
          <cell r="C786" t="str">
            <v>Treatment</v>
          </cell>
          <cell r="D786" t="str">
            <v>North</v>
          </cell>
          <cell r="E786" t="str">
            <v>Mobile</v>
          </cell>
          <cell r="F786" t="str">
            <v>Email</v>
          </cell>
          <cell r="G786" t="str">
            <v>Basic</v>
          </cell>
          <cell r="H786">
            <v>1</v>
          </cell>
          <cell r="I786">
            <v>1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P786">
            <v>80.3</v>
          </cell>
        </row>
        <row r="787">
          <cell r="A787" t="str">
            <v>USR-100786</v>
          </cell>
          <cell r="B787">
            <v>45730</v>
          </cell>
          <cell r="C787" t="str">
            <v>Treatment</v>
          </cell>
          <cell r="D787" t="str">
            <v>North</v>
          </cell>
          <cell r="E787" t="str">
            <v>Desktop</v>
          </cell>
          <cell r="F787" t="str">
            <v>Organic</v>
          </cell>
          <cell r="G787" t="str">
            <v>Free</v>
          </cell>
          <cell r="H787">
            <v>1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P787">
            <v>55.7</v>
          </cell>
        </row>
        <row r="788">
          <cell r="A788" t="str">
            <v>USR-100787</v>
          </cell>
          <cell r="B788">
            <v>45768</v>
          </cell>
          <cell r="C788" t="str">
            <v>Treatment</v>
          </cell>
          <cell r="D788" t="str">
            <v>North</v>
          </cell>
          <cell r="E788" t="str">
            <v>Mobile</v>
          </cell>
          <cell r="F788" t="str">
            <v>Organic</v>
          </cell>
          <cell r="G788" t="str">
            <v>Free</v>
          </cell>
          <cell r="H788">
            <v>1</v>
          </cell>
          <cell r="I788">
            <v>1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P788">
            <v>84.9</v>
          </cell>
        </row>
        <row r="789">
          <cell r="A789" t="str">
            <v>USR-100788</v>
          </cell>
          <cell r="B789">
            <v>45702</v>
          </cell>
          <cell r="C789" t="str">
            <v>Treatment</v>
          </cell>
          <cell r="D789" t="str">
            <v>North</v>
          </cell>
          <cell r="E789" t="str">
            <v>Mobile</v>
          </cell>
          <cell r="F789" t="str">
            <v>Organic</v>
          </cell>
          <cell r="G789" t="str">
            <v>Free</v>
          </cell>
          <cell r="H789">
            <v>1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P789">
            <v>63.3</v>
          </cell>
        </row>
        <row r="790">
          <cell r="A790" t="str">
            <v>USR-100789</v>
          </cell>
          <cell r="B790">
            <v>45807</v>
          </cell>
          <cell r="C790" t="str">
            <v>Treatment</v>
          </cell>
          <cell r="D790" t="str">
            <v>West</v>
          </cell>
          <cell r="E790" t="str">
            <v>Mobile</v>
          </cell>
          <cell r="F790" t="str">
            <v>Organic</v>
          </cell>
          <cell r="G790" t="str">
            <v>Free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P790">
            <v>53.1</v>
          </cell>
        </row>
        <row r="791">
          <cell r="A791" t="str">
            <v>USR-100790</v>
          </cell>
          <cell r="B791">
            <v>45677</v>
          </cell>
          <cell r="C791" t="str">
            <v>Treatment</v>
          </cell>
          <cell r="D791" t="str">
            <v>West</v>
          </cell>
          <cell r="E791" t="str">
            <v>Mobile</v>
          </cell>
          <cell r="F791" t="str">
            <v>Organic</v>
          </cell>
          <cell r="G791" t="str">
            <v>Free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P791">
            <v>66</v>
          </cell>
        </row>
        <row r="792">
          <cell r="A792" t="str">
            <v>USR-100791</v>
          </cell>
          <cell r="B792">
            <v>45733</v>
          </cell>
          <cell r="C792" t="str">
            <v>Treatment</v>
          </cell>
          <cell r="D792" t="str">
            <v>West</v>
          </cell>
          <cell r="E792" t="str">
            <v>Mobile</v>
          </cell>
          <cell r="F792" t="str">
            <v>Social</v>
          </cell>
          <cell r="G792" t="str">
            <v>Premium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P792">
            <v>54.7</v>
          </cell>
        </row>
        <row r="793">
          <cell r="A793" t="str">
            <v>USR-100792</v>
          </cell>
          <cell r="B793">
            <v>45720</v>
          </cell>
          <cell r="C793" t="str">
            <v>Treatment</v>
          </cell>
          <cell r="D793" t="str">
            <v>West</v>
          </cell>
          <cell r="E793" t="str">
            <v>Mobile</v>
          </cell>
          <cell r="F793" t="str">
            <v>Social</v>
          </cell>
          <cell r="G793" t="str">
            <v>Free</v>
          </cell>
          <cell r="H793">
            <v>1</v>
          </cell>
          <cell r="I793">
            <v>1</v>
          </cell>
          <cell r="J793">
            <v>0</v>
          </cell>
          <cell r="K793">
            <v>0</v>
          </cell>
          <cell r="L793">
            <v>0</v>
          </cell>
          <cell r="M793">
            <v>1</v>
          </cell>
          <cell r="N793">
            <v>0</v>
          </cell>
          <cell r="P793">
            <v>41.2</v>
          </cell>
        </row>
        <row r="794">
          <cell r="A794" t="str">
            <v>USR-100793</v>
          </cell>
          <cell r="B794">
            <v>45710</v>
          </cell>
          <cell r="C794" t="str">
            <v>Treatment</v>
          </cell>
          <cell r="D794" t="str">
            <v>South</v>
          </cell>
          <cell r="E794" t="str">
            <v>Mobile</v>
          </cell>
          <cell r="F794" t="str">
            <v>Organic</v>
          </cell>
          <cell r="G794" t="str">
            <v>Premium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P794">
            <v>66.7</v>
          </cell>
        </row>
        <row r="795">
          <cell r="A795" t="str">
            <v>USR-100794</v>
          </cell>
          <cell r="B795">
            <v>45779</v>
          </cell>
          <cell r="C795" t="str">
            <v>Treatment</v>
          </cell>
          <cell r="D795" t="str">
            <v>North</v>
          </cell>
          <cell r="E795" t="str">
            <v>Mobile</v>
          </cell>
          <cell r="F795" t="str">
            <v>Paid Search</v>
          </cell>
          <cell r="G795" t="str">
            <v>Premium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P795">
            <v>39.4</v>
          </cell>
        </row>
        <row r="796">
          <cell r="A796" t="str">
            <v>USR-100795</v>
          </cell>
          <cell r="B796">
            <v>45729</v>
          </cell>
          <cell r="C796" t="str">
            <v>Treatment</v>
          </cell>
          <cell r="D796" t="str">
            <v>West</v>
          </cell>
          <cell r="E796" t="str">
            <v>Desktop</v>
          </cell>
          <cell r="F796" t="str">
            <v>Organic</v>
          </cell>
          <cell r="G796" t="str">
            <v>Premium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3</v>
          </cell>
          <cell r="N796">
            <v>0</v>
          </cell>
          <cell r="P796">
            <v>67</v>
          </cell>
        </row>
        <row r="797">
          <cell r="A797" t="str">
            <v>USR-100796</v>
          </cell>
          <cell r="B797">
            <v>45808</v>
          </cell>
          <cell r="C797" t="str">
            <v>Treatment</v>
          </cell>
          <cell r="D797" t="str">
            <v>South</v>
          </cell>
          <cell r="E797" t="str">
            <v>Mobile</v>
          </cell>
          <cell r="F797" t="str">
            <v>Organic</v>
          </cell>
          <cell r="G797" t="str">
            <v>Basic</v>
          </cell>
          <cell r="H797">
            <v>1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P797">
            <v>50.4</v>
          </cell>
        </row>
        <row r="798">
          <cell r="A798" t="str">
            <v>USR-100797</v>
          </cell>
          <cell r="B798">
            <v>45723</v>
          </cell>
          <cell r="C798" t="str">
            <v>Treatment</v>
          </cell>
          <cell r="D798" t="str">
            <v>West</v>
          </cell>
          <cell r="E798" t="str">
            <v>Desktop</v>
          </cell>
          <cell r="F798" t="str">
            <v>Social</v>
          </cell>
          <cell r="G798" t="str">
            <v>Free</v>
          </cell>
          <cell r="H798">
            <v>1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P798">
            <v>53.8</v>
          </cell>
        </row>
        <row r="799">
          <cell r="A799" t="str">
            <v>USR-100798</v>
          </cell>
          <cell r="B799">
            <v>45710</v>
          </cell>
          <cell r="C799" t="str">
            <v>Treatment</v>
          </cell>
          <cell r="D799" t="str">
            <v>West</v>
          </cell>
          <cell r="E799" t="str">
            <v>Mobile</v>
          </cell>
          <cell r="F799" t="str">
            <v>Paid Search</v>
          </cell>
          <cell r="G799" t="str">
            <v>Basic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1</v>
          </cell>
          <cell r="N799">
            <v>0</v>
          </cell>
          <cell r="P799">
            <v>82.7</v>
          </cell>
        </row>
        <row r="800">
          <cell r="A800" t="str">
            <v>USR-100799</v>
          </cell>
          <cell r="B800">
            <v>45662</v>
          </cell>
          <cell r="C800" t="str">
            <v>Treatment</v>
          </cell>
          <cell r="D800" t="str">
            <v>West</v>
          </cell>
          <cell r="E800" t="str">
            <v>Desktop</v>
          </cell>
          <cell r="F800" t="str">
            <v>Paid Search</v>
          </cell>
          <cell r="G800" t="str">
            <v>Free</v>
          </cell>
          <cell r="H800">
            <v>1</v>
          </cell>
          <cell r="I800">
            <v>1</v>
          </cell>
          <cell r="J800">
            <v>1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P800">
            <v>63.9</v>
          </cell>
        </row>
        <row r="801">
          <cell r="A801" t="str">
            <v>USR-100800</v>
          </cell>
          <cell r="B801">
            <v>45678</v>
          </cell>
          <cell r="C801" t="str">
            <v>Treatment</v>
          </cell>
          <cell r="D801" t="str">
            <v>West</v>
          </cell>
          <cell r="E801" t="str">
            <v>Mobile</v>
          </cell>
          <cell r="F801" t="str">
            <v>Referral</v>
          </cell>
          <cell r="G801" t="str">
            <v>Free</v>
          </cell>
          <cell r="H801">
            <v>1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P801">
            <v>61.9</v>
          </cell>
        </row>
        <row r="802">
          <cell r="A802" t="str">
            <v>USR-100801</v>
          </cell>
          <cell r="B802">
            <v>45682</v>
          </cell>
          <cell r="C802" t="str">
            <v>Treatment</v>
          </cell>
          <cell r="D802" t="str">
            <v>North</v>
          </cell>
          <cell r="E802" t="str">
            <v>Desktop</v>
          </cell>
          <cell r="F802" t="str">
            <v>Social</v>
          </cell>
          <cell r="G802" t="str">
            <v>Free</v>
          </cell>
          <cell r="H802">
            <v>1</v>
          </cell>
          <cell r="I802">
            <v>1</v>
          </cell>
          <cell r="J802">
            <v>1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P802">
            <v>75</v>
          </cell>
        </row>
        <row r="803">
          <cell r="A803" t="str">
            <v>USR-100802</v>
          </cell>
          <cell r="B803">
            <v>45751</v>
          </cell>
          <cell r="C803" t="str">
            <v>Treatment</v>
          </cell>
          <cell r="D803" t="str">
            <v>West</v>
          </cell>
          <cell r="E803" t="str">
            <v>Mobile</v>
          </cell>
          <cell r="F803" t="str">
            <v>Paid Search</v>
          </cell>
          <cell r="G803" t="str">
            <v>Basic</v>
          </cell>
          <cell r="H803">
            <v>1</v>
          </cell>
          <cell r="I803">
            <v>1</v>
          </cell>
          <cell r="J803">
            <v>1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P803">
            <v>43</v>
          </cell>
        </row>
        <row r="804">
          <cell r="A804" t="str">
            <v>USR-100803</v>
          </cell>
          <cell r="B804">
            <v>45741</v>
          </cell>
          <cell r="C804" t="str">
            <v>Treatment</v>
          </cell>
          <cell r="D804" t="str">
            <v>North</v>
          </cell>
          <cell r="E804" t="str">
            <v>Desktop</v>
          </cell>
          <cell r="F804" t="str">
            <v>Social</v>
          </cell>
          <cell r="G804" t="str">
            <v>Premium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P804">
            <v>54.3</v>
          </cell>
        </row>
        <row r="805">
          <cell r="A805" t="str">
            <v>USR-100804</v>
          </cell>
          <cell r="B805">
            <v>45735</v>
          </cell>
          <cell r="C805" t="str">
            <v>Treatment</v>
          </cell>
          <cell r="D805" t="str">
            <v>West</v>
          </cell>
          <cell r="E805" t="str">
            <v>Mobile</v>
          </cell>
          <cell r="F805" t="str">
            <v>Social</v>
          </cell>
          <cell r="G805" t="str">
            <v>Free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2</v>
          </cell>
          <cell r="N805">
            <v>0</v>
          </cell>
          <cell r="P805">
            <v>44.3</v>
          </cell>
        </row>
        <row r="806">
          <cell r="A806" t="str">
            <v>USR-100805</v>
          </cell>
          <cell r="B806">
            <v>45771</v>
          </cell>
          <cell r="C806" t="str">
            <v>Treatment</v>
          </cell>
          <cell r="D806" t="str">
            <v>West</v>
          </cell>
          <cell r="E806" t="str">
            <v>Desktop</v>
          </cell>
          <cell r="F806" t="str">
            <v>Organic</v>
          </cell>
          <cell r="G806" t="str">
            <v>Free</v>
          </cell>
          <cell r="H806">
            <v>1</v>
          </cell>
          <cell r="I806">
            <v>1</v>
          </cell>
          <cell r="J806">
            <v>1</v>
          </cell>
          <cell r="K806">
            <v>1</v>
          </cell>
          <cell r="L806">
            <v>402.88</v>
          </cell>
          <cell r="M806">
            <v>0</v>
          </cell>
          <cell r="N806">
            <v>0</v>
          </cell>
          <cell r="O806">
            <v>12</v>
          </cell>
          <cell r="P806">
            <v>76</v>
          </cell>
        </row>
        <row r="807">
          <cell r="A807" t="str">
            <v>USR-100806</v>
          </cell>
          <cell r="B807">
            <v>45751</v>
          </cell>
          <cell r="C807" t="str">
            <v>Treatment</v>
          </cell>
          <cell r="D807" t="str">
            <v>South</v>
          </cell>
          <cell r="E807" t="str">
            <v>Tablet</v>
          </cell>
          <cell r="F807" t="str">
            <v>Organic</v>
          </cell>
          <cell r="G807" t="str">
            <v>Free</v>
          </cell>
          <cell r="H807">
            <v>1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2</v>
          </cell>
          <cell r="N807">
            <v>0</v>
          </cell>
          <cell r="P807">
            <v>65.3</v>
          </cell>
        </row>
        <row r="808">
          <cell r="A808" t="str">
            <v>USR-100807</v>
          </cell>
          <cell r="B808">
            <v>45744</v>
          </cell>
          <cell r="C808" t="str">
            <v>Treatment</v>
          </cell>
          <cell r="D808" t="str">
            <v>South</v>
          </cell>
          <cell r="E808" t="str">
            <v>Desktop</v>
          </cell>
          <cell r="F808" t="str">
            <v>Paid Search</v>
          </cell>
          <cell r="G808" t="str">
            <v>Premium</v>
          </cell>
          <cell r="H808">
            <v>1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P808">
            <v>71.2</v>
          </cell>
        </row>
        <row r="809">
          <cell r="A809" t="str">
            <v>USR-100808</v>
          </cell>
          <cell r="B809">
            <v>45792</v>
          </cell>
          <cell r="C809" t="str">
            <v>Treatment</v>
          </cell>
          <cell r="D809" t="str">
            <v>South</v>
          </cell>
          <cell r="E809" t="str">
            <v>Tablet</v>
          </cell>
          <cell r="F809" t="str">
            <v>Paid Search</v>
          </cell>
          <cell r="G809" t="str">
            <v>Free</v>
          </cell>
          <cell r="H809">
            <v>1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P809">
            <v>77.900000000000006</v>
          </cell>
        </row>
        <row r="810">
          <cell r="A810" t="str">
            <v>USR-100809</v>
          </cell>
          <cell r="B810">
            <v>45729</v>
          </cell>
          <cell r="C810" t="str">
            <v>Treatment</v>
          </cell>
          <cell r="D810" t="str">
            <v>West</v>
          </cell>
          <cell r="E810" t="str">
            <v>Mobile</v>
          </cell>
          <cell r="F810" t="str">
            <v>Paid Search</v>
          </cell>
          <cell r="G810" t="str">
            <v>Free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P810">
            <v>48.6</v>
          </cell>
        </row>
        <row r="811">
          <cell r="A811" t="str">
            <v>USR-100810</v>
          </cell>
          <cell r="B811">
            <v>45742</v>
          </cell>
          <cell r="C811" t="str">
            <v>Treatment</v>
          </cell>
          <cell r="D811" t="str">
            <v>North</v>
          </cell>
          <cell r="E811" t="str">
            <v>Mobile</v>
          </cell>
          <cell r="F811" t="str">
            <v>Social</v>
          </cell>
          <cell r="G811" t="str">
            <v>Premium</v>
          </cell>
          <cell r="H811">
            <v>1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P811">
            <v>61.9</v>
          </cell>
        </row>
        <row r="812">
          <cell r="A812" t="str">
            <v>USR-100811</v>
          </cell>
          <cell r="B812">
            <v>45666</v>
          </cell>
          <cell r="C812" t="str">
            <v>Treatment</v>
          </cell>
          <cell r="D812" t="str">
            <v>North</v>
          </cell>
          <cell r="E812" t="str">
            <v>Mobile</v>
          </cell>
          <cell r="F812" t="str">
            <v>Social</v>
          </cell>
          <cell r="G812" t="str">
            <v>Basic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1</v>
          </cell>
          <cell r="N812">
            <v>0</v>
          </cell>
          <cell r="P812">
            <v>58.7</v>
          </cell>
        </row>
        <row r="813">
          <cell r="A813" t="str">
            <v>USR-100812</v>
          </cell>
          <cell r="B813">
            <v>45783</v>
          </cell>
          <cell r="C813" t="str">
            <v>Treatment</v>
          </cell>
          <cell r="D813" t="str">
            <v>South</v>
          </cell>
          <cell r="E813" t="str">
            <v>Desktop</v>
          </cell>
          <cell r="F813" t="str">
            <v>Paid Search</v>
          </cell>
          <cell r="G813" t="str">
            <v>Free</v>
          </cell>
          <cell r="H813">
            <v>1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P813">
            <v>69.599999999999994</v>
          </cell>
        </row>
        <row r="814">
          <cell r="A814" t="str">
            <v>USR-100813</v>
          </cell>
          <cell r="B814">
            <v>45705</v>
          </cell>
          <cell r="C814" t="str">
            <v>Treatment</v>
          </cell>
          <cell r="D814" t="str">
            <v>South</v>
          </cell>
          <cell r="E814" t="str">
            <v>Mobile</v>
          </cell>
          <cell r="F814" t="str">
            <v>Organic</v>
          </cell>
          <cell r="G814" t="str">
            <v>Free</v>
          </cell>
          <cell r="H814">
            <v>1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P814">
            <v>51.5</v>
          </cell>
        </row>
        <row r="815">
          <cell r="A815" t="str">
            <v>USR-100814</v>
          </cell>
          <cell r="B815">
            <v>45752</v>
          </cell>
          <cell r="C815" t="str">
            <v>Treatment</v>
          </cell>
          <cell r="D815" t="str">
            <v>East</v>
          </cell>
          <cell r="E815" t="str">
            <v>Mobile</v>
          </cell>
          <cell r="F815" t="str">
            <v>Paid Search</v>
          </cell>
          <cell r="G815" t="str">
            <v>Free</v>
          </cell>
          <cell r="H815">
            <v>1</v>
          </cell>
          <cell r="I815">
            <v>1</v>
          </cell>
          <cell r="J815">
            <v>1</v>
          </cell>
          <cell r="K815">
            <v>1</v>
          </cell>
          <cell r="L815">
            <v>277.69</v>
          </cell>
          <cell r="M815">
            <v>3</v>
          </cell>
          <cell r="N815">
            <v>0</v>
          </cell>
          <cell r="O815">
            <v>8</v>
          </cell>
          <cell r="P815">
            <v>46</v>
          </cell>
        </row>
        <row r="816">
          <cell r="A816" t="str">
            <v>USR-100815</v>
          </cell>
          <cell r="B816">
            <v>45760</v>
          </cell>
          <cell r="C816" t="str">
            <v>Treatment</v>
          </cell>
          <cell r="D816" t="str">
            <v>West</v>
          </cell>
          <cell r="E816" t="str">
            <v>Tablet</v>
          </cell>
          <cell r="F816" t="str">
            <v>Organic</v>
          </cell>
          <cell r="G816" t="str">
            <v>Free</v>
          </cell>
          <cell r="H816">
            <v>1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P816">
            <v>81.7</v>
          </cell>
        </row>
        <row r="817">
          <cell r="A817" t="str">
            <v>USR-100816</v>
          </cell>
          <cell r="B817">
            <v>45797</v>
          </cell>
          <cell r="C817" t="str">
            <v>Treatment</v>
          </cell>
          <cell r="D817" t="str">
            <v>East</v>
          </cell>
          <cell r="E817" t="str">
            <v>Desktop</v>
          </cell>
          <cell r="F817" t="str">
            <v>Referral</v>
          </cell>
          <cell r="G817" t="str">
            <v>Free</v>
          </cell>
          <cell r="H817">
            <v>1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P817">
            <v>48.3</v>
          </cell>
        </row>
        <row r="818">
          <cell r="A818" t="str">
            <v>USR-100817</v>
          </cell>
          <cell r="B818">
            <v>45747</v>
          </cell>
          <cell r="C818" t="str">
            <v>Treatment</v>
          </cell>
          <cell r="D818" t="str">
            <v>East</v>
          </cell>
          <cell r="E818" t="str">
            <v>Mobile</v>
          </cell>
          <cell r="F818" t="str">
            <v>Email</v>
          </cell>
          <cell r="G818" t="str">
            <v>Free</v>
          </cell>
          <cell r="H818">
            <v>1</v>
          </cell>
          <cell r="I818">
            <v>1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P818">
            <v>85.6</v>
          </cell>
        </row>
        <row r="819">
          <cell r="A819" t="str">
            <v>USR-100818</v>
          </cell>
          <cell r="B819">
            <v>45750</v>
          </cell>
          <cell r="C819" t="str">
            <v>Treatment</v>
          </cell>
          <cell r="D819" t="str">
            <v>West</v>
          </cell>
          <cell r="E819" t="str">
            <v>Tablet</v>
          </cell>
          <cell r="F819" t="str">
            <v>Paid Search</v>
          </cell>
          <cell r="G819" t="str">
            <v>Basic</v>
          </cell>
          <cell r="H819">
            <v>1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P819">
            <v>53.8</v>
          </cell>
        </row>
        <row r="820">
          <cell r="A820" t="str">
            <v>USR-100819</v>
          </cell>
          <cell r="B820">
            <v>45692</v>
          </cell>
          <cell r="C820" t="str">
            <v>Treatment</v>
          </cell>
          <cell r="D820" t="str">
            <v>South</v>
          </cell>
          <cell r="E820" t="str">
            <v>Mobile</v>
          </cell>
          <cell r="F820" t="str">
            <v>Organic</v>
          </cell>
          <cell r="G820" t="str">
            <v>Free</v>
          </cell>
          <cell r="H820">
            <v>1</v>
          </cell>
          <cell r="I820">
            <v>1</v>
          </cell>
          <cell r="J820">
            <v>1</v>
          </cell>
          <cell r="K820">
            <v>1</v>
          </cell>
          <cell r="L820">
            <v>460.83</v>
          </cell>
          <cell r="M820">
            <v>2</v>
          </cell>
          <cell r="N820">
            <v>0</v>
          </cell>
          <cell r="O820">
            <v>0</v>
          </cell>
          <cell r="P820">
            <v>69.7</v>
          </cell>
        </row>
        <row r="821">
          <cell r="A821" t="str">
            <v>USR-100820</v>
          </cell>
          <cell r="B821">
            <v>45796</v>
          </cell>
          <cell r="C821" t="str">
            <v>Treatment</v>
          </cell>
          <cell r="D821" t="str">
            <v>East</v>
          </cell>
          <cell r="E821" t="str">
            <v>Mobile</v>
          </cell>
          <cell r="F821" t="str">
            <v>Organic</v>
          </cell>
          <cell r="G821" t="str">
            <v>Free</v>
          </cell>
          <cell r="H821">
            <v>1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P821">
            <v>74.8</v>
          </cell>
        </row>
        <row r="822">
          <cell r="A822" t="str">
            <v>USR-100821</v>
          </cell>
          <cell r="B822">
            <v>45724</v>
          </cell>
          <cell r="C822" t="str">
            <v>Treatment</v>
          </cell>
          <cell r="D822" t="str">
            <v>East</v>
          </cell>
          <cell r="E822" t="str">
            <v>Desktop</v>
          </cell>
          <cell r="F822" t="str">
            <v>Paid Search</v>
          </cell>
          <cell r="G822" t="str">
            <v>Basic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P822">
            <v>87.9</v>
          </cell>
        </row>
        <row r="823">
          <cell r="A823" t="str">
            <v>USR-100822</v>
          </cell>
          <cell r="B823">
            <v>45787</v>
          </cell>
          <cell r="C823" t="str">
            <v>Treatment</v>
          </cell>
          <cell r="D823" t="str">
            <v>North</v>
          </cell>
          <cell r="E823" t="str">
            <v>Mobile</v>
          </cell>
          <cell r="F823" t="str">
            <v>Social</v>
          </cell>
          <cell r="G823" t="str">
            <v>Basic</v>
          </cell>
          <cell r="H823">
            <v>1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1</v>
          </cell>
          <cell r="N823">
            <v>0</v>
          </cell>
          <cell r="P823">
            <v>49.1</v>
          </cell>
        </row>
        <row r="824">
          <cell r="A824" t="str">
            <v>USR-100823</v>
          </cell>
          <cell r="B824">
            <v>45659</v>
          </cell>
          <cell r="C824" t="str">
            <v>Treatment</v>
          </cell>
          <cell r="D824" t="str">
            <v>East</v>
          </cell>
          <cell r="E824" t="str">
            <v>Desktop</v>
          </cell>
          <cell r="F824" t="str">
            <v>Social</v>
          </cell>
          <cell r="G824" t="str">
            <v>Basic</v>
          </cell>
          <cell r="H824">
            <v>1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2</v>
          </cell>
          <cell r="N824">
            <v>0</v>
          </cell>
          <cell r="P824">
            <v>73</v>
          </cell>
        </row>
        <row r="825">
          <cell r="A825" t="str">
            <v>USR-100824</v>
          </cell>
          <cell r="B825">
            <v>45674</v>
          </cell>
          <cell r="C825" t="str">
            <v>Treatment</v>
          </cell>
          <cell r="D825" t="str">
            <v>West</v>
          </cell>
          <cell r="E825" t="str">
            <v>Mobile</v>
          </cell>
          <cell r="F825" t="str">
            <v>Organic</v>
          </cell>
          <cell r="G825" t="str">
            <v>Basic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P825">
            <v>79.5</v>
          </cell>
        </row>
        <row r="826">
          <cell r="A826" t="str">
            <v>USR-100825</v>
          </cell>
          <cell r="B826">
            <v>45798</v>
          </cell>
          <cell r="C826" t="str">
            <v>Treatment</v>
          </cell>
          <cell r="D826" t="str">
            <v>West</v>
          </cell>
          <cell r="E826" t="str">
            <v>Mobile</v>
          </cell>
          <cell r="F826" t="str">
            <v>Referral</v>
          </cell>
          <cell r="G826" t="str">
            <v>Basic</v>
          </cell>
          <cell r="H826">
            <v>1</v>
          </cell>
          <cell r="I826">
            <v>1</v>
          </cell>
          <cell r="J826">
            <v>1</v>
          </cell>
          <cell r="K826">
            <v>1</v>
          </cell>
          <cell r="L826">
            <v>782.23</v>
          </cell>
          <cell r="M826">
            <v>1</v>
          </cell>
          <cell r="N826">
            <v>0</v>
          </cell>
          <cell r="O826">
            <v>6</v>
          </cell>
          <cell r="P826">
            <v>93.2</v>
          </cell>
        </row>
        <row r="827">
          <cell r="A827" t="str">
            <v>USR-100826</v>
          </cell>
          <cell r="B827">
            <v>45802</v>
          </cell>
          <cell r="C827" t="str">
            <v>Treatment</v>
          </cell>
          <cell r="D827" t="str">
            <v>East</v>
          </cell>
          <cell r="E827" t="str">
            <v>Desktop</v>
          </cell>
          <cell r="F827" t="str">
            <v>Referral</v>
          </cell>
          <cell r="G827" t="str">
            <v>Free</v>
          </cell>
          <cell r="H827">
            <v>1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3</v>
          </cell>
          <cell r="N827">
            <v>0</v>
          </cell>
          <cell r="P827">
            <v>77.5</v>
          </cell>
        </row>
        <row r="828">
          <cell r="A828" t="str">
            <v>USR-100827</v>
          </cell>
          <cell r="B828">
            <v>45662</v>
          </cell>
          <cell r="C828" t="str">
            <v>Treatment</v>
          </cell>
          <cell r="D828" t="str">
            <v>West</v>
          </cell>
          <cell r="E828" t="str">
            <v>Mobile</v>
          </cell>
          <cell r="F828" t="str">
            <v>Email</v>
          </cell>
          <cell r="G828" t="str">
            <v>Basic</v>
          </cell>
          <cell r="H828">
            <v>1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P828">
            <v>61</v>
          </cell>
        </row>
        <row r="829">
          <cell r="A829" t="str">
            <v>USR-100828</v>
          </cell>
          <cell r="B829">
            <v>45712</v>
          </cell>
          <cell r="C829" t="str">
            <v>Treatment</v>
          </cell>
          <cell r="D829" t="str">
            <v>South</v>
          </cell>
          <cell r="E829" t="str">
            <v>Desktop</v>
          </cell>
          <cell r="F829" t="str">
            <v>Organic</v>
          </cell>
          <cell r="G829" t="str">
            <v>Free</v>
          </cell>
          <cell r="H829">
            <v>1</v>
          </cell>
          <cell r="I829">
            <v>1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P829">
            <v>64.900000000000006</v>
          </cell>
        </row>
        <row r="830">
          <cell r="A830" t="str">
            <v>USR-100829</v>
          </cell>
          <cell r="B830">
            <v>45678</v>
          </cell>
          <cell r="C830" t="str">
            <v>Treatment</v>
          </cell>
          <cell r="D830" t="str">
            <v>East</v>
          </cell>
          <cell r="E830" t="str">
            <v>Mobile</v>
          </cell>
          <cell r="F830" t="str">
            <v>Paid Search</v>
          </cell>
          <cell r="G830" t="str">
            <v>Basic</v>
          </cell>
          <cell r="H830">
            <v>1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P830">
            <v>87.5</v>
          </cell>
        </row>
        <row r="831">
          <cell r="A831" t="str">
            <v>USR-100830</v>
          </cell>
          <cell r="B831">
            <v>45771</v>
          </cell>
          <cell r="C831" t="str">
            <v>Treatment</v>
          </cell>
          <cell r="D831" t="str">
            <v>North</v>
          </cell>
          <cell r="E831" t="str">
            <v>Mobile</v>
          </cell>
          <cell r="F831" t="str">
            <v>Organic</v>
          </cell>
          <cell r="G831" t="str">
            <v>Basic</v>
          </cell>
          <cell r="H831">
            <v>1</v>
          </cell>
          <cell r="I831">
            <v>1</v>
          </cell>
          <cell r="J831">
            <v>1</v>
          </cell>
          <cell r="K831">
            <v>1</v>
          </cell>
          <cell r="L831">
            <v>1171.99</v>
          </cell>
          <cell r="M831">
            <v>0</v>
          </cell>
          <cell r="N831">
            <v>0</v>
          </cell>
          <cell r="O831">
            <v>5</v>
          </cell>
          <cell r="P831">
            <v>80.599999999999994</v>
          </cell>
        </row>
        <row r="832">
          <cell r="A832" t="str">
            <v>USR-100831</v>
          </cell>
          <cell r="B832">
            <v>45664</v>
          </cell>
          <cell r="C832" t="str">
            <v>Treatment</v>
          </cell>
          <cell r="D832" t="str">
            <v>West</v>
          </cell>
          <cell r="E832" t="str">
            <v>Desktop</v>
          </cell>
          <cell r="F832" t="str">
            <v>Organic</v>
          </cell>
          <cell r="G832" t="str">
            <v>Free</v>
          </cell>
          <cell r="H832">
            <v>1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P832">
            <v>66.900000000000006</v>
          </cell>
        </row>
        <row r="833">
          <cell r="A833" t="str">
            <v>USR-100832</v>
          </cell>
          <cell r="B833">
            <v>45808</v>
          </cell>
          <cell r="C833" t="str">
            <v>Treatment</v>
          </cell>
          <cell r="D833" t="str">
            <v>South</v>
          </cell>
          <cell r="E833" t="str">
            <v>Tablet</v>
          </cell>
          <cell r="F833" t="str">
            <v>Organic</v>
          </cell>
          <cell r="G833" t="str">
            <v>Basic</v>
          </cell>
          <cell r="H833">
            <v>1</v>
          </cell>
          <cell r="I833">
            <v>1</v>
          </cell>
          <cell r="J833">
            <v>1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P833">
            <v>58.8</v>
          </cell>
        </row>
        <row r="834">
          <cell r="A834" t="str">
            <v>USR-100833</v>
          </cell>
          <cell r="B834">
            <v>45749</v>
          </cell>
          <cell r="C834" t="str">
            <v>Treatment</v>
          </cell>
          <cell r="D834" t="str">
            <v>North</v>
          </cell>
          <cell r="E834" t="str">
            <v>Desktop</v>
          </cell>
          <cell r="F834" t="str">
            <v>Organic</v>
          </cell>
          <cell r="G834" t="str">
            <v>Basic</v>
          </cell>
          <cell r="H834">
            <v>1</v>
          </cell>
          <cell r="I834">
            <v>1</v>
          </cell>
          <cell r="J834">
            <v>1</v>
          </cell>
          <cell r="K834">
            <v>1</v>
          </cell>
          <cell r="L834">
            <v>1010.4</v>
          </cell>
          <cell r="M834">
            <v>0</v>
          </cell>
          <cell r="N834">
            <v>0</v>
          </cell>
          <cell r="O834">
            <v>4</v>
          </cell>
          <cell r="P834">
            <v>42.9</v>
          </cell>
        </row>
        <row r="835">
          <cell r="A835" t="str">
            <v>USR-100834</v>
          </cell>
          <cell r="B835">
            <v>45768</v>
          </cell>
          <cell r="C835" t="str">
            <v>Treatment</v>
          </cell>
          <cell r="D835" t="str">
            <v>East</v>
          </cell>
          <cell r="E835" t="str">
            <v>Mobile</v>
          </cell>
          <cell r="F835" t="str">
            <v>Organic</v>
          </cell>
          <cell r="G835" t="str">
            <v>Free</v>
          </cell>
          <cell r="H835">
            <v>1</v>
          </cell>
          <cell r="I835">
            <v>1</v>
          </cell>
          <cell r="J835">
            <v>1</v>
          </cell>
          <cell r="K835">
            <v>0</v>
          </cell>
          <cell r="L835">
            <v>0</v>
          </cell>
          <cell r="M835">
            <v>1</v>
          </cell>
          <cell r="N835">
            <v>0</v>
          </cell>
          <cell r="P835">
            <v>60.2</v>
          </cell>
        </row>
        <row r="836">
          <cell r="A836" t="str">
            <v>USR-100835</v>
          </cell>
          <cell r="B836">
            <v>45782</v>
          </cell>
          <cell r="C836" t="str">
            <v>Treatment</v>
          </cell>
          <cell r="D836" t="str">
            <v>East</v>
          </cell>
          <cell r="E836" t="str">
            <v>Mobile</v>
          </cell>
          <cell r="F836" t="str">
            <v>Paid Search</v>
          </cell>
          <cell r="G836" t="str">
            <v>Basic</v>
          </cell>
          <cell r="H836">
            <v>1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P836">
            <v>42.7</v>
          </cell>
        </row>
        <row r="837">
          <cell r="A837" t="str">
            <v>USR-100836</v>
          </cell>
          <cell r="B837">
            <v>45663</v>
          </cell>
          <cell r="C837" t="str">
            <v>Treatment</v>
          </cell>
          <cell r="D837" t="str">
            <v>North</v>
          </cell>
          <cell r="E837" t="str">
            <v>Desktop</v>
          </cell>
          <cell r="F837" t="str">
            <v>Social</v>
          </cell>
          <cell r="G837" t="str">
            <v>Free</v>
          </cell>
          <cell r="H837">
            <v>1</v>
          </cell>
          <cell r="I837">
            <v>1</v>
          </cell>
          <cell r="J837">
            <v>1</v>
          </cell>
          <cell r="K837">
            <v>1</v>
          </cell>
          <cell r="L837">
            <v>431.27</v>
          </cell>
          <cell r="M837">
            <v>0</v>
          </cell>
          <cell r="N837">
            <v>0</v>
          </cell>
          <cell r="O837">
            <v>7</v>
          </cell>
          <cell r="P837">
            <v>60.8</v>
          </cell>
        </row>
        <row r="838">
          <cell r="A838" t="str">
            <v>USR-100837</v>
          </cell>
          <cell r="B838">
            <v>45771</v>
          </cell>
          <cell r="C838" t="str">
            <v>Treatment</v>
          </cell>
          <cell r="D838" t="str">
            <v>South</v>
          </cell>
          <cell r="E838" t="str">
            <v>Mobile</v>
          </cell>
          <cell r="F838" t="str">
            <v>Referral</v>
          </cell>
          <cell r="G838" t="str">
            <v>Free</v>
          </cell>
          <cell r="H838">
            <v>1</v>
          </cell>
          <cell r="I838">
            <v>1</v>
          </cell>
          <cell r="J838">
            <v>1</v>
          </cell>
          <cell r="K838">
            <v>1</v>
          </cell>
          <cell r="L838">
            <v>428.8</v>
          </cell>
          <cell r="M838">
            <v>0</v>
          </cell>
          <cell r="N838">
            <v>0</v>
          </cell>
          <cell r="O838">
            <v>9</v>
          </cell>
          <cell r="P838">
            <v>79.3</v>
          </cell>
        </row>
        <row r="839">
          <cell r="A839" t="str">
            <v>USR-100838</v>
          </cell>
          <cell r="B839">
            <v>45768</v>
          </cell>
          <cell r="C839" t="str">
            <v>Treatment</v>
          </cell>
          <cell r="D839" t="str">
            <v>South</v>
          </cell>
          <cell r="E839" t="str">
            <v>Mobile</v>
          </cell>
          <cell r="F839" t="str">
            <v>Organic</v>
          </cell>
          <cell r="G839" t="str">
            <v>Basic</v>
          </cell>
          <cell r="H839">
            <v>1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1</v>
          </cell>
          <cell r="N839">
            <v>0</v>
          </cell>
          <cell r="P839">
            <v>88.6</v>
          </cell>
        </row>
        <row r="840">
          <cell r="A840" t="str">
            <v>USR-100839</v>
          </cell>
          <cell r="B840">
            <v>45697</v>
          </cell>
          <cell r="C840" t="str">
            <v>Treatment</v>
          </cell>
          <cell r="D840" t="str">
            <v>West</v>
          </cell>
          <cell r="E840" t="str">
            <v>Mobile</v>
          </cell>
          <cell r="F840" t="str">
            <v>Organic</v>
          </cell>
          <cell r="G840" t="str">
            <v>Basic</v>
          </cell>
          <cell r="H840">
            <v>1</v>
          </cell>
          <cell r="I840">
            <v>1</v>
          </cell>
          <cell r="J840">
            <v>1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P840">
            <v>63.1</v>
          </cell>
        </row>
        <row r="841">
          <cell r="A841" t="str">
            <v>USR-100840</v>
          </cell>
          <cell r="B841">
            <v>45666</v>
          </cell>
          <cell r="C841" t="str">
            <v>Treatment</v>
          </cell>
          <cell r="D841" t="str">
            <v>East</v>
          </cell>
          <cell r="E841" t="str">
            <v>Mobile</v>
          </cell>
          <cell r="F841" t="str">
            <v>Organic</v>
          </cell>
          <cell r="G841" t="str">
            <v>Premium</v>
          </cell>
          <cell r="H841">
            <v>1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P841">
            <v>39.700000000000003</v>
          </cell>
        </row>
        <row r="842">
          <cell r="A842" t="str">
            <v>USR-100841</v>
          </cell>
          <cell r="B842">
            <v>45704</v>
          </cell>
          <cell r="C842" t="str">
            <v>Treatment</v>
          </cell>
          <cell r="D842" t="str">
            <v>North</v>
          </cell>
          <cell r="E842" t="str">
            <v>Mobile</v>
          </cell>
          <cell r="F842" t="str">
            <v>Paid Search</v>
          </cell>
          <cell r="G842" t="str">
            <v>Basic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P842">
            <v>67.2</v>
          </cell>
        </row>
        <row r="843">
          <cell r="A843" t="str">
            <v>USR-100842</v>
          </cell>
          <cell r="B843">
            <v>45709</v>
          </cell>
          <cell r="C843" t="str">
            <v>Treatment</v>
          </cell>
          <cell r="D843" t="str">
            <v>South</v>
          </cell>
          <cell r="E843" t="str">
            <v>Mobile</v>
          </cell>
          <cell r="F843" t="str">
            <v>Organic</v>
          </cell>
          <cell r="G843" t="str">
            <v>Free</v>
          </cell>
          <cell r="H843">
            <v>1</v>
          </cell>
          <cell r="I843">
            <v>1</v>
          </cell>
          <cell r="J843">
            <v>1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P843">
            <v>62.3</v>
          </cell>
        </row>
        <row r="844">
          <cell r="A844" t="str">
            <v>USR-100843</v>
          </cell>
          <cell r="B844">
            <v>45696</v>
          </cell>
          <cell r="C844" t="str">
            <v>Treatment</v>
          </cell>
          <cell r="D844" t="str">
            <v>South</v>
          </cell>
          <cell r="E844" t="str">
            <v>Mobile</v>
          </cell>
          <cell r="F844" t="str">
            <v>Organic</v>
          </cell>
          <cell r="G844" t="str">
            <v>Premium</v>
          </cell>
          <cell r="H844">
            <v>1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</row>
        <row r="845">
          <cell r="A845" t="str">
            <v>USR-100844</v>
          </cell>
          <cell r="B845">
            <v>45679</v>
          </cell>
          <cell r="C845" t="str">
            <v>Treatment</v>
          </cell>
          <cell r="D845" t="str">
            <v>South</v>
          </cell>
          <cell r="E845" t="str">
            <v>Mobile</v>
          </cell>
          <cell r="F845" t="str">
            <v>Paid Search</v>
          </cell>
          <cell r="G845" t="str">
            <v>Premium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P845">
            <v>60.7</v>
          </cell>
        </row>
        <row r="846">
          <cell r="A846" t="str">
            <v>USR-100845</v>
          </cell>
          <cell r="B846">
            <v>45748</v>
          </cell>
          <cell r="C846" t="str">
            <v>Treatment</v>
          </cell>
          <cell r="D846" t="str">
            <v>West</v>
          </cell>
          <cell r="E846" t="str">
            <v>Mobile</v>
          </cell>
          <cell r="F846" t="str">
            <v>Organic</v>
          </cell>
          <cell r="G846" t="str">
            <v>Basic</v>
          </cell>
          <cell r="H846">
            <v>1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P846">
            <v>61.5</v>
          </cell>
        </row>
        <row r="847">
          <cell r="A847" t="str">
            <v>USR-100846</v>
          </cell>
          <cell r="B847">
            <v>45678</v>
          </cell>
          <cell r="C847" t="str">
            <v>Treatment</v>
          </cell>
          <cell r="D847" t="str">
            <v>North</v>
          </cell>
          <cell r="E847" t="str">
            <v>Mobile</v>
          </cell>
          <cell r="F847" t="str">
            <v>Paid Search</v>
          </cell>
          <cell r="G847" t="str">
            <v>Basic</v>
          </cell>
          <cell r="H847">
            <v>1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P847">
            <v>75</v>
          </cell>
        </row>
        <row r="848">
          <cell r="A848" t="str">
            <v>USR-100847</v>
          </cell>
          <cell r="B848">
            <v>45659</v>
          </cell>
          <cell r="C848" t="str">
            <v>Treatment</v>
          </cell>
          <cell r="D848" t="str">
            <v>East</v>
          </cell>
          <cell r="E848" t="str">
            <v>Desktop</v>
          </cell>
          <cell r="F848" t="str">
            <v>Organic</v>
          </cell>
          <cell r="G848" t="str">
            <v>Free</v>
          </cell>
          <cell r="H848">
            <v>1</v>
          </cell>
          <cell r="I848">
            <v>1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P848">
            <v>51.9</v>
          </cell>
        </row>
        <row r="849">
          <cell r="A849" t="str">
            <v>USR-100848</v>
          </cell>
          <cell r="B849">
            <v>45789</v>
          </cell>
          <cell r="C849" t="str">
            <v>Treatment</v>
          </cell>
          <cell r="D849" t="str">
            <v>South</v>
          </cell>
          <cell r="E849" t="str">
            <v>Desktop</v>
          </cell>
          <cell r="F849" t="str">
            <v>Paid Search</v>
          </cell>
          <cell r="G849" t="str">
            <v>Free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P849">
            <v>34.5</v>
          </cell>
        </row>
        <row r="850">
          <cell r="A850" t="str">
            <v>USR-100849</v>
          </cell>
          <cell r="B850">
            <v>45721</v>
          </cell>
          <cell r="C850" t="str">
            <v>Treatment</v>
          </cell>
          <cell r="D850" t="str">
            <v>South</v>
          </cell>
          <cell r="E850" t="str">
            <v>Mobile</v>
          </cell>
          <cell r="F850" t="str">
            <v>Social</v>
          </cell>
          <cell r="G850" t="str">
            <v>Basic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P850">
            <v>54.5</v>
          </cell>
        </row>
        <row r="851">
          <cell r="A851" t="str">
            <v>USR-100850</v>
          </cell>
          <cell r="B851">
            <v>45681</v>
          </cell>
          <cell r="C851" t="str">
            <v>Treatment</v>
          </cell>
          <cell r="D851" t="str">
            <v>East</v>
          </cell>
          <cell r="E851" t="str">
            <v>Mobile</v>
          </cell>
          <cell r="F851" t="str">
            <v>Organic</v>
          </cell>
          <cell r="G851" t="str">
            <v>Free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P851">
            <v>46</v>
          </cell>
        </row>
        <row r="852">
          <cell r="A852" t="str">
            <v>USR-100851</v>
          </cell>
          <cell r="B852">
            <v>45688</v>
          </cell>
          <cell r="C852" t="str">
            <v>Treatment</v>
          </cell>
          <cell r="D852" t="str">
            <v>East</v>
          </cell>
          <cell r="E852" t="str">
            <v>Desktop</v>
          </cell>
          <cell r="F852" t="str">
            <v>Email</v>
          </cell>
          <cell r="G852" t="str">
            <v>Free</v>
          </cell>
          <cell r="H852">
            <v>1</v>
          </cell>
          <cell r="I852">
            <v>1</v>
          </cell>
          <cell r="J852">
            <v>1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P852">
            <v>88.4</v>
          </cell>
        </row>
        <row r="853">
          <cell r="A853" t="str">
            <v>USR-100852</v>
          </cell>
          <cell r="B853">
            <v>45681</v>
          </cell>
          <cell r="C853" t="str">
            <v>Treatment</v>
          </cell>
          <cell r="D853" t="str">
            <v>North</v>
          </cell>
          <cell r="E853" t="str">
            <v>Tablet</v>
          </cell>
          <cell r="F853" t="str">
            <v>Organic</v>
          </cell>
          <cell r="G853" t="str">
            <v>Basic</v>
          </cell>
          <cell r="H853">
            <v>1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P853">
            <v>69.5</v>
          </cell>
        </row>
        <row r="854">
          <cell r="A854" t="str">
            <v>USR-100853</v>
          </cell>
          <cell r="B854">
            <v>45702</v>
          </cell>
          <cell r="C854" t="str">
            <v>Treatment</v>
          </cell>
          <cell r="D854" t="str">
            <v>North</v>
          </cell>
          <cell r="E854" t="str">
            <v>Desktop</v>
          </cell>
          <cell r="F854" t="str">
            <v>Referral</v>
          </cell>
          <cell r="G854" t="str">
            <v>Basic</v>
          </cell>
          <cell r="H854">
            <v>1</v>
          </cell>
          <cell r="I854">
            <v>1</v>
          </cell>
          <cell r="J854">
            <v>1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P854">
            <v>74.2</v>
          </cell>
        </row>
        <row r="855">
          <cell r="A855" t="str">
            <v>USR-100854</v>
          </cell>
          <cell r="B855">
            <v>45804</v>
          </cell>
          <cell r="C855" t="str">
            <v>Treatment</v>
          </cell>
          <cell r="D855" t="str">
            <v>North</v>
          </cell>
          <cell r="E855" t="str">
            <v>Mobile</v>
          </cell>
          <cell r="F855" t="str">
            <v>Organic</v>
          </cell>
          <cell r="G855" t="str">
            <v>Free</v>
          </cell>
          <cell r="H855">
            <v>1</v>
          </cell>
          <cell r="I855">
            <v>1</v>
          </cell>
          <cell r="J855">
            <v>1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P855">
            <v>72.099999999999994</v>
          </cell>
        </row>
        <row r="856">
          <cell r="A856" t="str">
            <v>USR-100855</v>
          </cell>
          <cell r="B856">
            <v>45716</v>
          </cell>
          <cell r="C856" t="str">
            <v>Treatment</v>
          </cell>
          <cell r="D856" t="str">
            <v>North</v>
          </cell>
          <cell r="E856" t="str">
            <v>Mobile</v>
          </cell>
          <cell r="F856" t="str">
            <v>Paid Search</v>
          </cell>
          <cell r="G856" t="str">
            <v>Free</v>
          </cell>
          <cell r="H856">
            <v>1</v>
          </cell>
          <cell r="I856">
            <v>1</v>
          </cell>
          <cell r="J856">
            <v>1</v>
          </cell>
          <cell r="K856">
            <v>1</v>
          </cell>
          <cell r="L856">
            <v>398.33</v>
          </cell>
          <cell r="M856">
            <v>0</v>
          </cell>
          <cell r="N856">
            <v>0</v>
          </cell>
          <cell r="O856">
            <v>5</v>
          </cell>
          <cell r="P856">
            <v>85.1</v>
          </cell>
        </row>
        <row r="857">
          <cell r="A857" t="str">
            <v>USR-100856</v>
          </cell>
          <cell r="B857">
            <v>45804</v>
          </cell>
          <cell r="C857" t="str">
            <v>Treatment</v>
          </cell>
          <cell r="D857" t="str">
            <v>North</v>
          </cell>
          <cell r="E857" t="str">
            <v>Mobile</v>
          </cell>
          <cell r="F857" t="str">
            <v>Organic</v>
          </cell>
          <cell r="G857" t="str">
            <v>Basic</v>
          </cell>
          <cell r="H857">
            <v>1</v>
          </cell>
          <cell r="I857">
            <v>1</v>
          </cell>
          <cell r="J857">
            <v>1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P857">
            <v>49.5</v>
          </cell>
        </row>
        <row r="858">
          <cell r="A858" t="str">
            <v>USR-100857</v>
          </cell>
          <cell r="B858">
            <v>45794</v>
          </cell>
          <cell r="C858" t="str">
            <v>Treatment</v>
          </cell>
          <cell r="D858" t="str">
            <v>South</v>
          </cell>
          <cell r="E858" t="str">
            <v>Mobile</v>
          </cell>
          <cell r="F858" t="str">
            <v>Paid Search</v>
          </cell>
          <cell r="G858" t="str">
            <v>Premium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1</v>
          </cell>
          <cell r="N858">
            <v>0</v>
          </cell>
          <cell r="P858">
            <v>79</v>
          </cell>
        </row>
        <row r="859">
          <cell r="A859" t="str">
            <v>USR-100858</v>
          </cell>
          <cell r="B859">
            <v>45667</v>
          </cell>
          <cell r="C859" t="str">
            <v>Treatment</v>
          </cell>
          <cell r="D859" t="str">
            <v>West</v>
          </cell>
          <cell r="E859" t="str">
            <v>Desktop</v>
          </cell>
          <cell r="F859" t="str">
            <v>Social</v>
          </cell>
          <cell r="G859" t="str">
            <v>Free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P859">
            <v>71.8</v>
          </cell>
        </row>
        <row r="860">
          <cell r="A860" t="str">
            <v>USR-100859</v>
          </cell>
          <cell r="B860">
            <v>45769</v>
          </cell>
          <cell r="C860" t="str">
            <v>Treatment</v>
          </cell>
          <cell r="D860" t="str">
            <v>North</v>
          </cell>
          <cell r="E860" t="str">
            <v>Mobile</v>
          </cell>
          <cell r="F860" t="str">
            <v>Email</v>
          </cell>
          <cell r="G860" t="str">
            <v>Basic</v>
          </cell>
          <cell r="H860">
            <v>1</v>
          </cell>
          <cell r="I860">
            <v>1</v>
          </cell>
          <cell r="J860">
            <v>1</v>
          </cell>
          <cell r="K860">
            <v>1</v>
          </cell>
          <cell r="L860">
            <v>1117.54</v>
          </cell>
          <cell r="M860">
            <v>0</v>
          </cell>
          <cell r="N860">
            <v>0</v>
          </cell>
          <cell r="O860">
            <v>6</v>
          </cell>
          <cell r="P860">
            <v>60.4</v>
          </cell>
        </row>
        <row r="861">
          <cell r="A861" t="str">
            <v>USR-100860</v>
          </cell>
          <cell r="B861">
            <v>45718</v>
          </cell>
          <cell r="C861" t="str">
            <v>Treatment</v>
          </cell>
          <cell r="D861" t="str">
            <v>South</v>
          </cell>
          <cell r="E861" t="str">
            <v>Desktop</v>
          </cell>
          <cell r="F861" t="str">
            <v>Organic</v>
          </cell>
          <cell r="G861" t="str">
            <v>Basic</v>
          </cell>
          <cell r="H861">
            <v>1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2</v>
          </cell>
          <cell r="N861">
            <v>0</v>
          </cell>
          <cell r="P861">
            <v>38.299999999999997</v>
          </cell>
        </row>
        <row r="862">
          <cell r="A862" t="str">
            <v>USR-100861</v>
          </cell>
          <cell r="B862">
            <v>45739</v>
          </cell>
          <cell r="C862" t="str">
            <v>Treatment</v>
          </cell>
          <cell r="D862" t="str">
            <v>East</v>
          </cell>
          <cell r="E862" t="str">
            <v>Mobile</v>
          </cell>
          <cell r="F862" t="str">
            <v>Paid Search</v>
          </cell>
          <cell r="G862" t="str">
            <v>Free</v>
          </cell>
          <cell r="H862">
            <v>1</v>
          </cell>
          <cell r="I862">
            <v>1</v>
          </cell>
          <cell r="J862">
            <v>1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P862">
            <v>79.599999999999994</v>
          </cell>
        </row>
        <row r="863">
          <cell r="A863" t="str">
            <v>USR-100862</v>
          </cell>
          <cell r="B863">
            <v>45700</v>
          </cell>
          <cell r="C863" t="str">
            <v>Treatment</v>
          </cell>
          <cell r="D863" t="str">
            <v>East</v>
          </cell>
          <cell r="E863" t="str">
            <v>Mobile</v>
          </cell>
          <cell r="F863" t="str">
            <v>Email</v>
          </cell>
          <cell r="G863" t="str">
            <v>Free</v>
          </cell>
          <cell r="H863">
            <v>1</v>
          </cell>
          <cell r="I863">
            <v>1</v>
          </cell>
          <cell r="J863">
            <v>1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P863">
            <v>71.900000000000006</v>
          </cell>
        </row>
        <row r="864">
          <cell r="A864" t="str">
            <v>USR-100863</v>
          </cell>
          <cell r="B864">
            <v>45780</v>
          </cell>
          <cell r="C864" t="str">
            <v>Treatment</v>
          </cell>
          <cell r="D864" t="str">
            <v>South</v>
          </cell>
          <cell r="E864" t="str">
            <v>Mobile</v>
          </cell>
          <cell r="F864" t="str">
            <v>Referral</v>
          </cell>
          <cell r="G864" t="str">
            <v>Basic</v>
          </cell>
          <cell r="H864">
            <v>1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P864">
            <v>54.6</v>
          </cell>
        </row>
        <row r="865">
          <cell r="A865" t="str">
            <v>USR-100864</v>
          </cell>
          <cell r="B865">
            <v>45744</v>
          </cell>
          <cell r="C865" t="str">
            <v>Treatment</v>
          </cell>
          <cell r="D865" t="str">
            <v>North</v>
          </cell>
          <cell r="E865" t="str">
            <v>Desktop</v>
          </cell>
          <cell r="F865" t="str">
            <v>Social</v>
          </cell>
          <cell r="G865" t="str">
            <v>Free</v>
          </cell>
          <cell r="H865">
            <v>1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3</v>
          </cell>
          <cell r="N865">
            <v>0</v>
          </cell>
          <cell r="P865">
            <v>49.3</v>
          </cell>
        </row>
        <row r="866">
          <cell r="A866" t="str">
            <v>USR-100865</v>
          </cell>
          <cell r="B866">
            <v>45728</v>
          </cell>
          <cell r="C866" t="str">
            <v>Treatment</v>
          </cell>
          <cell r="D866" t="str">
            <v>North</v>
          </cell>
          <cell r="E866" t="str">
            <v>Mobile</v>
          </cell>
          <cell r="F866" t="str">
            <v>Social</v>
          </cell>
          <cell r="G866" t="str">
            <v>Basic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1</v>
          </cell>
          <cell r="N866">
            <v>0</v>
          </cell>
          <cell r="P866">
            <v>66.900000000000006</v>
          </cell>
        </row>
        <row r="867">
          <cell r="A867" t="str">
            <v>USR-100866</v>
          </cell>
          <cell r="B867">
            <v>45774</v>
          </cell>
          <cell r="C867" t="str">
            <v>Treatment</v>
          </cell>
          <cell r="D867" t="str">
            <v>East</v>
          </cell>
          <cell r="E867" t="str">
            <v>Mobile</v>
          </cell>
          <cell r="F867" t="str">
            <v>Paid Search</v>
          </cell>
          <cell r="G867" t="str">
            <v>Free</v>
          </cell>
          <cell r="H867">
            <v>1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1</v>
          </cell>
          <cell r="N867">
            <v>0</v>
          </cell>
          <cell r="P867">
            <v>77.8</v>
          </cell>
        </row>
        <row r="868">
          <cell r="A868" t="str">
            <v>USR-100867</v>
          </cell>
          <cell r="B868">
            <v>45749</v>
          </cell>
          <cell r="C868" t="str">
            <v>Treatment</v>
          </cell>
          <cell r="D868" t="str">
            <v>South</v>
          </cell>
          <cell r="E868" t="str">
            <v>Mobile</v>
          </cell>
          <cell r="F868" t="str">
            <v>Referral</v>
          </cell>
          <cell r="G868" t="str">
            <v>Basic</v>
          </cell>
          <cell r="H868">
            <v>1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P868">
            <v>63</v>
          </cell>
        </row>
        <row r="869">
          <cell r="A869" t="str">
            <v>USR-100868</v>
          </cell>
          <cell r="B869">
            <v>45768</v>
          </cell>
          <cell r="C869" t="str">
            <v>Treatment</v>
          </cell>
          <cell r="D869" t="str">
            <v>North</v>
          </cell>
          <cell r="E869" t="str">
            <v>Mobile</v>
          </cell>
          <cell r="F869" t="str">
            <v>Social</v>
          </cell>
          <cell r="G869" t="str">
            <v>Free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P869">
            <v>79.8</v>
          </cell>
        </row>
        <row r="870">
          <cell r="A870" t="str">
            <v>USR-100869</v>
          </cell>
          <cell r="B870">
            <v>45683</v>
          </cell>
          <cell r="C870" t="str">
            <v>Treatment</v>
          </cell>
          <cell r="D870" t="str">
            <v>West</v>
          </cell>
          <cell r="E870" t="str">
            <v>Desktop</v>
          </cell>
          <cell r="F870" t="str">
            <v>Organic</v>
          </cell>
          <cell r="G870" t="str">
            <v>Basic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P870">
            <v>69.900000000000006</v>
          </cell>
        </row>
        <row r="871">
          <cell r="A871" t="str">
            <v>USR-100870</v>
          </cell>
          <cell r="B871">
            <v>45663</v>
          </cell>
          <cell r="C871" t="str">
            <v>Treatment</v>
          </cell>
          <cell r="D871" t="str">
            <v>West</v>
          </cell>
          <cell r="E871" t="str">
            <v>Mobile</v>
          </cell>
          <cell r="F871" t="str">
            <v>Organic</v>
          </cell>
          <cell r="G871" t="str">
            <v>Free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1</v>
          </cell>
          <cell r="N871">
            <v>0</v>
          </cell>
          <cell r="P871">
            <v>66.400000000000006</v>
          </cell>
        </row>
        <row r="872">
          <cell r="A872" t="str">
            <v>USR-100871</v>
          </cell>
          <cell r="B872">
            <v>45695</v>
          </cell>
          <cell r="C872" t="str">
            <v>Treatment</v>
          </cell>
          <cell r="D872" t="str">
            <v>East</v>
          </cell>
          <cell r="E872" t="str">
            <v>Mobile</v>
          </cell>
          <cell r="F872" t="str">
            <v>Organic</v>
          </cell>
          <cell r="G872" t="str">
            <v>Free</v>
          </cell>
          <cell r="H872">
            <v>1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P872">
            <v>27.6</v>
          </cell>
        </row>
        <row r="873">
          <cell r="A873" t="str">
            <v>USR-100872</v>
          </cell>
          <cell r="B873">
            <v>45784</v>
          </cell>
          <cell r="C873" t="str">
            <v>Treatment</v>
          </cell>
          <cell r="D873" t="str">
            <v>West</v>
          </cell>
          <cell r="E873" t="str">
            <v>Mobile</v>
          </cell>
          <cell r="F873" t="str">
            <v>Organic</v>
          </cell>
          <cell r="G873" t="str">
            <v>Premium</v>
          </cell>
          <cell r="H873">
            <v>1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1</v>
          </cell>
          <cell r="N873">
            <v>0</v>
          </cell>
          <cell r="P873">
            <v>56.5</v>
          </cell>
        </row>
        <row r="874">
          <cell r="A874" t="str">
            <v>USR-100873</v>
          </cell>
          <cell r="B874">
            <v>45769</v>
          </cell>
          <cell r="C874" t="str">
            <v>Treatment</v>
          </cell>
          <cell r="D874" t="str">
            <v>West</v>
          </cell>
          <cell r="F874" t="str">
            <v>Social</v>
          </cell>
          <cell r="G874" t="str">
            <v>Free</v>
          </cell>
          <cell r="H874">
            <v>1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P874">
            <v>67.8</v>
          </cell>
        </row>
        <row r="875">
          <cell r="A875" t="str">
            <v>USR-100874</v>
          </cell>
          <cell r="B875">
            <v>45781</v>
          </cell>
          <cell r="C875" t="str">
            <v>Treatment</v>
          </cell>
          <cell r="D875" t="str">
            <v>West</v>
          </cell>
          <cell r="E875" t="str">
            <v>Desktop</v>
          </cell>
          <cell r="F875" t="str">
            <v>Social</v>
          </cell>
          <cell r="G875" t="str">
            <v>Free</v>
          </cell>
          <cell r="H875">
            <v>1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P875">
            <v>80</v>
          </cell>
        </row>
        <row r="876">
          <cell r="A876" t="str">
            <v>USR-100875</v>
          </cell>
          <cell r="B876">
            <v>45793</v>
          </cell>
          <cell r="C876" t="str">
            <v>Treatment</v>
          </cell>
          <cell r="D876" t="str">
            <v>South</v>
          </cell>
          <cell r="E876" t="str">
            <v>Mobile</v>
          </cell>
          <cell r="F876" t="str">
            <v>Social</v>
          </cell>
          <cell r="G876" t="str">
            <v>Basic</v>
          </cell>
          <cell r="H876">
            <v>1</v>
          </cell>
          <cell r="I876">
            <v>1</v>
          </cell>
          <cell r="J876">
            <v>1</v>
          </cell>
          <cell r="K876">
            <v>0</v>
          </cell>
          <cell r="L876">
            <v>0</v>
          </cell>
          <cell r="M876">
            <v>1</v>
          </cell>
          <cell r="N876">
            <v>0</v>
          </cell>
          <cell r="P876">
            <v>80.900000000000006</v>
          </cell>
        </row>
        <row r="877">
          <cell r="A877" t="str">
            <v>USR-100876</v>
          </cell>
          <cell r="B877">
            <v>45699</v>
          </cell>
          <cell r="C877" t="str">
            <v>Treatment</v>
          </cell>
          <cell r="D877" t="str">
            <v>West</v>
          </cell>
          <cell r="E877" t="str">
            <v>Mobile</v>
          </cell>
          <cell r="F877" t="str">
            <v>Paid Search</v>
          </cell>
          <cell r="G877" t="str">
            <v>Free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P877">
            <v>34.5</v>
          </cell>
        </row>
        <row r="878">
          <cell r="A878" t="str">
            <v>USR-100877</v>
          </cell>
          <cell r="B878">
            <v>45786</v>
          </cell>
          <cell r="C878" t="str">
            <v>Treatment</v>
          </cell>
          <cell r="D878" t="str">
            <v>East</v>
          </cell>
          <cell r="E878" t="str">
            <v>Desktop</v>
          </cell>
          <cell r="F878" t="str">
            <v>Organic</v>
          </cell>
          <cell r="G878" t="str">
            <v>Premium</v>
          </cell>
          <cell r="H878">
            <v>1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P878">
            <v>73.5</v>
          </cell>
        </row>
        <row r="879">
          <cell r="A879" t="str">
            <v>USR-100878</v>
          </cell>
          <cell r="B879">
            <v>45697</v>
          </cell>
          <cell r="C879" t="str">
            <v>Treatment</v>
          </cell>
          <cell r="D879" t="str">
            <v>South</v>
          </cell>
          <cell r="E879" t="str">
            <v>Desktop</v>
          </cell>
          <cell r="F879" t="str">
            <v>Paid Search</v>
          </cell>
          <cell r="G879" t="str">
            <v>Free</v>
          </cell>
          <cell r="H879">
            <v>1</v>
          </cell>
          <cell r="I879">
            <v>1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P879">
            <v>70</v>
          </cell>
        </row>
        <row r="880">
          <cell r="A880" t="str">
            <v>USR-100879</v>
          </cell>
          <cell r="B880">
            <v>45799</v>
          </cell>
          <cell r="C880" t="str">
            <v>Treatment</v>
          </cell>
          <cell r="D880" t="str">
            <v>West</v>
          </cell>
          <cell r="E880" t="str">
            <v>Mobile</v>
          </cell>
          <cell r="F880" t="str">
            <v>Social</v>
          </cell>
          <cell r="G880" t="str">
            <v>Basic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P880">
            <v>86.9</v>
          </cell>
        </row>
        <row r="881">
          <cell r="A881" t="str">
            <v>USR-100880</v>
          </cell>
          <cell r="B881">
            <v>45801</v>
          </cell>
          <cell r="C881" t="str">
            <v>Treatment</v>
          </cell>
          <cell r="D881" t="str">
            <v>East</v>
          </cell>
          <cell r="E881" t="str">
            <v>Mobile</v>
          </cell>
          <cell r="F881" t="str">
            <v>Social</v>
          </cell>
          <cell r="G881" t="str">
            <v>Basic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P881">
            <v>66.900000000000006</v>
          </cell>
        </row>
        <row r="882">
          <cell r="A882" t="str">
            <v>USR-100881</v>
          </cell>
          <cell r="B882">
            <v>45774</v>
          </cell>
          <cell r="C882" t="str">
            <v>Treatment</v>
          </cell>
          <cell r="D882" t="str">
            <v>South</v>
          </cell>
          <cell r="E882" t="str">
            <v>Desktop</v>
          </cell>
          <cell r="F882" t="str">
            <v>Social</v>
          </cell>
          <cell r="G882" t="str">
            <v>Basic</v>
          </cell>
          <cell r="H882">
            <v>1</v>
          </cell>
          <cell r="I882">
            <v>1</v>
          </cell>
          <cell r="J882">
            <v>1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P882">
            <v>58.3</v>
          </cell>
        </row>
        <row r="883">
          <cell r="A883" t="str">
            <v>USR-100882</v>
          </cell>
          <cell r="B883">
            <v>45735</v>
          </cell>
          <cell r="C883" t="str">
            <v>Treatment</v>
          </cell>
          <cell r="D883" t="str">
            <v>East</v>
          </cell>
          <cell r="E883" t="str">
            <v>Mobile</v>
          </cell>
          <cell r="F883" t="str">
            <v>Paid Search</v>
          </cell>
          <cell r="G883" t="str">
            <v>Free</v>
          </cell>
          <cell r="H883">
            <v>1</v>
          </cell>
          <cell r="I883">
            <v>0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P883">
            <v>45</v>
          </cell>
        </row>
        <row r="884">
          <cell r="A884" t="str">
            <v>USR-100883</v>
          </cell>
          <cell r="B884">
            <v>45797</v>
          </cell>
          <cell r="C884" t="str">
            <v>Treatment</v>
          </cell>
          <cell r="D884" t="str">
            <v>South</v>
          </cell>
          <cell r="E884" t="str">
            <v>Mobile</v>
          </cell>
          <cell r="F884" t="str">
            <v>Organic</v>
          </cell>
          <cell r="G884" t="str">
            <v>Premium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P884">
            <v>60.8</v>
          </cell>
        </row>
        <row r="885">
          <cell r="A885" t="str">
            <v>USR-100884</v>
          </cell>
          <cell r="B885">
            <v>45787</v>
          </cell>
          <cell r="C885" t="str">
            <v>Treatment</v>
          </cell>
          <cell r="D885" t="str">
            <v>North</v>
          </cell>
          <cell r="E885" t="str">
            <v>Mobile</v>
          </cell>
          <cell r="F885" t="str">
            <v>Email</v>
          </cell>
          <cell r="G885" t="str">
            <v>Premium</v>
          </cell>
          <cell r="H885">
            <v>1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4</v>
          </cell>
          <cell r="N885">
            <v>0</v>
          </cell>
          <cell r="P885">
            <v>53.7</v>
          </cell>
        </row>
        <row r="886">
          <cell r="A886" t="str">
            <v>USR-100885</v>
          </cell>
          <cell r="B886">
            <v>45745</v>
          </cell>
          <cell r="C886" t="str">
            <v>Treatment</v>
          </cell>
          <cell r="D886" t="str">
            <v>East</v>
          </cell>
          <cell r="E886" t="str">
            <v>Mobile</v>
          </cell>
          <cell r="F886" t="str">
            <v>Social</v>
          </cell>
          <cell r="G886" t="str">
            <v>Free</v>
          </cell>
          <cell r="H886">
            <v>1</v>
          </cell>
          <cell r="I886">
            <v>1</v>
          </cell>
          <cell r="J886">
            <v>1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P886">
            <v>48.8</v>
          </cell>
        </row>
        <row r="887">
          <cell r="A887" t="str">
            <v>USR-100886</v>
          </cell>
          <cell r="B887">
            <v>45750</v>
          </cell>
          <cell r="C887" t="str">
            <v>Treatment</v>
          </cell>
          <cell r="D887" t="str">
            <v>West</v>
          </cell>
          <cell r="E887" t="str">
            <v>Desktop</v>
          </cell>
          <cell r="F887" t="str">
            <v>Referral</v>
          </cell>
          <cell r="G887" t="str">
            <v>Basic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P887">
            <v>52.9</v>
          </cell>
        </row>
        <row r="888">
          <cell r="A888" t="str">
            <v>USR-100887</v>
          </cell>
          <cell r="B888">
            <v>45807</v>
          </cell>
          <cell r="C888" t="str">
            <v>Treatment</v>
          </cell>
          <cell r="D888" t="str">
            <v>South</v>
          </cell>
          <cell r="E888" t="str">
            <v>Mobile</v>
          </cell>
          <cell r="F888" t="str">
            <v>Email</v>
          </cell>
          <cell r="G888" t="str">
            <v>Free</v>
          </cell>
          <cell r="H888">
            <v>1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P888">
            <v>42.4</v>
          </cell>
        </row>
        <row r="889">
          <cell r="A889" t="str">
            <v>USR-100888</v>
          </cell>
          <cell r="B889">
            <v>45753</v>
          </cell>
          <cell r="C889" t="str">
            <v>Treatment</v>
          </cell>
          <cell r="D889" t="str">
            <v>East</v>
          </cell>
          <cell r="E889" t="str">
            <v>Desktop</v>
          </cell>
          <cell r="F889" t="str">
            <v>Email</v>
          </cell>
          <cell r="G889" t="str">
            <v>Free</v>
          </cell>
          <cell r="H889">
            <v>1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P889">
            <v>58.7</v>
          </cell>
        </row>
        <row r="890">
          <cell r="A890" t="str">
            <v>USR-100889</v>
          </cell>
          <cell r="B890">
            <v>45730</v>
          </cell>
          <cell r="C890" t="str">
            <v>Treatment</v>
          </cell>
          <cell r="D890" t="str">
            <v>North</v>
          </cell>
          <cell r="E890" t="str">
            <v>Mobile</v>
          </cell>
          <cell r="F890" t="str">
            <v>Referral</v>
          </cell>
          <cell r="G890" t="str">
            <v>Free</v>
          </cell>
          <cell r="H890">
            <v>1</v>
          </cell>
          <cell r="I890">
            <v>1</v>
          </cell>
          <cell r="J890">
            <v>1</v>
          </cell>
          <cell r="K890">
            <v>1</v>
          </cell>
          <cell r="L890">
            <v>2064.5500000000002</v>
          </cell>
          <cell r="M890">
            <v>0</v>
          </cell>
          <cell r="N890">
            <v>0</v>
          </cell>
          <cell r="O890">
            <v>1</v>
          </cell>
          <cell r="P890">
            <v>67.8</v>
          </cell>
        </row>
        <row r="891">
          <cell r="A891" t="str">
            <v>USR-100890</v>
          </cell>
          <cell r="B891">
            <v>45712</v>
          </cell>
          <cell r="C891" t="str">
            <v>Treatment</v>
          </cell>
          <cell r="D891" t="str">
            <v>South</v>
          </cell>
          <cell r="E891" t="str">
            <v>Desktop</v>
          </cell>
          <cell r="F891" t="str">
            <v>Paid Search</v>
          </cell>
          <cell r="G891" t="str">
            <v>Basic</v>
          </cell>
          <cell r="H891">
            <v>1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P891">
            <v>62.6</v>
          </cell>
        </row>
        <row r="892">
          <cell r="A892" t="str">
            <v>USR-100891</v>
          </cell>
          <cell r="B892">
            <v>45720</v>
          </cell>
          <cell r="C892" t="str">
            <v>Treatment</v>
          </cell>
          <cell r="D892" t="str">
            <v>West</v>
          </cell>
          <cell r="E892" t="str">
            <v>Mobile</v>
          </cell>
          <cell r="F892" t="str">
            <v>Email</v>
          </cell>
          <cell r="G892" t="str">
            <v>Basic</v>
          </cell>
          <cell r="H892">
            <v>1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P892">
            <v>82.4</v>
          </cell>
        </row>
        <row r="893">
          <cell r="A893" t="str">
            <v>USR-100892</v>
          </cell>
          <cell r="B893">
            <v>45749</v>
          </cell>
          <cell r="C893" t="str">
            <v>Treatment</v>
          </cell>
          <cell r="D893" t="str">
            <v>North</v>
          </cell>
          <cell r="E893" t="str">
            <v>Mobile</v>
          </cell>
          <cell r="F893" t="str">
            <v>Organic</v>
          </cell>
          <cell r="G893" t="str">
            <v>Free</v>
          </cell>
          <cell r="H893">
            <v>1</v>
          </cell>
          <cell r="I893">
            <v>1</v>
          </cell>
          <cell r="J893">
            <v>1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P893">
            <v>50.4</v>
          </cell>
        </row>
        <row r="894">
          <cell r="A894" t="str">
            <v>USR-100893</v>
          </cell>
          <cell r="B894">
            <v>45788</v>
          </cell>
          <cell r="C894" t="str">
            <v>Treatment</v>
          </cell>
          <cell r="D894" t="str">
            <v>North</v>
          </cell>
          <cell r="E894" t="str">
            <v>Mobile</v>
          </cell>
          <cell r="F894" t="str">
            <v>Email</v>
          </cell>
          <cell r="G894" t="str">
            <v>Premium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P894">
            <v>68.400000000000006</v>
          </cell>
        </row>
        <row r="895">
          <cell r="A895" t="str">
            <v>USR-100894</v>
          </cell>
          <cell r="B895">
            <v>45787</v>
          </cell>
          <cell r="C895" t="str">
            <v>Treatment</v>
          </cell>
          <cell r="D895" t="str">
            <v>West</v>
          </cell>
          <cell r="E895" t="str">
            <v>Tablet</v>
          </cell>
          <cell r="F895" t="str">
            <v>Paid Search</v>
          </cell>
          <cell r="G895" t="str">
            <v>Basic</v>
          </cell>
          <cell r="H895">
            <v>1</v>
          </cell>
          <cell r="I895">
            <v>1</v>
          </cell>
          <cell r="J895">
            <v>1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P895">
            <v>58.8</v>
          </cell>
        </row>
        <row r="896">
          <cell r="A896" t="str">
            <v>USR-100895</v>
          </cell>
          <cell r="B896">
            <v>45783</v>
          </cell>
          <cell r="C896" t="str">
            <v>Treatment</v>
          </cell>
          <cell r="D896" t="str">
            <v>West</v>
          </cell>
          <cell r="E896" t="str">
            <v>Mobile</v>
          </cell>
          <cell r="F896" t="str">
            <v>Referral</v>
          </cell>
          <cell r="G896" t="str">
            <v>Free</v>
          </cell>
          <cell r="H896">
            <v>1</v>
          </cell>
          <cell r="I896">
            <v>1</v>
          </cell>
          <cell r="J896">
            <v>0</v>
          </cell>
          <cell r="K896">
            <v>0</v>
          </cell>
          <cell r="L896">
            <v>0</v>
          </cell>
          <cell r="M896">
            <v>2</v>
          </cell>
          <cell r="N896">
            <v>0</v>
          </cell>
          <cell r="P896">
            <v>28.3</v>
          </cell>
        </row>
        <row r="897">
          <cell r="A897" t="str">
            <v>USR-100896</v>
          </cell>
          <cell r="B897">
            <v>45699</v>
          </cell>
          <cell r="C897" t="str">
            <v>Treatment</v>
          </cell>
          <cell r="D897" t="str">
            <v>West</v>
          </cell>
          <cell r="E897" t="str">
            <v>Desktop</v>
          </cell>
          <cell r="F897" t="str">
            <v>Paid Search</v>
          </cell>
          <cell r="G897" t="str">
            <v>Free</v>
          </cell>
          <cell r="H897">
            <v>1</v>
          </cell>
          <cell r="I897">
            <v>1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P897">
            <v>44.1</v>
          </cell>
        </row>
        <row r="898">
          <cell r="A898" t="str">
            <v>USR-100897</v>
          </cell>
          <cell r="B898">
            <v>45786</v>
          </cell>
          <cell r="C898" t="str">
            <v>Treatment</v>
          </cell>
          <cell r="D898" t="str">
            <v>South</v>
          </cell>
          <cell r="E898" t="str">
            <v>Mobile</v>
          </cell>
          <cell r="F898" t="str">
            <v>Paid Search</v>
          </cell>
          <cell r="G898" t="str">
            <v>Premium</v>
          </cell>
          <cell r="H898">
            <v>1</v>
          </cell>
          <cell r="I898">
            <v>1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P898">
            <v>66.7</v>
          </cell>
        </row>
        <row r="899">
          <cell r="A899" t="str">
            <v>USR-100898</v>
          </cell>
          <cell r="B899">
            <v>45690</v>
          </cell>
          <cell r="C899" t="str">
            <v>Treatment</v>
          </cell>
          <cell r="D899" t="str">
            <v>South</v>
          </cell>
          <cell r="E899" t="str">
            <v>Mobile</v>
          </cell>
          <cell r="G899" t="str">
            <v>Free</v>
          </cell>
          <cell r="H899">
            <v>1</v>
          </cell>
          <cell r="I899">
            <v>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P899">
            <v>100</v>
          </cell>
        </row>
        <row r="900">
          <cell r="A900" t="str">
            <v>USR-100899</v>
          </cell>
          <cell r="B900">
            <v>45750</v>
          </cell>
          <cell r="C900" t="str">
            <v>Treatment</v>
          </cell>
          <cell r="D900" t="str">
            <v>South</v>
          </cell>
          <cell r="E900" t="str">
            <v>Mobile</v>
          </cell>
          <cell r="F900" t="str">
            <v>Social</v>
          </cell>
          <cell r="G900" t="str">
            <v>Free</v>
          </cell>
          <cell r="H900">
            <v>1</v>
          </cell>
          <cell r="I900">
            <v>1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P900">
            <v>87.5</v>
          </cell>
        </row>
        <row r="901">
          <cell r="A901" t="str">
            <v>USR-100900</v>
          </cell>
          <cell r="B901">
            <v>45703</v>
          </cell>
          <cell r="C901" t="str">
            <v>Treatment</v>
          </cell>
          <cell r="D901" t="str">
            <v>North</v>
          </cell>
          <cell r="E901" t="str">
            <v>Desktop</v>
          </cell>
          <cell r="F901" t="str">
            <v>Organic</v>
          </cell>
          <cell r="G901" t="str">
            <v>Basic</v>
          </cell>
          <cell r="H901">
            <v>1</v>
          </cell>
          <cell r="I901">
            <v>0</v>
          </cell>
          <cell r="J901">
            <v>0</v>
          </cell>
          <cell r="K901">
            <v>0</v>
          </cell>
          <cell r="L901">
            <v>0</v>
          </cell>
          <cell r="M901">
            <v>2</v>
          </cell>
          <cell r="N901">
            <v>0</v>
          </cell>
          <cell r="P901">
            <v>65.400000000000006</v>
          </cell>
        </row>
        <row r="902">
          <cell r="A902" t="str">
            <v>USR-100901</v>
          </cell>
          <cell r="B902">
            <v>45765</v>
          </cell>
          <cell r="C902" t="str">
            <v>Treatment</v>
          </cell>
          <cell r="D902" t="str">
            <v>South</v>
          </cell>
          <cell r="E902" t="str">
            <v>Desktop</v>
          </cell>
          <cell r="F902" t="str">
            <v>Organic</v>
          </cell>
          <cell r="G902" t="str">
            <v>Free</v>
          </cell>
          <cell r="H902">
            <v>1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P902">
            <v>22.9</v>
          </cell>
        </row>
        <row r="903">
          <cell r="A903" t="str">
            <v>USR-100902</v>
          </cell>
          <cell r="B903">
            <v>45730</v>
          </cell>
          <cell r="C903" t="str">
            <v>Treatment</v>
          </cell>
          <cell r="D903" t="str">
            <v>West</v>
          </cell>
          <cell r="E903" t="str">
            <v>Desktop</v>
          </cell>
          <cell r="F903" t="str">
            <v>Organic</v>
          </cell>
          <cell r="G903" t="str">
            <v>Premium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P903">
            <v>64.599999999999994</v>
          </cell>
        </row>
        <row r="904">
          <cell r="A904" t="str">
            <v>USR-100903</v>
          </cell>
          <cell r="B904">
            <v>45745</v>
          </cell>
          <cell r="C904" t="str">
            <v>Treatment</v>
          </cell>
          <cell r="D904" t="str">
            <v>South</v>
          </cell>
          <cell r="E904" t="str">
            <v>Mobile</v>
          </cell>
          <cell r="F904" t="str">
            <v>Referral</v>
          </cell>
          <cell r="G904" t="str">
            <v>Free</v>
          </cell>
          <cell r="H904">
            <v>1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2</v>
          </cell>
          <cell r="N904">
            <v>0</v>
          </cell>
          <cell r="P904">
            <v>54.4</v>
          </cell>
        </row>
        <row r="905">
          <cell r="A905" t="str">
            <v>USR-100904</v>
          </cell>
          <cell r="B905">
            <v>45701</v>
          </cell>
          <cell r="C905" t="str">
            <v>Treatment</v>
          </cell>
          <cell r="D905" t="str">
            <v>North</v>
          </cell>
          <cell r="E905" t="str">
            <v>Desktop</v>
          </cell>
          <cell r="F905" t="str">
            <v>Organic</v>
          </cell>
          <cell r="G905" t="str">
            <v>Free</v>
          </cell>
          <cell r="H905">
            <v>1</v>
          </cell>
          <cell r="I905">
            <v>1</v>
          </cell>
          <cell r="J905">
            <v>1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P905">
            <v>56.8</v>
          </cell>
        </row>
        <row r="906">
          <cell r="A906" t="str">
            <v>USR-100905</v>
          </cell>
          <cell r="B906">
            <v>45680</v>
          </cell>
          <cell r="C906" t="str">
            <v>Treatment</v>
          </cell>
          <cell r="D906" t="str">
            <v>South</v>
          </cell>
          <cell r="E906" t="str">
            <v>Mobile</v>
          </cell>
          <cell r="F906" t="str">
            <v>Paid Search</v>
          </cell>
          <cell r="G906" t="str">
            <v>Free</v>
          </cell>
          <cell r="H906">
            <v>1</v>
          </cell>
          <cell r="I906">
            <v>1</v>
          </cell>
          <cell r="J906">
            <v>1</v>
          </cell>
          <cell r="K906">
            <v>1</v>
          </cell>
          <cell r="L906">
            <v>341.38</v>
          </cell>
          <cell r="M906">
            <v>0</v>
          </cell>
          <cell r="N906">
            <v>0</v>
          </cell>
          <cell r="O906">
            <v>2</v>
          </cell>
          <cell r="P906">
            <v>63.6</v>
          </cell>
        </row>
        <row r="907">
          <cell r="A907" t="str">
            <v>USR-100906</v>
          </cell>
          <cell r="B907">
            <v>45712</v>
          </cell>
          <cell r="C907" t="str">
            <v>Treatment</v>
          </cell>
          <cell r="D907" t="str">
            <v>East</v>
          </cell>
          <cell r="E907" t="str">
            <v>Mobile</v>
          </cell>
          <cell r="F907" t="str">
            <v>Social</v>
          </cell>
          <cell r="G907" t="str">
            <v>Free</v>
          </cell>
          <cell r="H907">
            <v>1</v>
          </cell>
          <cell r="I907">
            <v>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P907">
            <v>58.2</v>
          </cell>
        </row>
        <row r="908">
          <cell r="A908" t="str">
            <v>USR-100907</v>
          </cell>
          <cell r="B908">
            <v>45716</v>
          </cell>
          <cell r="C908" t="str">
            <v>Treatment</v>
          </cell>
          <cell r="D908" t="str">
            <v>West</v>
          </cell>
          <cell r="E908" t="str">
            <v>Mobile</v>
          </cell>
          <cell r="F908" t="str">
            <v>Paid Search</v>
          </cell>
          <cell r="G908" t="str">
            <v>Free</v>
          </cell>
          <cell r="H908">
            <v>1</v>
          </cell>
          <cell r="I908">
            <v>1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P908">
            <v>54.6</v>
          </cell>
        </row>
        <row r="909">
          <cell r="A909" t="str">
            <v>USR-100908</v>
          </cell>
          <cell r="B909">
            <v>45664</v>
          </cell>
          <cell r="C909" t="str">
            <v>Treatment</v>
          </cell>
          <cell r="D909" t="str">
            <v>West</v>
          </cell>
          <cell r="E909" t="str">
            <v>Tablet</v>
          </cell>
          <cell r="F909" t="str">
            <v>Organic</v>
          </cell>
          <cell r="G909" t="str">
            <v>Basic</v>
          </cell>
          <cell r="H909">
            <v>1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P909">
            <v>81.900000000000006</v>
          </cell>
        </row>
        <row r="910">
          <cell r="A910" t="str">
            <v>USR-100909</v>
          </cell>
          <cell r="B910">
            <v>45737</v>
          </cell>
          <cell r="C910" t="str">
            <v>Treatment</v>
          </cell>
          <cell r="D910" t="str">
            <v>West</v>
          </cell>
          <cell r="E910" t="str">
            <v>Desktop</v>
          </cell>
          <cell r="F910" t="str">
            <v>Email</v>
          </cell>
          <cell r="G910" t="str">
            <v>Free</v>
          </cell>
          <cell r="H910">
            <v>1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3</v>
          </cell>
          <cell r="N910">
            <v>0</v>
          </cell>
          <cell r="P910">
            <v>53.3</v>
          </cell>
        </row>
        <row r="911">
          <cell r="A911" t="str">
            <v>USR-100910</v>
          </cell>
          <cell r="B911">
            <v>45706</v>
          </cell>
          <cell r="C911" t="str">
            <v>Treatment</v>
          </cell>
          <cell r="D911" t="str">
            <v>North</v>
          </cell>
          <cell r="E911" t="str">
            <v>Desktop</v>
          </cell>
          <cell r="F911" t="str">
            <v>Organic</v>
          </cell>
          <cell r="G911" t="str">
            <v>Basic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P911">
            <v>54.2</v>
          </cell>
        </row>
        <row r="912">
          <cell r="A912" t="str">
            <v>USR-100911</v>
          </cell>
          <cell r="B912">
            <v>45662</v>
          </cell>
          <cell r="C912" t="str">
            <v>Treatment</v>
          </cell>
          <cell r="D912" t="str">
            <v>North</v>
          </cell>
          <cell r="E912" t="str">
            <v>Mobile</v>
          </cell>
          <cell r="F912" t="str">
            <v>Paid Search</v>
          </cell>
          <cell r="G912" t="str">
            <v>Free</v>
          </cell>
          <cell r="H912">
            <v>1</v>
          </cell>
          <cell r="I912">
            <v>1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P912">
            <v>65.599999999999994</v>
          </cell>
        </row>
        <row r="913">
          <cell r="A913" t="str">
            <v>USR-100912</v>
          </cell>
          <cell r="B913">
            <v>45727</v>
          </cell>
          <cell r="C913" t="str">
            <v>Treatment</v>
          </cell>
          <cell r="D913" t="str">
            <v>East</v>
          </cell>
          <cell r="E913" t="str">
            <v>Desktop</v>
          </cell>
          <cell r="F913" t="str">
            <v>Organic</v>
          </cell>
          <cell r="G913" t="str">
            <v>Basic</v>
          </cell>
          <cell r="H913">
            <v>1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1</v>
          </cell>
          <cell r="N913">
            <v>0</v>
          </cell>
          <cell r="P913">
            <v>56.5</v>
          </cell>
        </row>
        <row r="914">
          <cell r="A914" t="str">
            <v>USR-100913</v>
          </cell>
          <cell r="B914">
            <v>45666</v>
          </cell>
          <cell r="C914" t="str">
            <v>Treatment</v>
          </cell>
          <cell r="D914" t="str">
            <v>North</v>
          </cell>
          <cell r="E914" t="str">
            <v>Desktop</v>
          </cell>
          <cell r="F914" t="str">
            <v>Organic</v>
          </cell>
          <cell r="G914" t="str">
            <v>Basic</v>
          </cell>
          <cell r="H914">
            <v>1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P914">
            <v>59.7</v>
          </cell>
        </row>
        <row r="915">
          <cell r="A915" t="str">
            <v>USR-100914</v>
          </cell>
          <cell r="B915">
            <v>45665</v>
          </cell>
          <cell r="C915" t="str">
            <v>Treatment</v>
          </cell>
          <cell r="D915" t="str">
            <v>South</v>
          </cell>
          <cell r="E915" t="str">
            <v>Mobile</v>
          </cell>
          <cell r="F915" t="str">
            <v>Organic</v>
          </cell>
          <cell r="G915" t="str">
            <v>Free</v>
          </cell>
          <cell r="H915">
            <v>1</v>
          </cell>
          <cell r="I915">
            <v>1</v>
          </cell>
          <cell r="J915">
            <v>1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P915">
            <v>72.5</v>
          </cell>
        </row>
        <row r="916">
          <cell r="A916" t="str">
            <v>USR-100915</v>
          </cell>
          <cell r="B916">
            <v>45778</v>
          </cell>
          <cell r="C916" t="str">
            <v>Treatment</v>
          </cell>
          <cell r="D916" t="str">
            <v>East</v>
          </cell>
          <cell r="E916" t="str">
            <v>Desktop</v>
          </cell>
          <cell r="F916" t="str">
            <v>Paid Search</v>
          </cell>
          <cell r="G916" t="str">
            <v>Free</v>
          </cell>
          <cell r="H916">
            <v>1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P916">
            <v>64.3</v>
          </cell>
        </row>
        <row r="917">
          <cell r="A917" t="str">
            <v>USR-100916</v>
          </cell>
          <cell r="B917">
            <v>45719</v>
          </cell>
          <cell r="C917" t="str">
            <v>Treatment</v>
          </cell>
          <cell r="D917" t="str">
            <v>South</v>
          </cell>
          <cell r="E917" t="str">
            <v>Mobile</v>
          </cell>
          <cell r="F917" t="str">
            <v>Social</v>
          </cell>
          <cell r="G917" t="str">
            <v>Free</v>
          </cell>
          <cell r="H917">
            <v>1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P917">
            <v>64.5</v>
          </cell>
        </row>
        <row r="918">
          <cell r="A918" t="str">
            <v>USR-100917</v>
          </cell>
          <cell r="B918">
            <v>45711</v>
          </cell>
          <cell r="C918" t="str">
            <v>Treatment</v>
          </cell>
          <cell r="D918" t="str">
            <v>West</v>
          </cell>
          <cell r="E918" t="str">
            <v>Desktop</v>
          </cell>
          <cell r="F918" t="str">
            <v>Social</v>
          </cell>
          <cell r="G918" t="str">
            <v>Basic</v>
          </cell>
          <cell r="H918">
            <v>1</v>
          </cell>
          <cell r="I918">
            <v>1</v>
          </cell>
          <cell r="J918">
            <v>1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P918">
            <v>70.599999999999994</v>
          </cell>
        </row>
        <row r="919">
          <cell r="A919" t="str">
            <v>USR-100918</v>
          </cell>
          <cell r="B919">
            <v>45705</v>
          </cell>
          <cell r="C919" t="str">
            <v>Treatment</v>
          </cell>
          <cell r="D919" t="str">
            <v>South</v>
          </cell>
          <cell r="E919" t="str">
            <v>Desktop</v>
          </cell>
          <cell r="F919" t="str">
            <v>Organic</v>
          </cell>
          <cell r="G919" t="str">
            <v>Basic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P919">
            <v>58.4</v>
          </cell>
        </row>
        <row r="920">
          <cell r="A920" t="str">
            <v>USR-100919</v>
          </cell>
          <cell r="B920">
            <v>45798</v>
          </cell>
          <cell r="C920" t="str">
            <v>Treatment</v>
          </cell>
          <cell r="D920" t="str">
            <v>East</v>
          </cell>
          <cell r="E920" t="str">
            <v>Mobile</v>
          </cell>
          <cell r="F920" t="str">
            <v>Organic</v>
          </cell>
          <cell r="G920" t="str">
            <v>Basic</v>
          </cell>
          <cell r="H920">
            <v>1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P920">
            <v>56.6</v>
          </cell>
        </row>
        <row r="921">
          <cell r="A921" t="str">
            <v>USR-100920</v>
          </cell>
          <cell r="B921">
            <v>45687</v>
          </cell>
          <cell r="C921" t="str">
            <v>Treatment</v>
          </cell>
          <cell r="D921" t="str">
            <v>South</v>
          </cell>
          <cell r="E921" t="str">
            <v>Mobile</v>
          </cell>
          <cell r="F921" t="str">
            <v>Organic</v>
          </cell>
          <cell r="G921" t="str">
            <v>Free</v>
          </cell>
          <cell r="H921">
            <v>1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P921">
            <v>61.8</v>
          </cell>
        </row>
        <row r="922">
          <cell r="A922" t="str">
            <v>USR-100921</v>
          </cell>
          <cell r="B922">
            <v>45736</v>
          </cell>
          <cell r="C922" t="str">
            <v>Treatment</v>
          </cell>
          <cell r="D922" t="str">
            <v>West</v>
          </cell>
          <cell r="E922" t="str">
            <v>Mobile</v>
          </cell>
          <cell r="F922" t="str">
            <v>Email</v>
          </cell>
          <cell r="G922" t="str">
            <v>Free</v>
          </cell>
          <cell r="H922">
            <v>1</v>
          </cell>
          <cell r="I922">
            <v>1</v>
          </cell>
          <cell r="J922">
            <v>1</v>
          </cell>
          <cell r="K922">
            <v>1</v>
          </cell>
          <cell r="L922">
            <v>513.52</v>
          </cell>
          <cell r="M922">
            <v>0</v>
          </cell>
          <cell r="N922">
            <v>0</v>
          </cell>
          <cell r="O922">
            <v>8</v>
          </cell>
          <cell r="P922">
            <v>43.4</v>
          </cell>
        </row>
        <row r="923">
          <cell r="A923" t="str">
            <v>USR-100922</v>
          </cell>
          <cell r="B923">
            <v>45757</v>
          </cell>
          <cell r="C923" t="str">
            <v>Treatment</v>
          </cell>
          <cell r="D923" t="str">
            <v>West</v>
          </cell>
          <cell r="E923" t="str">
            <v>Tablet</v>
          </cell>
          <cell r="F923" t="str">
            <v>Paid Search</v>
          </cell>
          <cell r="G923" t="str">
            <v>Free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P923">
            <v>43</v>
          </cell>
        </row>
        <row r="924">
          <cell r="A924" t="str">
            <v>USR-100923</v>
          </cell>
          <cell r="B924">
            <v>45723</v>
          </cell>
          <cell r="C924" t="str">
            <v>Treatment</v>
          </cell>
          <cell r="D924" t="str">
            <v>North</v>
          </cell>
          <cell r="E924" t="str">
            <v>Desktop</v>
          </cell>
          <cell r="F924" t="str">
            <v>Organic</v>
          </cell>
          <cell r="G924" t="str">
            <v>Free</v>
          </cell>
          <cell r="H924">
            <v>1</v>
          </cell>
          <cell r="I924">
            <v>1</v>
          </cell>
          <cell r="J924">
            <v>1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P924">
            <v>51.1</v>
          </cell>
        </row>
        <row r="925">
          <cell r="A925" t="str">
            <v>USR-100924</v>
          </cell>
          <cell r="B925">
            <v>45728</v>
          </cell>
          <cell r="C925" t="str">
            <v>Treatment</v>
          </cell>
          <cell r="D925" t="str">
            <v>West</v>
          </cell>
          <cell r="E925" t="str">
            <v>Mobile</v>
          </cell>
          <cell r="F925" t="str">
            <v>Email</v>
          </cell>
          <cell r="G925" t="str">
            <v>Basic</v>
          </cell>
          <cell r="H925">
            <v>1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P925">
            <v>48.8</v>
          </cell>
        </row>
        <row r="926">
          <cell r="A926" t="str">
            <v>USR-100925</v>
          </cell>
          <cell r="B926">
            <v>45712</v>
          </cell>
          <cell r="C926" t="str">
            <v>Treatment</v>
          </cell>
          <cell r="D926" t="str">
            <v>East</v>
          </cell>
          <cell r="E926" t="str">
            <v>Mobile</v>
          </cell>
          <cell r="F926" t="str">
            <v>Referral</v>
          </cell>
          <cell r="G926" t="str">
            <v>Free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P926">
            <v>73.2</v>
          </cell>
        </row>
        <row r="927">
          <cell r="A927" t="str">
            <v>USR-100926</v>
          </cell>
          <cell r="B927">
            <v>45672</v>
          </cell>
          <cell r="C927" t="str">
            <v>Treatment</v>
          </cell>
          <cell r="D927" t="str">
            <v>East</v>
          </cell>
          <cell r="E927" t="str">
            <v>Mobile</v>
          </cell>
          <cell r="F927" t="str">
            <v>Referral</v>
          </cell>
          <cell r="G927" t="str">
            <v>Free</v>
          </cell>
          <cell r="H927">
            <v>1</v>
          </cell>
          <cell r="I927">
            <v>1</v>
          </cell>
          <cell r="J927">
            <v>1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P927">
            <v>80</v>
          </cell>
        </row>
        <row r="928">
          <cell r="A928" t="str">
            <v>USR-100927</v>
          </cell>
          <cell r="B928">
            <v>45664</v>
          </cell>
          <cell r="C928" t="str">
            <v>Treatment</v>
          </cell>
          <cell r="D928" t="str">
            <v>North</v>
          </cell>
          <cell r="E928" t="str">
            <v>Desktop</v>
          </cell>
          <cell r="F928" t="str">
            <v>Paid Search</v>
          </cell>
          <cell r="G928" t="str">
            <v>Free</v>
          </cell>
          <cell r="H928">
            <v>1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P928">
            <v>52.3</v>
          </cell>
        </row>
        <row r="929">
          <cell r="A929" t="str">
            <v>USR-100928</v>
          </cell>
          <cell r="B929">
            <v>45718</v>
          </cell>
          <cell r="C929" t="str">
            <v>Treatment</v>
          </cell>
          <cell r="D929" t="str">
            <v>North</v>
          </cell>
          <cell r="E929" t="str">
            <v>Desktop</v>
          </cell>
          <cell r="F929" t="str">
            <v>Organic</v>
          </cell>
          <cell r="G929" t="str">
            <v>Free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P929">
            <v>49.1</v>
          </cell>
        </row>
        <row r="930">
          <cell r="A930" t="str">
            <v>USR-100929</v>
          </cell>
          <cell r="B930">
            <v>45662</v>
          </cell>
          <cell r="C930" t="str">
            <v>Treatment</v>
          </cell>
          <cell r="D930" t="str">
            <v>South</v>
          </cell>
          <cell r="E930" t="str">
            <v>Desktop</v>
          </cell>
          <cell r="F930" t="str">
            <v>Referral</v>
          </cell>
          <cell r="G930" t="str">
            <v>Basic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P930">
            <v>45.3</v>
          </cell>
        </row>
        <row r="931">
          <cell r="A931" t="str">
            <v>USR-100930</v>
          </cell>
          <cell r="B931">
            <v>45719</v>
          </cell>
          <cell r="C931" t="str">
            <v>Treatment</v>
          </cell>
          <cell r="D931" t="str">
            <v>South</v>
          </cell>
          <cell r="E931" t="str">
            <v>Mobile</v>
          </cell>
          <cell r="F931" t="str">
            <v>Organic</v>
          </cell>
          <cell r="G931" t="str">
            <v>Free</v>
          </cell>
          <cell r="H931">
            <v>1</v>
          </cell>
          <cell r="I931">
            <v>1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P931">
            <v>49.1</v>
          </cell>
        </row>
        <row r="932">
          <cell r="A932" t="str">
            <v>USR-100931</v>
          </cell>
          <cell r="B932">
            <v>45747</v>
          </cell>
          <cell r="C932" t="str">
            <v>Treatment</v>
          </cell>
          <cell r="D932" t="str">
            <v>East</v>
          </cell>
          <cell r="E932" t="str">
            <v>Desktop</v>
          </cell>
          <cell r="F932" t="str">
            <v>Referral</v>
          </cell>
          <cell r="G932" t="str">
            <v>Free</v>
          </cell>
          <cell r="H932">
            <v>1</v>
          </cell>
          <cell r="I932">
            <v>1</v>
          </cell>
          <cell r="J932">
            <v>1</v>
          </cell>
          <cell r="K932">
            <v>1</v>
          </cell>
          <cell r="L932">
            <v>476.44</v>
          </cell>
          <cell r="M932">
            <v>0</v>
          </cell>
          <cell r="N932">
            <v>0</v>
          </cell>
          <cell r="O932">
            <v>3</v>
          </cell>
          <cell r="P932">
            <v>88.6</v>
          </cell>
        </row>
        <row r="933">
          <cell r="A933" t="str">
            <v>USR-100932</v>
          </cell>
          <cell r="B933">
            <v>45671</v>
          </cell>
          <cell r="C933" t="str">
            <v>Treatment</v>
          </cell>
          <cell r="D933" t="str">
            <v>East</v>
          </cell>
          <cell r="E933" t="str">
            <v>Desktop</v>
          </cell>
          <cell r="F933" t="str">
            <v>Paid Search</v>
          </cell>
          <cell r="G933" t="str">
            <v>Premium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1</v>
          </cell>
          <cell r="N933">
            <v>0</v>
          </cell>
          <cell r="P933">
            <v>54.4</v>
          </cell>
        </row>
        <row r="934">
          <cell r="A934" t="str">
            <v>USR-100933</v>
          </cell>
          <cell r="B934">
            <v>45672</v>
          </cell>
          <cell r="C934" t="str">
            <v>Treatment</v>
          </cell>
          <cell r="D934" t="str">
            <v>West</v>
          </cell>
          <cell r="E934" t="str">
            <v>Desktop</v>
          </cell>
          <cell r="F934" t="str">
            <v>Paid Search</v>
          </cell>
          <cell r="G934" t="str">
            <v>Premium</v>
          </cell>
          <cell r="H934">
            <v>1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P934">
            <v>72.900000000000006</v>
          </cell>
        </row>
        <row r="935">
          <cell r="A935" t="str">
            <v>USR-100934</v>
          </cell>
          <cell r="B935">
            <v>45772</v>
          </cell>
          <cell r="C935" t="str">
            <v>Treatment</v>
          </cell>
          <cell r="D935" t="str">
            <v>West</v>
          </cell>
          <cell r="E935" t="str">
            <v>Desktop</v>
          </cell>
          <cell r="F935" t="str">
            <v>Organic</v>
          </cell>
          <cell r="G935" t="str">
            <v>Free</v>
          </cell>
          <cell r="H935">
            <v>1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P935">
            <v>53.2</v>
          </cell>
        </row>
        <row r="936">
          <cell r="A936" t="str">
            <v>USR-100935</v>
          </cell>
          <cell r="B936">
            <v>45737</v>
          </cell>
          <cell r="C936" t="str">
            <v>Treatment</v>
          </cell>
          <cell r="D936" t="str">
            <v>East</v>
          </cell>
          <cell r="E936" t="str">
            <v>Mobile</v>
          </cell>
          <cell r="F936" t="str">
            <v>Organic</v>
          </cell>
          <cell r="G936" t="str">
            <v>Basic</v>
          </cell>
          <cell r="H936">
            <v>1</v>
          </cell>
          <cell r="I936">
            <v>1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P936">
            <v>48.7</v>
          </cell>
        </row>
        <row r="937">
          <cell r="A937" t="str">
            <v>USR-100936</v>
          </cell>
          <cell r="B937">
            <v>45773</v>
          </cell>
          <cell r="C937" t="str">
            <v>Treatment</v>
          </cell>
          <cell r="D937" t="str">
            <v>South</v>
          </cell>
          <cell r="E937" t="str">
            <v>Mobile</v>
          </cell>
          <cell r="F937" t="str">
            <v>Paid Search</v>
          </cell>
          <cell r="G937" t="str">
            <v>Basic</v>
          </cell>
          <cell r="H937">
            <v>1</v>
          </cell>
          <cell r="I937">
            <v>1</v>
          </cell>
          <cell r="J937">
            <v>1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P937">
            <v>59.9</v>
          </cell>
        </row>
        <row r="938">
          <cell r="A938" t="str">
            <v>USR-100937</v>
          </cell>
          <cell r="B938">
            <v>45798</v>
          </cell>
          <cell r="C938" t="str">
            <v>Treatment</v>
          </cell>
          <cell r="D938" t="str">
            <v>South</v>
          </cell>
          <cell r="E938" t="str">
            <v>Desktop</v>
          </cell>
          <cell r="G938" t="str">
            <v>Basic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P938">
            <v>82</v>
          </cell>
        </row>
        <row r="939">
          <cell r="A939" t="str">
            <v>USR-100938</v>
          </cell>
          <cell r="B939">
            <v>45765</v>
          </cell>
          <cell r="C939" t="str">
            <v>Treatment</v>
          </cell>
          <cell r="D939" t="str">
            <v>East</v>
          </cell>
          <cell r="E939" t="str">
            <v>Mobile</v>
          </cell>
          <cell r="F939" t="str">
            <v>Paid Search</v>
          </cell>
          <cell r="G939" t="str">
            <v>Free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P939">
            <v>72.099999999999994</v>
          </cell>
        </row>
        <row r="940">
          <cell r="A940" t="str">
            <v>USR-100939</v>
          </cell>
          <cell r="B940">
            <v>45686</v>
          </cell>
          <cell r="C940" t="str">
            <v>Treatment</v>
          </cell>
          <cell r="D940" t="str">
            <v>North</v>
          </cell>
          <cell r="E940" t="str">
            <v>Desktop</v>
          </cell>
          <cell r="F940" t="str">
            <v>Email</v>
          </cell>
          <cell r="G940" t="str">
            <v>Premium</v>
          </cell>
          <cell r="H940">
            <v>1</v>
          </cell>
          <cell r="I940">
            <v>1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P940">
            <v>68.3</v>
          </cell>
        </row>
        <row r="941">
          <cell r="A941" t="str">
            <v>USR-100940</v>
          </cell>
          <cell r="B941">
            <v>45805</v>
          </cell>
          <cell r="C941" t="str">
            <v>Treatment</v>
          </cell>
          <cell r="D941" t="str">
            <v>West</v>
          </cell>
          <cell r="E941" t="str">
            <v>Mobile</v>
          </cell>
          <cell r="F941" t="str">
            <v>Organic</v>
          </cell>
          <cell r="G941" t="str">
            <v>Premium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P941">
            <v>100</v>
          </cell>
        </row>
        <row r="942">
          <cell r="A942" t="str">
            <v>USR-100941</v>
          </cell>
          <cell r="B942">
            <v>45672</v>
          </cell>
          <cell r="C942" t="str">
            <v>Treatment</v>
          </cell>
          <cell r="D942" t="str">
            <v>East</v>
          </cell>
          <cell r="E942" t="str">
            <v>Mobile</v>
          </cell>
          <cell r="F942" t="str">
            <v>Email</v>
          </cell>
          <cell r="G942" t="str">
            <v>Free</v>
          </cell>
          <cell r="H942">
            <v>1</v>
          </cell>
          <cell r="I942">
            <v>1</v>
          </cell>
          <cell r="J942">
            <v>1</v>
          </cell>
          <cell r="K942">
            <v>0</v>
          </cell>
          <cell r="L942">
            <v>0</v>
          </cell>
          <cell r="M942">
            <v>2</v>
          </cell>
          <cell r="N942">
            <v>0</v>
          </cell>
          <cell r="P942">
            <v>76.5</v>
          </cell>
        </row>
        <row r="943">
          <cell r="A943" t="str">
            <v>USR-100942</v>
          </cell>
          <cell r="B943">
            <v>45660</v>
          </cell>
          <cell r="C943" t="str">
            <v>Treatment</v>
          </cell>
          <cell r="D943" t="str">
            <v>South</v>
          </cell>
          <cell r="E943" t="str">
            <v>Mobile</v>
          </cell>
          <cell r="F943" t="str">
            <v>Organic</v>
          </cell>
          <cell r="G943" t="str">
            <v>Basic</v>
          </cell>
          <cell r="H943">
            <v>1</v>
          </cell>
          <cell r="I943">
            <v>1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P943">
            <v>62</v>
          </cell>
        </row>
        <row r="944">
          <cell r="A944" t="str">
            <v>USR-100943</v>
          </cell>
          <cell r="B944">
            <v>45692</v>
          </cell>
          <cell r="C944" t="str">
            <v>Treatment</v>
          </cell>
          <cell r="D944" t="str">
            <v>South</v>
          </cell>
          <cell r="E944" t="str">
            <v>Mobile</v>
          </cell>
          <cell r="F944" t="str">
            <v>Paid Search</v>
          </cell>
          <cell r="G944" t="str">
            <v>Free</v>
          </cell>
          <cell r="H944">
            <v>1</v>
          </cell>
          <cell r="I944">
            <v>1</v>
          </cell>
          <cell r="J944">
            <v>1</v>
          </cell>
          <cell r="K944">
            <v>1</v>
          </cell>
          <cell r="L944">
            <v>324.68</v>
          </cell>
          <cell r="M944">
            <v>1</v>
          </cell>
          <cell r="N944">
            <v>0</v>
          </cell>
          <cell r="O944">
            <v>7</v>
          </cell>
          <cell r="P944">
            <v>50.1</v>
          </cell>
        </row>
        <row r="945">
          <cell r="A945" t="str">
            <v>USR-100944</v>
          </cell>
          <cell r="B945">
            <v>45710</v>
          </cell>
          <cell r="C945" t="str">
            <v>Treatment</v>
          </cell>
          <cell r="D945" t="str">
            <v>South</v>
          </cell>
          <cell r="E945" t="str">
            <v>Mobile</v>
          </cell>
          <cell r="F945" t="str">
            <v>Referral</v>
          </cell>
          <cell r="G945" t="str">
            <v>Premium</v>
          </cell>
          <cell r="H945">
            <v>1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P945">
            <v>62.1</v>
          </cell>
        </row>
        <row r="946">
          <cell r="A946" t="str">
            <v>USR-100945</v>
          </cell>
          <cell r="B946">
            <v>45783</v>
          </cell>
          <cell r="C946" t="str">
            <v>Treatment</v>
          </cell>
          <cell r="D946" t="str">
            <v>West</v>
          </cell>
          <cell r="E946" t="str">
            <v>Mobile</v>
          </cell>
          <cell r="F946" t="str">
            <v>Organic</v>
          </cell>
          <cell r="G946" t="str">
            <v>Basic</v>
          </cell>
          <cell r="H946">
            <v>1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P946">
            <v>49.7</v>
          </cell>
        </row>
        <row r="947">
          <cell r="A947" t="str">
            <v>USR-100946</v>
          </cell>
          <cell r="B947">
            <v>45688</v>
          </cell>
          <cell r="C947" t="str">
            <v>Treatment</v>
          </cell>
          <cell r="D947" t="str">
            <v>South</v>
          </cell>
          <cell r="E947" t="str">
            <v>Mobile</v>
          </cell>
          <cell r="F947" t="str">
            <v>Organic</v>
          </cell>
          <cell r="G947" t="str">
            <v>Free</v>
          </cell>
          <cell r="H947">
            <v>1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3</v>
          </cell>
          <cell r="N947">
            <v>0</v>
          </cell>
          <cell r="P947">
            <v>71.099999999999994</v>
          </cell>
        </row>
        <row r="948">
          <cell r="A948" t="str">
            <v>USR-100947</v>
          </cell>
          <cell r="B948">
            <v>45706</v>
          </cell>
          <cell r="C948" t="str">
            <v>Treatment</v>
          </cell>
          <cell r="D948" t="str">
            <v>North</v>
          </cell>
          <cell r="E948" t="str">
            <v>Mobile</v>
          </cell>
          <cell r="F948" t="str">
            <v>Social</v>
          </cell>
          <cell r="G948" t="str">
            <v>Basic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P948">
            <v>70.8</v>
          </cell>
        </row>
        <row r="949">
          <cell r="A949" t="str">
            <v>USR-100948</v>
          </cell>
          <cell r="B949">
            <v>45770</v>
          </cell>
          <cell r="C949" t="str">
            <v>Treatment</v>
          </cell>
          <cell r="D949" t="str">
            <v>East</v>
          </cell>
          <cell r="E949" t="str">
            <v>Mobile</v>
          </cell>
          <cell r="F949" t="str">
            <v>Paid Search</v>
          </cell>
          <cell r="G949" t="str">
            <v>Free</v>
          </cell>
          <cell r="H949">
            <v>1</v>
          </cell>
          <cell r="I949">
            <v>1</v>
          </cell>
          <cell r="J949">
            <v>1</v>
          </cell>
          <cell r="K949">
            <v>1</v>
          </cell>
          <cell r="L949">
            <v>301.98</v>
          </cell>
          <cell r="M949">
            <v>0</v>
          </cell>
          <cell r="N949">
            <v>0</v>
          </cell>
          <cell r="O949">
            <v>10</v>
          </cell>
          <cell r="P949">
            <v>52.2</v>
          </cell>
        </row>
        <row r="950">
          <cell r="A950" t="str">
            <v>USR-100949</v>
          </cell>
          <cell r="B950">
            <v>45694</v>
          </cell>
          <cell r="C950" t="str">
            <v>Treatment</v>
          </cell>
          <cell r="D950" t="str">
            <v>North</v>
          </cell>
          <cell r="E950" t="str">
            <v>Mobile</v>
          </cell>
          <cell r="F950" t="str">
            <v>Organic</v>
          </cell>
          <cell r="G950" t="str">
            <v>Free</v>
          </cell>
          <cell r="H950">
            <v>1</v>
          </cell>
          <cell r="I950">
            <v>1</v>
          </cell>
          <cell r="J950">
            <v>1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P950">
            <v>73</v>
          </cell>
        </row>
        <row r="951">
          <cell r="A951" t="str">
            <v>USR-100950</v>
          </cell>
          <cell r="B951">
            <v>45773</v>
          </cell>
          <cell r="C951" t="str">
            <v>Treatment</v>
          </cell>
          <cell r="D951" t="str">
            <v>South</v>
          </cell>
          <cell r="E951" t="str">
            <v>Desktop</v>
          </cell>
          <cell r="F951" t="str">
            <v>Paid Search</v>
          </cell>
          <cell r="G951" t="str">
            <v>Free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P951">
            <v>78.2</v>
          </cell>
        </row>
        <row r="952">
          <cell r="A952" t="str">
            <v>USR-100951</v>
          </cell>
          <cell r="B952">
            <v>45746</v>
          </cell>
          <cell r="C952" t="str">
            <v>Treatment</v>
          </cell>
          <cell r="D952" t="str">
            <v>West</v>
          </cell>
          <cell r="E952" t="str">
            <v>Desktop</v>
          </cell>
          <cell r="F952" t="str">
            <v>Paid Search</v>
          </cell>
          <cell r="G952" t="str">
            <v>Basic</v>
          </cell>
          <cell r="H952">
            <v>1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P952">
            <v>68.8</v>
          </cell>
        </row>
        <row r="953">
          <cell r="A953" t="str">
            <v>USR-100952</v>
          </cell>
          <cell r="B953">
            <v>45760</v>
          </cell>
          <cell r="C953" t="str">
            <v>Treatment</v>
          </cell>
          <cell r="D953" t="str">
            <v>West</v>
          </cell>
          <cell r="E953" t="str">
            <v>Mobile</v>
          </cell>
          <cell r="G953" t="str">
            <v>Premium</v>
          </cell>
          <cell r="H953">
            <v>1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P953">
            <v>57.1</v>
          </cell>
        </row>
        <row r="954">
          <cell r="A954" t="str">
            <v>USR-100953</v>
          </cell>
          <cell r="B954">
            <v>45751</v>
          </cell>
          <cell r="C954" t="str">
            <v>Treatment</v>
          </cell>
          <cell r="D954" t="str">
            <v>East</v>
          </cell>
          <cell r="E954" t="str">
            <v>Desktop</v>
          </cell>
          <cell r="F954" t="str">
            <v>Organic</v>
          </cell>
          <cell r="G954" t="str">
            <v>Premium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1</v>
          </cell>
          <cell r="N954">
            <v>0</v>
          </cell>
          <cell r="P954">
            <v>74.599999999999994</v>
          </cell>
        </row>
        <row r="955">
          <cell r="A955" t="str">
            <v>USR-100954</v>
          </cell>
          <cell r="B955">
            <v>45750</v>
          </cell>
          <cell r="C955" t="str">
            <v>Treatment</v>
          </cell>
          <cell r="D955" t="str">
            <v>North</v>
          </cell>
          <cell r="E955" t="str">
            <v>Desktop</v>
          </cell>
          <cell r="F955" t="str">
            <v>Referral</v>
          </cell>
          <cell r="G955" t="str">
            <v>Free</v>
          </cell>
          <cell r="H955">
            <v>1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1</v>
          </cell>
          <cell r="N955">
            <v>0</v>
          </cell>
          <cell r="P955">
            <v>64.099999999999994</v>
          </cell>
        </row>
        <row r="956">
          <cell r="A956" t="str">
            <v>USR-100955</v>
          </cell>
          <cell r="B956">
            <v>45730</v>
          </cell>
          <cell r="C956" t="str">
            <v>Treatment</v>
          </cell>
          <cell r="D956" t="str">
            <v>West</v>
          </cell>
          <cell r="E956" t="str">
            <v>Mobile</v>
          </cell>
          <cell r="F956" t="str">
            <v>Paid Search</v>
          </cell>
          <cell r="G956" t="str">
            <v>Premium</v>
          </cell>
          <cell r="H956">
            <v>1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P956">
            <v>67.3</v>
          </cell>
        </row>
        <row r="957">
          <cell r="A957" t="str">
            <v>USR-100956</v>
          </cell>
          <cell r="B957">
            <v>45671</v>
          </cell>
          <cell r="C957" t="str">
            <v>Treatment</v>
          </cell>
          <cell r="D957" t="str">
            <v>West</v>
          </cell>
          <cell r="E957" t="str">
            <v>Mobile</v>
          </cell>
          <cell r="F957" t="str">
            <v>Referral</v>
          </cell>
          <cell r="G957" t="str">
            <v>Free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2</v>
          </cell>
          <cell r="N957">
            <v>0</v>
          </cell>
          <cell r="P957">
            <v>41</v>
          </cell>
        </row>
        <row r="958">
          <cell r="A958" t="str">
            <v>USR-100957</v>
          </cell>
          <cell r="B958">
            <v>45782</v>
          </cell>
          <cell r="C958" t="str">
            <v>Treatment</v>
          </cell>
          <cell r="D958" t="str">
            <v>West</v>
          </cell>
          <cell r="E958" t="str">
            <v>Mobile</v>
          </cell>
          <cell r="F958" t="str">
            <v>Paid Search</v>
          </cell>
          <cell r="G958" t="str">
            <v>Free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P958">
            <v>48.1</v>
          </cell>
        </row>
        <row r="959">
          <cell r="A959" t="str">
            <v>USR-100958</v>
          </cell>
          <cell r="B959">
            <v>45779</v>
          </cell>
          <cell r="C959" t="str">
            <v>Treatment</v>
          </cell>
          <cell r="D959" t="str">
            <v>West</v>
          </cell>
          <cell r="E959" t="str">
            <v>Desktop</v>
          </cell>
          <cell r="F959" t="str">
            <v>Social</v>
          </cell>
          <cell r="G959" t="str">
            <v>Free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1</v>
          </cell>
          <cell r="N959">
            <v>0</v>
          </cell>
          <cell r="P959">
            <v>60.8</v>
          </cell>
        </row>
        <row r="960">
          <cell r="A960" t="str">
            <v>USR-100959</v>
          </cell>
          <cell r="B960">
            <v>45798</v>
          </cell>
          <cell r="C960" t="str">
            <v>Treatment</v>
          </cell>
          <cell r="D960" t="str">
            <v>East</v>
          </cell>
          <cell r="E960" t="str">
            <v>Mobile</v>
          </cell>
          <cell r="F960" t="str">
            <v>Organic</v>
          </cell>
          <cell r="G960" t="str">
            <v>Free</v>
          </cell>
          <cell r="H960">
            <v>1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P960">
            <v>63.1</v>
          </cell>
        </row>
        <row r="961">
          <cell r="A961" t="str">
            <v>USR-100960</v>
          </cell>
          <cell r="B961">
            <v>45793</v>
          </cell>
          <cell r="C961" t="str">
            <v>Treatment</v>
          </cell>
          <cell r="D961" t="str">
            <v>North</v>
          </cell>
          <cell r="E961" t="str">
            <v>Mobile</v>
          </cell>
          <cell r="F961" t="str">
            <v>Referral</v>
          </cell>
          <cell r="G961" t="str">
            <v>Premium</v>
          </cell>
          <cell r="H961">
            <v>1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2</v>
          </cell>
          <cell r="N961">
            <v>0</v>
          </cell>
          <cell r="P961">
            <v>49.7</v>
          </cell>
        </row>
        <row r="962">
          <cell r="A962" t="str">
            <v>USR-100961</v>
          </cell>
          <cell r="B962">
            <v>45801</v>
          </cell>
          <cell r="C962" t="str">
            <v>Treatment</v>
          </cell>
          <cell r="D962" t="str">
            <v>East</v>
          </cell>
          <cell r="E962" t="str">
            <v>Desktop</v>
          </cell>
          <cell r="F962" t="str">
            <v>Organic</v>
          </cell>
          <cell r="G962" t="str">
            <v>Premium</v>
          </cell>
          <cell r="H962">
            <v>1</v>
          </cell>
          <cell r="I962">
            <v>1</v>
          </cell>
          <cell r="J962">
            <v>1</v>
          </cell>
          <cell r="K962">
            <v>0</v>
          </cell>
          <cell r="L962">
            <v>0</v>
          </cell>
          <cell r="M962">
            <v>1</v>
          </cell>
          <cell r="N962">
            <v>0</v>
          </cell>
          <cell r="P962">
            <v>83.4</v>
          </cell>
        </row>
        <row r="963">
          <cell r="A963" t="str">
            <v>USR-100962</v>
          </cell>
          <cell r="B963">
            <v>45734</v>
          </cell>
          <cell r="C963" t="str">
            <v>Treatment</v>
          </cell>
          <cell r="D963" t="str">
            <v>East</v>
          </cell>
          <cell r="E963" t="str">
            <v>Mobile</v>
          </cell>
          <cell r="F963" t="str">
            <v>Organic</v>
          </cell>
          <cell r="G963" t="str">
            <v>Basic</v>
          </cell>
          <cell r="H963">
            <v>1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P963">
            <v>75.900000000000006</v>
          </cell>
        </row>
        <row r="964">
          <cell r="A964" t="str">
            <v>USR-100963</v>
          </cell>
          <cell r="B964">
            <v>45668</v>
          </cell>
          <cell r="C964" t="str">
            <v>Treatment</v>
          </cell>
          <cell r="D964" t="str">
            <v>East</v>
          </cell>
          <cell r="E964" t="str">
            <v>Desktop</v>
          </cell>
          <cell r="F964" t="str">
            <v>Paid Search</v>
          </cell>
          <cell r="G964" t="str">
            <v>Free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1</v>
          </cell>
          <cell r="N964">
            <v>0</v>
          </cell>
          <cell r="P964">
            <v>71.8</v>
          </cell>
        </row>
        <row r="965">
          <cell r="A965" t="str">
            <v>USR-100964</v>
          </cell>
          <cell r="B965">
            <v>45697</v>
          </cell>
          <cell r="C965" t="str">
            <v>Treatment</v>
          </cell>
          <cell r="D965" t="str">
            <v>South</v>
          </cell>
          <cell r="E965" t="str">
            <v>Mobile</v>
          </cell>
          <cell r="F965" t="str">
            <v>Organic</v>
          </cell>
          <cell r="G965" t="str">
            <v>Basic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P965">
            <v>37.9</v>
          </cell>
        </row>
        <row r="966">
          <cell r="A966" t="str">
            <v>USR-100965</v>
          </cell>
          <cell r="B966">
            <v>45717</v>
          </cell>
          <cell r="C966" t="str">
            <v>Treatment</v>
          </cell>
          <cell r="D966" t="str">
            <v>North</v>
          </cell>
          <cell r="E966" t="str">
            <v>Desktop</v>
          </cell>
          <cell r="F966" t="str">
            <v>Social</v>
          </cell>
          <cell r="G966" t="str">
            <v>Free</v>
          </cell>
          <cell r="H966">
            <v>1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P966">
            <v>59.8</v>
          </cell>
        </row>
        <row r="967">
          <cell r="A967" t="str">
            <v>USR-100966</v>
          </cell>
          <cell r="B967">
            <v>45784</v>
          </cell>
          <cell r="C967" t="str">
            <v>Treatment</v>
          </cell>
          <cell r="D967" t="str">
            <v>North</v>
          </cell>
          <cell r="E967" t="str">
            <v>Mobile</v>
          </cell>
          <cell r="F967" t="str">
            <v>Organic</v>
          </cell>
          <cell r="G967" t="str">
            <v>Basic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P967">
            <v>66.900000000000006</v>
          </cell>
        </row>
        <row r="968">
          <cell r="A968" t="str">
            <v>USR-100967</v>
          </cell>
          <cell r="B968">
            <v>45707</v>
          </cell>
          <cell r="C968" t="str">
            <v>Treatment</v>
          </cell>
          <cell r="D968" t="str">
            <v>South</v>
          </cell>
          <cell r="E968" t="str">
            <v>Desktop</v>
          </cell>
          <cell r="G968" t="str">
            <v>Free</v>
          </cell>
          <cell r="H968">
            <v>1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P968">
            <v>59</v>
          </cell>
        </row>
        <row r="969">
          <cell r="A969" t="str">
            <v>USR-100968</v>
          </cell>
          <cell r="B969">
            <v>45714</v>
          </cell>
          <cell r="C969" t="str">
            <v>Treatment</v>
          </cell>
          <cell r="D969" t="str">
            <v>West</v>
          </cell>
          <cell r="E969" t="str">
            <v>Mobile</v>
          </cell>
          <cell r="F969" t="str">
            <v>Organic</v>
          </cell>
          <cell r="G969" t="str">
            <v>Premium</v>
          </cell>
          <cell r="H969">
            <v>1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P969">
            <v>80.099999999999994</v>
          </cell>
        </row>
        <row r="970">
          <cell r="A970" t="str">
            <v>USR-100969</v>
          </cell>
          <cell r="B970">
            <v>45739</v>
          </cell>
          <cell r="C970" t="str">
            <v>Treatment</v>
          </cell>
          <cell r="D970" t="str">
            <v>South</v>
          </cell>
          <cell r="E970" t="str">
            <v>Mobile</v>
          </cell>
          <cell r="F970" t="str">
            <v>Social</v>
          </cell>
          <cell r="G970" t="str">
            <v>Free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P970">
            <v>64.3</v>
          </cell>
        </row>
        <row r="971">
          <cell r="A971" t="str">
            <v>USR-100970</v>
          </cell>
          <cell r="B971">
            <v>45772</v>
          </cell>
          <cell r="C971" t="str">
            <v>Treatment</v>
          </cell>
          <cell r="D971" t="str">
            <v>South</v>
          </cell>
          <cell r="E971" t="str">
            <v>Desktop</v>
          </cell>
          <cell r="F971" t="str">
            <v>Social</v>
          </cell>
          <cell r="G971" t="str">
            <v>Free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1</v>
          </cell>
          <cell r="N971">
            <v>0</v>
          </cell>
          <cell r="P971">
            <v>57.4</v>
          </cell>
        </row>
        <row r="972">
          <cell r="A972" t="str">
            <v>USR-100971</v>
          </cell>
          <cell r="B972">
            <v>45787</v>
          </cell>
          <cell r="C972" t="str">
            <v>Treatment</v>
          </cell>
          <cell r="D972" t="str">
            <v>North</v>
          </cell>
          <cell r="E972" t="str">
            <v>Desktop</v>
          </cell>
          <cell r="F972" t="str">
            <v>Social</v>
          </cell>
          <cell r="G972" t="str">
            <v>Free</v>
          </cell>
          <cell r="H972">
            <v>1</v>
          </cell>
          <cell r="I972">
            <v>1</v>
          </cell>
          <cell r="J972">
            <v>1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P972">
            <v>83.6</v>
          </cell>
        </row>
        <row r="973">
          <cell r="A973" t="str">
            <v>USR-100972</v>
          </cell>
          <cell r="B973">
            <v>45769</v>
          </cell>
          <cell r="C973" t="str">
            <v>Treatment</v>
          </cell>
          <cell r="D973" t="str">
            <v>East</v>
          </cell>
          <cell r="E973" t="str">
            <v>Mobile</v>
          </cell>
          <cell r="F973" t="str">
            <v>Paid Search</v>
          </cell>
          <cell r="G973" t="str">
            <v>Premium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P973">
            <v>45.8</v>
          </cell>
        </row>
        <row r="974">
          <cell r="A974" t="str">
            <v>USR-100973</v>
          </cell>
          <cell r="B974">
            <v>45706</v>
          </cell>
          <cell r="C974" t="str">
            <v>Treatment</v>
          </cell>
          <cell r="D974" t="str">
            <v>West</v>
          </cell>
          <cell r="E974" t="str">
            <v>Mobile</v>
          </cell>
          <cell r="F974" t="str">
            <v>Referral</v>
          </cell>
          <cell r="G974" t="str">
            <v>Basic</v>
          </cell>
          <cell r="H974">
            <v>1</v>
          </cell>
          <cell r="I974">
            <v>1</v>
          </cell>
          <cell r="J974">
            <v>1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P974">
            <v>64.3</v>
          </cell>
        </row>
        <row r="975">
          <cell r="A975" t="str">
            <v>USR-100974</v>
          </cell>
          <cell r="B975">
            <v>45683</v>
          </cell>
          <cell r="C975" t="str">
            <v>Treatment</v>
          </cell>
          <cell r="D975" t="str">
            <v>South</v>
          </cell>
          <cell r="E975" t="str">
            <v>Mobile</v>
          </cell>
          <cell r="F975" t="str">
            <v>Paid Search</v>
          </cell>
          <cell r="G975" t="str">
            <v>Premium</v>
          </cell>
          <cell r="H975">
            <v>1</v>
          </cell>
          <cell r="I975">
            <v>1</v>
          </cell>
          <cell r="J975">
            <v>1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P975">
            <v>80.5</v>
          </cell>
        </row>
        <row r="976">
          <cell r="A976" t="str">
            <v>USR-100975</v>
          </cell>
          <cell r="B976">
            <v>45775</v>
          </cell>
          <cell r="C976" t="str">
            <v>Treatment</v>
          </cell>
          <cell r="D976" t="str">
            <v>North</v>
          </cell>
          <cell r="E976" t="str">
            <v>Mobile</v>
          </cell>
          <cell r="F976" t="str">
            <v>Organic</v>
          </cell>
          <cell r="G976" t="str">
            <v>Free</v>
          </cell>
          <cell r="H976">
            <v>1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P976">
            <v>46.3</v>
          </cell>
        </row>
        <row r="977">
          <cell r="A977" t="str">
            <v>USR-100976</v>
          </cell>
          <cell r="B977">
            <v>45749</v>
          </cell>
          <cell r="C977" t="str">
            <v>Treatment</v>
          </cell>
          <cell r="D977" t="str">
            <v>South</v>
          </cell>
          <cell r="E977" t="str">
            <v>Desktop</v>
          </cell>
          <cell r="F977" t="str">
            <v>Email</v>
          </cell>
          <cell r="G977" t="str">
            <v>Basic</v>
          </cell>
          <cell r="H977">
            <v>1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P977">
            <v>71.599999999999994</v>
          </cell>
        </row>
        <row r="978">
          <cell r="A978" t="str">
            <v>USR-100977</v>
          </cell>
          <cell r="B978">
            <v>45759</v>
          </cell>
          <cell r="C978" t="str">
            <v>Treatment</v>
          </cell>
          <cell r="D978" t="str">
            <v>South</v>
          </cell>
          <cell r="E978" t="str">
            <v>Desktop</v>
          </cell>
          <cell r="F978" t="str">
            <v>Email</v>
          </cell>
          <cell r="G978" t="str">
            <v>Premium</v>
          </cell>
          <cell r="H978">
            <v>1</v>
          </cell>
          <cell r="I978">
            <v>1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P978">
            <v>57.8</v>
          </cell>
        </row>
        <row r="979">
          <cell r="A979" t="str">
            <v>USR-100978</v>
          </cell>
          <cell r="B979">
            <v>45660</v>
          </cell>
          <cell r="C979" t="str">
            <v>Treatment</v>
          </cell>
          <cell r="D979" t="str">
            <v>West</v>
          </cell>
          <cell r="E979" t="str">
            <v>Desktop</v>
          </cell>
          <cell r="F979" t="str">
            <v>Email</v>
          </cell>
          <cell r="G979" t="str">
            <v>Basic</v>
          </cell>
          <cell r="H979">
            <v>1</v>
          </cell>
          <cell r="I979">
            <v>1</v>
          </cell>
          <cell r="J979">
            <v>1</v>
          </cell>
          <cell r="K979">
            <v>0</v>
          </cell>
          <cell r="L979">
            <v>0</v>
          </cell>
          <cell r="M979">
            <v>1</v>
          </cell>
          <cell r="N979">
            <v>0</v>
          </cell>
          <cell r="P979">
            <v>57.8</v>
          </cell>
        </row>
        <row r="980">
          <cell r="A980" t="str">
            <v>USR-100979</v>
          </cell>
          <cell r="B980">
            <v>45785</v>
          </cell>
          <cell r="C980" t="str">
            <v>Treatment</v>
          </cell>
          <cell r="D980" t="str">
            <v>North</v>
          </cell>
          <cell r="E980" t="str">
            <v>Mobile</v>
          </cell>
          <cell r="F980" t="str">
            <v>Paid Search</v>
          </cell>
          <cell r="G980" t="str">
            <v>Free</v>
          </cell>
          <cell r="H980">
            <v>1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P980">
            <v>38.299999999999997</v>
          </cell>
        </row>
        <row r="981">
          <cell r="A981" t="str">
            <v>USR-100980</v>
          </cell>
          <cell r="B981">
            <v>45708</v>
          </cell>
          <cell r="C981" t="str">
            <v>Treatment</v>
          </cell>
          <cell r="D981" t="str">
            <v>North</v>
          </cell>
          <cell r="E981" t="str">
            <v>Mobile</v>
          </cell>
          <cell r="F981" t="str">
            <v>Referral</v>
          </cell>
          <cell r="G981" t="str">
            <v>Premium</v>
          </cell>
          <cell r="H981">
            <v>1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1</v>
          </cell>
          <cell r="N981">
            <v>0</v>
          </cell>
          <cell r="P981">
            <v>66.099999999999994</v>
          </cell>
        </row>
        <row r="982">
          <cell r="A982" t="str">
            <v>USR-100981</v>
          </cell>
          <cell r="B982">
            <v>45733</v>
          </cell>
          <cell r="C982" t="str">
            <v>Treatment</v>
          </cell>
          <cell r="D982" t="str">
            <v>North</v>
          </cell>
          <cell r="E982" t="str">
            <v>Desktop</v>
          </cell>
          <cell r="F982" t="str">
            <v>Paid Search</v>
          </cell>
          <cell r="G982" t="str">
            <v>Premium</v>
          </cell>
          <cell r="H982">
            <v>1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P982">
            <v>66.5</v>
          </cell>
        </row>
        <row r="983">
          <cell r="A983" t="str">
            <v>USR-100982</v>
          </cell>
          <cell r="B983">
            <v>45757</v>
          </cell>
          <cell r="C983" t="str">
            <v>Treatment</v>
          </cell>
          <cell r="D983" t="str">
            <v>South</v>
          </cell>
          <cell r="E983" t="str">
            <v>Desktop</v>
          </cell>
          <cell r="F983" t="str">
            <v>Email</v>
          </cell>
          <cell r="G983" t="str">
            <v>Free</v>
          </cell>
          <cell r="H983">
            <v>1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M983">
            <v>3</v>
          </cell>
          <cell r="N983">
            <v>0</v>
          </cell>
          <cell r="P983">
            <v>51.5</v>
          </cell>
        </row>
        <row r="984">
          <cell r="A984" t="str">
            <v>USR-100983</v>
          </cell>
          <cell r="B984">
            <v>45785</v>
          </cell>
          <cell r="C984" t="str">
            <v>Treatment</v>
          </cell>
          <cell r="D984" t="str">
            <v>North</v>
          </cell>
          <cell r="E984" t="str">
            <v>Desktop</v>
          </cell>
          <cell r="F984" t="str">
            <v>Referral</v>
          </cell>
          <cell r="G984" t="str">
            <v>Free</v>
          </cell>
          <cell r="H984">
            <v>1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P984">
            <v>59.9</v>
          </cell>
        </row>
        <row r="985">
          <cell r="A985" t="str">
            <v>USR-100984</v>
          </cell>
          <cell r="B985">
            <v>45766</v>
          </cell>
          <cell r="C985" t="str">
            <v>Treatment</v>
          </cell>
          <cell r="D985" t="str">
            <v>West</v>
          </cell>
          <cell r="E985" t="str">
            <v>Mobile</v>
          </cell>
          <cell r="F985" t="str">
            <v>Paid Search</v>
          </cell>
          <cell r="G985" t="str">
            <v>Basic</v>
          </cell>
          <cell r="H985">
            <v>1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P985">
            <v>58.8</v>
          </cell>
        </row>
        <row r="986">
          <cell r="A986" t="str">
            <v>USR-100985</v>
          </cell>
          <cell r="B986">
            <v>45658</v>
          </cell>
          <cell r="C986" t="str">
            <v>Treatment</v>
          </cell>
          <cell r="D986" t="str">
            <v>South</v>
          </cell>
          <cell r="E986" t="str">
            <v>Tablet</v>
          </cell>
          <cell r="F986" t="str">
            <v>Paid Search</v>
          </cell>
          <cell r="G986" t="str">
            <v>Basic</v>
          </cell>
          <cell r="H986">
            <v>1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P986">
            <v>69.599999999999994</v>
          </cell>
        </row>
        <row r="987">
          <cell r="A987" t="str">
            <v>USR-100986</v>
          </cell>
          <cell r="B987">
            <v>45726</v>
          </cell>
          <cell r="C987" t="str">
            <v>Treatment</v>
          </cell>
          <cell r="D987" t="str">
            <v>East</v>
          </cell>
          <cell r="E987" t="str">
            <v>Mobile</v>
          </cell>
          <cell r="F987" t="str">
            <v>Paid Search</v>
          </cell>
          <cell r="G987" t="str">
            <v>Free</v>
          </cell>
          <cell r="H987">
            <v>1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P987">
            <v>77.5</v>
          </cell>
        </row>
        <row r="988">
          <cell r="A988" t="str">
            <v>USR-100987</v>
          </cell>
          <cell r="B988">
            <v>45726</v>
          </cell>
          <cell r="C988" t="str">
            <v>Treatment</v>
          </cell>
          <cell r="D988" t="str">
            <v>East</v>
          </cell>
          <cell r="E988" t="str">
            <v>Tablet</v>
          </cell>
          <cell r="F988" t="str">
            <v>Social</v>
          </cell>
          <cell r="G988" t="str">
            <v>Premium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2</v>
          </cell>
          <cell r="N988">
            <v>0</v>
          </cell>
          <cell r="P988">
            <v>57.5</v>
          </cell>
        </row>
        <row r="989">
          <cell r="A989" t="str">
            <v>USR-100988</v>
          </cell>
          <cell r="B989">
            <v>45766</v>
          </cell>
          <cell r="C989" t="str">
            <v>Treatment</v>
          </cell>
          <cell r="D989" t="str">
            <v>West</v>
          </cell>
          <cell r="E989" t="str">
            <v>Tablet</v>
          </cell>
          <cell r="F989" t="str">
            <v>Email</v>
          </cell>
          <cell r="G989" t="str">
            <v>Basic</v>
          </cell>
          <cell r="H989">
            <v>1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P989">
            <v>64.2</v>
          </cell>
        </row>
        <row r="990">
          <cell r="A990" t="str">
            <v>USR-100989</v>
          </cell>
          <cell r="B990">
            <v>45758</v>
          </cell>
          <cell r="C990" t="str">
            <v>Treatment</v>
          </cell>
          <cell r="D990" t="str">
            <v>West</v>
          </cell>
          <cell r="E990" t="str">
            <v>Desktop</v>
          </cell>
          <cell r="F990" t="str">
            <v>Organic</v>
          </cell>
          <cell r="G990" t="str">
            <v>Free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P990">
            <v>60</v>
          </cell>
        </row>
        <row r="991">
          <cell r="A991" t="str">
            <v>USR-100990</v>
          </cell>
          <cell r="B991">
            <v>45757</v>
          </cell>
          <cell r="C991" t="str">
            <v>Treatment</v>
          </cell>
          <cell r="D991" t="str">
            <v>East</v>
          </cell>
          <cell r="E991" t="str">
            <v>Mobile</v>
          </cell>
          <cell r="F991" t="str">
            <v>Organic</v>
          </cell>
          <cell r="G991" t="str">
            <v>Basic</v>
          </cell>
          <cell r="H991">
            <v>1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  <cell r="M991">
            <v>1</v>
          </cell>
          <cell r="N991">
            <v>0</v>
          </cell>
          <cell r="P991">
            <v>43.7</v>
          </cell>
        </row>
        <row r="992">
          <cell r="A992" t="str">
            <v>USR-100991</v>
          </cell>
          <cell r="B992">
            <v>45670</v>
          </cell>
          <cell r="C992" t="str">
            <v>Treatment</v>
          </cell>
          <cell r="D992" t="str">
            <v>West</v>
          </cell>
          <cell r="E992" t="str">
            <v>Desktop</v>
          </cell>
          <cell r="F992" t="str">
            <v>Social</v>
          </cell>
          <cell r="G992" t="str">
            <v>Free</v>
          </cell>
          <cell r="H992">
            <v>1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P992">
            <v>64.900000000000006</v>
          </cell>
        </row>
        <row r="993">
          <cell r="A993" t="str">
            <v>USR-100992</v>
          </cell>
          <cell r="B993">
            <v>45744</v>
          </cell>
          <cell r="C993" t="str">
            <v>Treatment</v>
          </cell>
          <cell r="D993" t="str">
            <v>South</v>
          </cell>
          <cell r="E993" t="str">
            <v>Desktop</v>
          </cell>
          <cell r="F993" t="str">
            <v>Organic</v>
          </cell>
          <cell r="G993" t="str">
            <v>Free</v>
          </cell>
          <cell r="H993">
            <v>1</v>
          </cell>
          <cell r="I993">
            <v>1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P993">
            <v>45.5</v>
          </cell>
        </row>
        <row r="994">
          <cell r="A994" t="str">
            <v>USR-100993</v>
          </cell>
          <cell r="B994">
            <v>45686</v>
          </cell>
          <cell r="C994" t="str">
            <v>Treatment</v>
          </cell>
          <cell r="D994" t="str">
            <v>East</v>
          </cell>
          <cell r="E994" t="str">
            <v>Mobile</v>
          </cell>
          <cell r="F994" t="str">
            <v>Paid Search</v>
          </cell>
          <cell r="G994" t="str">
            <v>Free</v>
          </cell>
          <cell r="H994">
            <v>1</v>
          </cell>
          <cell r="I994">
            <v>1</v>
          </cell>
          <cell r="J994">
            <v>1</v>
          </cell>
          <cell r="K994">
            <v>1</v>
          </cell>
          <cell r="L994">
            <v>1772.97</v>
          </cell>
          <cell r="M994">
            <v>0</v>
          </cell>
          <cell r="N994">
            <v>0</v>
          </cell>
          <cell r="O994">
            <v>8</v>
          </cell>
          <cell r="P994">
            <v>61.2</v>
          </cell>
        </row>
        <row r="995">
          <cell r="A995" t="str">
            <v>USR-100994</v>
          </cell>
          <cell r="B995">
            <v>45743</v>
          </cell>
          <cell r="C995" t="str">
            <v>Treatment</v>
          </cell>
          <cell r="D995" t="str">
            <v>South</v>
          </cell>
          <cell r="E995" t="str">
            <v>Mobile</v>
          </cell>
          <cell r="F995" t="str">
            <v>Referral</v>
          </cell>
          <cell r="G995" t="str">
            <v>Free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P995">
            <v>87.8</v>
          </cell>
        </row>
        <row r="996">
          <cell r="A996" t="str">
            <v>USR-100995</v>
          </cell>
          <cell r="B996">
            <v>45736</v>
          </cell>
          <cell r="C996" t="str">
            <v>Treatment</v>
          </cell>
          <cell r="D996" t="str">
            <v>East</v>
          </cell>
          <cell r="E996" t="str">
            <v>Tablet</v>
          </cell>
          <cell r="F996" t="str">
            <v>Social</v>
          </cell>
          <cell r="G996" t="str">
            <v>Free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P996">
            <v>86.4</v>
          </cell>
        </row>
        <row r="997">
          <cell r="A997" t="str">
            <v>USR-100996</v>
          </cell>
          <cell r="B997">
            <v>45666</v>
          </cell>
          <cell r="C997" t="str">
            <v>Treatment</v>
          </cell>
          <cell r="D997" t="str">
            <v>North</v>
          </cell>
          <cell r="E997" t="str">
            <v>Mobile</v>
          </cell>
          <cell r="F997" t="str">
            <v>Paid Search</v>
          </cell>
          <cell r="G997" t="str">
            <v>Basic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1</v>
          </cell>
          <cell r="N997">
            <v>0</v>
          </cell>
          <cell r="P997">
            <v>71.400000000000006</v>
          </cell>
        </row>
        <row r="998">
          <cell r="A998" t="str">
            <v>USR-100997</v>
          </cell>
          <cell r="B998">
            <v>45772</v>
          </cell>
          <cell r="C998" t="str">
            <v>Treatment</v>
          </cell>
          <cell r="D998" t="str">
            <v>West</v>
          </cell>
          <cell r="E998" t="str">
            <v>Mobile</v>
          </cell>
          <cell r="F998" t="str">
            <v>Social</v>
          </cell>
          <cell r="G998" t="str">
            <v>Free</v>
          </cell>
          <cell r="H998">
            <v>1</v>
          </cell>
          <cell r="I998">
            <v>1</v>
          </cell>
          <cell r="J998">
            <v>1</v>
          </cell>
          <cell r="K998">
            <v>1</v>
          </cell>
          <cell r="L998">
            <v>218.66</v>
          </cell>
          <cell r="M998">
            <v>0</v>
          </cell>
          <cell r="N998">
            <v>1</v>
          </cell>
          <cell r="O998">
            <v>8</v>
          </cell>
          <cell r="P998">
            <v>72.2</v>
          </cell>
        </row>
        <row r="999">
          <cell r="A999" t="str">
            <v>USR-100998</v>
          </cell>
          <cell r="B999">
            <v>45758</v>
          </cell>
          <cell r="C999" t="str">
            <v>Treatment</v>
          </cell>
          <cell r="D999" t="str">
            <v>South</v>
          </cell>
          <cell r="E999" t="str">
            <v>Desktop</v>
          </cell>
          <cell r="F999" t="str">
            <v>Social</v>
          </cell>
          <cell r="G999" t="str">
            <v>Free</v>
          </cell>
          <cell r="H999">
            <v>1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P999">
            <v>51.9</v>
          </cell>
        </row>
        <row r="1000">
          <cell r="A1000" t="str">
            <v>USR-100999</v>
          </cell>
          <cell r="B1000">
            <v>45693</v>
          </cell>
          <cell r="C1000" t="str">
            <v>Treatment</v>
          </cell>
          <cell r="D1000" t="str">
            <v>East</v>
          </cell>
          <cell r="E1000" t="str">
            <v>Mobile</v>
          </cell>
          <cell r="F1000" t="str">
            <v>Social</v>
          </cell>
          <cell r="G1000" t="str">
            <v>Basic</v>
          </cell>
          <cell r="H1000">
            <v>1</v>
          </cell>
          <cell r="I1000">
            <v>1</v>
          </cell>
          <cell r="J1000">
            <v>1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P1000">
            <v>70.3</v>
          </cell>
        </row>
        <row r="1001">
          <cell r="A1001" t="str">
            <v>USR-101000</v>
          </cell>
          <cell r="B1001">
            <v>45744</v>
          </cell>
          <cell r="C1001" t="str">
            <v>Treatment</v>
          </cell>
          <cell r="D1001" t="str">
            <v>South</v>
          </cell>
          <cell r="E1001" t="str">
            <v>Mobile</v>
          </cell>
          <cell r="F1001" t="str">
            <v>Social</v>
          </cell>
          <cell r="G1001" t="str">
            <v>Premium</v>
          </cell>
          <cell r="H1001">
            <v>1</v>
          </cell>
          <cell r="I1001">
            <v>0</v>
          </cell>
          <cell r="J1001">
            <v>0</v>
          </cell>
          <cell r="K1001">
            <v>0</v>
          </cell>
          <cell r="L1001">
            <v>0</v>
          </cell>
          <cell r="M1001">
            <v>1</v>
          </cell>
          <cell r="N1001">
            <v>0</v>
          </cell>
          <cell r="P1001">
            <v>49.2</v>
          </cell>
        </row>
        <row r="1002">
          <cell r="A1002" t="str">
            <v>USR-101001</v>
          </cell>
          <cell r="B1002">
            <v>45791</v>
          </cell>
          <cell r="C1002" t="str">
            <v>Treatment</v>
          </cell>
          <cell r="D1002" t="str">
            <v>South</v>
          </cell>
          <cell r="E1002" t="str">
            <v>Mobile</v>
          </cell>
          <cell r="F1002" t="str">
            <v>Referral</v>
          </cell>
          <cell r="G1002" t="str">
            <v>Free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P1002">
            <v>52.2</v>
          </cell>
        </row>
        <row r="1003">
          <cell r="A1003" t="str">
            <v>USR-101002</v>
          </cell>
          <cell r="B1003">
            <v>45726</v>
          </cell>
          <cell r="C1003" t="str">
            <v>Treatment</v>
          </cell>
          <cell r="D1003" t="str">
            <v>East</v>
          </cell>
          <cell r="E1003" t="str">
            <v>Mobile</v>
          </cell>
          <cell r="F1003" t="str">
            <v>Paid Search</v>
          </cell>
          <cell r="G1003" t="str">
            <v>Basic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1</v>
          </cell>
          <cell r="N1003">
            <v>0</v>
          </cell>
          <cell r="P1003">
            <v>62.6</v>
          </cell>
        </row>
        <row r="1004">
          <cell r="A1004" t="str">
            <v>USR-101003</v>
          </cell>
          <cell r="B1004">
            <v>45756</v>
          </cell>
          <cell r="C1004" t="str">
            <v>Treatment</v>
          </cell>
          <cell r="D1004" t="str">
            <v>East</v>
          </cell>
          <cell r="E1004" t="str">
            <v>Desktop</v>
          </cell>
          <cell r="F1004" t="str">
            <v>Paid Search</v>
          </cell>
          <cell r="G1004" t="str">
            <v>Free</v>
          </cell>
          <cell r="H1004">
            <v>1</v>
          </cell>
          <cell r="I1004">
            <v>1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P1004">
            <v>100</v>
          </cell>
        </row>
        <row r="1005">
          <cell r="A1005" t="str">
            <v>USR-101004</v>
          </cell>
          <cell r="B1005">
            <v>45701</v>
          </cell>
          <cell r="C1005" t="str">
            <v>Treatment</v>
          </cell>
          <cell r="D1005" t="str">
            <v>North</v>
          </cell>
          <cell r="E1005" t="str">
            <v>Mobile</v>
          </cell>
          <cell r="F1005" t="str">
            <v>Referral</v>
          </cell>
          <cell r="G1005" t="str">
            <v>Basic</v>
          </cell>
          <cell r="H1005">
            <v>1</v>
          </cell>
          <cell r="I1005">
            <v>1</v>
          </cell>
          <cell r="J1005">
            <v>1</v>
          </cell>
          <cell r="K1005">
            <v>0</v>
          </cell>
          <cell r="L1005">
            <v>0</v>
          </cell>
          <cell r="M1005">
            <v>2</v>
          </cell>
          <cell r="N1005">
            <v>0</v>
          </cell>
          <cell r="P1005">
            <v>45.9</v>
          </cell>
        </row>
        <row r="1006">
          <cell r="A1006" t="str">
            <v>USR-101005</v>
          </cell>
          <cell r="B1006">
            <v>45780</v>
          </cell>
          <cell r="C1006" t="str">
            <v>Treatment</v>
          </cell>
          <cell r="D1006" t="str">
            <v>East</v>
          </cell>
          <cell r="E1006" t="str">
            <v>Mobile</v>
          </cell>
          <cell r="F1006" t="str">
            <v>Email</v>
          </cell>
          <cell r="G1006" t="str">
            <v>Free</v>
          </cell>
          <cell r="H1006">
            <v>1</v>
          </cell>
          <cell r="I1006">
            <v>1</v>
          </cell>
          <cell r="J1006">
            <v>1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P1006">
            <v>80.7</v>
          </cell>
        </row>
        <row r="1007">
          <cell r="A1007" t="str">
            <v>USR-101006</v>
          </cell>
          <cell r="B1007">
            <v>45763</v>
          </cell>
          <cell r="C1007" t="str">
            <v>Treatment</v>
          </cell>
          <cell r="D1007" t="str">
            <v>South</v>
          </cell>
          <cell r="E1007" t="str">
            <v>Desktop</v>
          </cell>
          <cell r="F1007" t="str">
            <v>Referral</v>
          </cell>
          <cell r="G1007" t="str">
            <v>Premium</v>
          </cell>
          <cell r="H1007">
            <v>1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P1007">
            <v>51.9</v>
          </cell>
        </row>
        <row r="1008">
          <cell r="A1008" t="str">
            <v>USR-101007</v>
          </cell>
          <cell r="B1008">
            <v>45777</v>
          </cell>
          <cell r="C1008" t="str">
            <v>Treatment</v>
          </cell>
          <cell r="D1008" t="str">
            <v>North</v>
          </cell>
          <cell r="E1008" t="str">
            <v>Mobile</v>
          </cell>
          <cell r="F1008" t="str">
            <v>Paid Search</v>
          </cell>
          <cell r="G1008" t="str">
            <v>Premium</v>
          </cell>
          <cell r="H1008">
            <v>1</v>
          </cell>
          <cell r="I1008">
            <v>0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P1008">
            <v>68.900000000000006</v>
          </cell>
        </row>
        <row r="1009">
          <cell r="A1009" t="str">
            <v>USR-101008</v>
          </cell>
          <cell r="B1009">
            <v>45706</v>
          </cell>
          <cell r="C1009" t="str">
            <v>Treatment</v>
          </cell>
          <cell r="D1009" t="str">
            <v>West</v>
          </cell>
          <cell r="E1009" t="str">
            <v>Desktop</v>
          </cell>
          <cell r="F1009" t="str">
            <v>Organic</v>
          </cell>
          <cell r="G1009" t="str">
            <v>Free</v>
          </cell>
          <cell r="H1009">
            <v>1</v>
          </cell>
          <cell r="I1009">
            <v>0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P1009">
            <v>66</v>
          </cell>
        </row>
        <row r="1010">
          <cell r="A1010" t="str">
            <v>USR-101009</v>
          </cell>
          <cell r="B1010">
            <v>45799</v>
          </cell>
          <cell r="C1010" t="str">
            <v>Treatment</v>
          </cell>
          <cell r="D1010" t="str">
            <v>West</v>
          </cell>
          <cell r="E1010" t="str">
            <v>Desktop</v>
          </cell>
          <cell r="F1010" t="str">
            <v>Referral</v>
          </cell>
          <cell r="G1010" t="str">
            <v>Basic</v>
          </cell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P1010">
            <v>63.1</v>
          </cell>
        </row>
        <row r="1011">
          <cell r="A1011" t="str">
            <v>USR-101010</v>
          </cell>
          <cell r="B1011">
            <v>45798</v>
          </cell>
          <cell r="C1011" t="str">
            <v>Treatment</v>
          </cell>
          <cell r="D1011" t="str">
            <v>South</v>
          </cell>
          <cell r="E1011" t="str">
            <v>Desktop</v>
          </cell>
          <cell r="F1011" t="str">
            <v>Organic</v>
          </cell>
          <cell r="G1011" t="str">
            <v>Free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P1011">
            <v>56</v>
          </cell>
        </row>
        <row r="1012">
          <cell r="A1012" t="str">
            <v>USR-101011</v>
          </cell>
          <cell r="B1012">
            <v>45757</v>
          </cell>
          <cell r="C1012" t="str">
            <v>Treatment</v>
          </cell>
          <cell r="D1012" t="str">
            <v>East</v>
          </cell>
          <cell r="E1012" t="str">
            <v>Desktop</v>
          </cell>
          <cell r="F1012" t="str">
            <v>Organic</v>
          </cell>
          <cell r="G1012" t="str">
            <v>Free</v>
          </cell>
          <cell r="H1012">
            <v>1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1</v>
          </cell>
          <cell r="N1012">
            <v>0</v>
          </cell>
          <cell r="P1012">
            <v>65.7</v>
          </cell>
        </row>
        <row r="1013">
          <cell r="A1013" t="str">
            <v>USR-101012</v>
          </cell>
          <cell r="B1013">
            <v>45664</v>
          </cell>
          <cell r="C1013" t="str">
            <v>Treatment</v>
          </cell>
          <cell r="D1013" t="str">
            <v>North</v>
          </cell>
          <cell r="E1013" t="str">
            <v>Desktop</v>
          </cell>
          <cell r="F1013" t="str">
            <v>Organic</v>
          </cell>
          <cell r="G1013" t="str">
            <v>Premium</v>
          </cell>
          <cell r="H1013">
            <v>1</v>
          </cell>
          <cell r="I1013">
            <v>1</v>
          </cell>
          <cell r="J1013">
            <v>1</v>
          </cell>
          <cell r="K1013">
            <v>1</v>
          </cell>
          <cell r="L1013">
            <v>1938.31</v>
          </cell>
          <cell r="M1013">
            <v>1</v>
          </cell>
          <cell r="N1013">
            <v>0</v>
          </cell>
          <cell r="O1013">
            <v>9</v>
          </cell>
          <cell r="P1013">
            <v>60.9</v>
          </cell>
        </row>
        <row r="1014">
          <cell r="A1014" t="str">
            <v>USR-101013</v>
          </cell>
          <cell r="B1014">
            <v>45691</v>
          </cell>
          <cell r="C1014" t="str">
            <v>Treatment</v>
          </cell>
          <cell r="D1014" t="str">
            <v>South</v>
          </cell>
          <cell r="E1014" t="str">
            <v>Desktop</v>
          </cell>
          <cell r="F1014" t="str">
            <v>Social</v>
          </cell>
          <cell r="G1014" t="str">
            <v>Free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P1014">
            <v>45.5</v>
          </cell>
        </row>
        <row r="1015">
          <cell r="A1015" t="str">
            <v>USR-101014</v>
          </cell>
          <cell r="B1015">
            <v>45795</v>
          </cell>
          <cell r="C1015" t="str">
            <v>Treatment</v>
          </cell>
          <cell r="D1015" t="str">
            <v>North</v>
          </cell>
          <cell r="E1015" t="str">
            <v>Mobile</v>
          </cell>
          <cell r="F1015" t="str">
            <v>Paid Search</v>
          </cell>
          <cell r="G1015" t="str">
            <v>Free</v>
          </cell>
          <cell r="H1015">
            <v>1</v>
          </cell>
          <cell r="I1015">
            <v>0</v>
          </cell>
          <cell r="J1015">
            <v>0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P1015">
            <v>50</v>
          </cell>
        </row>
        <row r="1016">
          <cell r="A1016" t="str">
            <v>USR-101015</v>
          </cell>
          <cell r="B1016">
            <v>45688</v>
          </cell>
          <cell r="C1016" t="str">
            <v>Treatment</v>
          </cell>
          <cell r="D1016" t="str">
            <v>North</v>
          </cell>
          <cell r="E1016" t="str">
            <v>Mobile</v>
          </cell>
          <cell r="F1016" t="str">
            <v>Referral</v>
          </cell>
          <cell r="G1016" t="str">
            <v>Free</v>
          </cell>
          <cell r="H1016">
            <v>1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P1016">
            <v>72.099999999999994</v>
          </cell>
        </row>
        <row r="1017">
          <cell r="A1017" t="str">
            <v>USR-101016</v>
          </cell>
          <cell r="B1017">
            <v>45673</v>
          </cell>
          <cell r="C1017" t="str">
            <v>Treatment</v>
          </cell>
          <cell r="D1017" t="str">
            <v>South</v>
          </cell>
          <cell r="E1017" t="str">
            <v>Desktop</v>
          </cell>
          <cell r="F1017" t="str">
            <v>Organic</v>
          </cell>
          <cell r="G1017" t="str">
            <v>Basic</v>
          </cell>
          <cell r="H1017">
            <v>1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P1017">
            <v>76.3</v>
          </cell>
        </row>
        <row r="1018">
          <cell r="A1018" t="str">
            <v>USR-101017</v>
          </cell>
          <cell r="B1018">
            <v>45791</v>
          </cell>
          <cell r="C1018" t="str">
            <v>Treatment</v>
          </cell>
          <cell r="D1018" t="str">
            <v>East</v>
          </cell>
          <cell r="E1018" t="str">
            <v>Mobile</v>
          </cell>
          <cell r="F1018" t="str">
            <v>Paid Search</v>
          </cell>
          <cell r="G1018" t="str">
            <v>Basic</v>
          </cell>
          <cell r="H1018">
            <v>1</v>
          </cell>
          <cell r="I1018">
            <v>1</v>
          </cell>
          <cell r="J1018">
            <v>0</v>
          </cell>
          <cell r="K1018">
            <v>0</v>
          </cell>
          <cell r="L1018">
            <v>0</v>
          </cell>
          <cell r="M1018">
            <v>1</v>
          </cell>
          <cell r="N1018">
            <v>0</v>
          </cell>
          <cell r="P1018">
            <v>54.8</v>
          </cell>
        </row>
        <row r="1019">
          <cell r="A1019" t="str">
            <v>USR-101018</v>
          </cell>
          <cell r="B1019">
            <v>45748</v>
          </cell>
          <cell r="C1019" t="str">
            <v>Treatment</v>
          </cell>
          <cell r="D1019" t="str">
            <v>South</v>
          </cell>
          <cell r="E1019" t="str">
            <v>Mobile</v>
          </cell>
          <cell r="G1019" t="str">
            <v>Basic</v>
          </cell>
          <cell r="H1019">
            <v>1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P1019">
            <v>63.6</v>
          </cell>
        </row>
        <row r="1020">
          <cell r="A1020" t="str">
            <v>USR-101019</v>
          </cell>
          <cell r="B1020">
            <v>45770</v>
          </cell>
          <cell r="C1020" t="str">
            <v>Treatment</v>
          </cell>
          <cell r="D1020" t="str">
            <v>South</v>
          </cell>
          <cell r="E1020" t="str">
            <v>Mobile</v>
          </cell>
          <cell r="F1020" t="str">
            <v>Organic</v>
          </cell>
          <cell r="G1020" t="str">
            <v>Free</v>
          </cell>
          <cell r="H1020">
            <v>1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P1020">
            <v>68.8</v>
          </cell>
        </row>
        <row r="1021">
          <cell r="A1021" t="str">
            <v>USR-101020</v>
          </cell>
          <cell r="B1021">
            <v>45718</v>
          </cell>
          <cell r="C1021" t="str">
            <v>Treatment</v>
          </cell>
          <cell r="D1021" t="str">
            <v>South</v>
          </cell>
          <cell r="E1021" t="str">
            <v>Desktop</v>
          </cell>
          <cell r="F1021" t="str">
            <v>Paid Search</v>
          </cell>
          <cell r="G1021" t="str">
            <v>Basic</v>
          </cell>
          <cell r="H1021">
            <v>1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P1021">
            <v>63.2</v>
          </cell>
        </row>
        <row r="1022">
          <cell r="A1022" t="str">
            <v>USR-101021</v>
          </cell>
          <cell r="B1022">
            <v>45659</v>
          </cell>
          <cell r="C1022" t="str">
            <v>Treatment</v>
          </cell>
          <cell r="D1022" t="str">
            <v>East</v>
          </cell>
          <cell r="E1022" t="str">
            <v>Mobile</v>
          </cell>
          <cell r="F1022" t="str">
            <v>Paid Search</v>
          </cell>
          <cell r="G1022" t="str">
            <v>Basic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P1022">
            <v>45</v>
          </cell>
        </row>
        <row r="1023">
          <cell r="A1023" t="str">
            <v>USR-101022</v>
          </cell>
          <cell r="B1023">
            <v>45781</v>
          </cell>
          <cell r="C1023" t="str">
            <v>Treatment</v>
          </cell>
          <cell r="D1023" t="str">
            <v>South</v>
          </cell>
          <cell r="E1023" t="str">
            <v>Mobile</v>
          </cell>
          <cell r="F1023" t="str">
            <v>Organic</v>
          </cell>
          <cell r="G1023" t="str">
            <v>Free</v>
          </cell>
          <cell r="H1023">
            <v>1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P1023">
            <v>77.400000000000006</v>
          </cell>
        </row>
        <row r="1024">
          <cell r="A1024" t="str">
            <v>USR-101023</v>
          </cell>
          <cell r="B1024">
            <v>45673</v>
          </cell>
          <cell r="C1024" t="str">
            <v>Treatment</v>
          </cell>
          <cell r="D1024" t="str">
            <v>East</v>
          </cell>
          <cell r="E1024" t="str">
            <v>Desktop</v>
          </cell>
          <cell r="F1024" t="str">
            <v>Paid Search</v>
          </cell>
          <cell r="G1024" t="str">
            <v>Basic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P1024">
            <v>53.1</v>
          </cell>
        </row>
        <row r="1025">
          <cell r="A1025" t="str">
            <v>USR-101024</v>
          </cell>
          <cell r="B1025">
            <v>45699</v>
          </cell>
          <cell r="C1025" t="str">
            <v>Treatment</v>
          </cell>
          <cell r="D1025" t="str">
            <v>West</v>
          </cell>
          <cell r="E1025" t="str">
            <v>Tablet</v>
          </cell>
          <cell r="F1025" t="str">
            <v>Paid Search</v>
          </cell>
          <cell r="G1025" t="str">
            <v>Premium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P1025">
            <v>74</v>
          </cell>
        </row>
        <row r="1026">
          <cell r="A1026" t="str">
            <v>USR-101025</v>
          </cell>
          <cell r="B1026">
            <v>45750</v>
          </cell>
          <cell r="C1026" t="str">
            <v>Treatment</v>
          </cell>
          <cell r="D1026" t="str">
            <v>North</v>
          </cell>
          <cell r="E1026" t="str">
            <v>Mobile</v>
          </cell>
          <cell r="F1026" t="str">
            <v>Social</v>
          </cell>
          <cell r="G1026" t="str">
            <v>Premium</v>
          </cell>
          <cell r="H1026">
            <v>1</v>
          </cell>
          <cell r="I1026">
            <v>1</v>
          </cell>
          <cell r="J1026">
            <v>1</v>
          </cell>
          <cell r="K1026">
            <v>1</v>
          </cell>
          <cell r="L1026">
            <v>1906.23</v>
          </cell>
          <cell r="M1026">
            <v>0</v>
          </cell>
          <cell r="N1026">
            <v>0</v>
          </cell>
          <cell r="O1026">
            <v>4</v>
          </cell>
          <cell r="P1026">
            <v>84.6</v>
          </cell>
        </row>
        <row r="1027">
          <cell r="A1027" t="str">
            <v>USR-101026</v>
          </cell>
          <cell r="B1027">
            <v>45742</v>
          </cell>
          <cell r="C1027" t="str">
            <v>Treatment</v>
          </cell>
          <cell r="D1027" t="str">
            <v>East</v>
          </cell>
          <cell r="E1027" t="str">
            <v>Mobile</v>
          </cell>
          <cell r="F1027" t="str">
            <v>Referral</v>
          </cell>
          <cell r="G1027" t="str">
            <v>Free</v>
          </cell>
          <cell r="H1027">
            <v>1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P1027">
            <v>57</v>
          </cell>
        </row>
        <row r="1028">
          <cell r="A1028" t="str">
            <v>USR-101027</v>
          </cell>
          <cell r="B1028">
            <v>45793</v>
          </cell>
          <cell r="C1028" t="str">
            <v>Treatment</v>
          </cell>
          <cell r="D1028" t="str">
            <v>South</v>
          </cell>
          <cell r="E1028" t="str">
            <v>Mobile</v>
          </cell>
          <cell r="F1028" t="str">
            <v>Email</v>
          </cell>
          <cell r="G1028" t="str">
            <v>Premium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P1028">
            <v>46.3</v>
          </cell>
        </row>
        <row r="1029">
          <cell r="A1029" t="str">
            <v>USR-101028</v>
          </cell>
          <cell r="B1029">
            <v>45767</v>
          </cell>
          <cell r="C1029" t="str">
            <v>Treatment</v>
          </cell>
          <cell r="D1029" t="str">
            <v>West</v>
          </cell>
          <cell r="E1029" t="str">
            <v>Mobile</v>
          </cell>
          <cell r="F1029" t="str">
            <v>Social</v>
          </cell>
          <cell r="G1029" t="str">
            <v>Free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1</v>
          </cell>
          <cell r="N1029">
            <v>0</v>
          </cell>
          <cell r="P1029">
            <v>64.400000000000006</v>
          </cell>
        </row>
        <row r="1030">
          <cell r="A1030" t="str">
            <v>USR-101029</v>
          </cell>
          <cell r="B1030">
            <v>45762</v>
          </cell>
          <cell r="C1030" t="str">
            <v>Treatment</v>
          </cell>
          <cell r="D1030" t="str">
            <v>West</v>
          </cell>
          <cell r="E1030" t="str">
            <v>Mobile</v>
          </cell>
          <cell r="F1030" t="str">
            <v>Paid Search</v>
          </cell>
          <cell r="G1030" t="str">
            <v>Free</v>
          </cell>
          <cell r="H1030">
            <v>1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2</v>
          </cell>
          <cell r="N1030">
            <v>0</v>
          </cell>
          <cell r="P1030">
            <v>61.9</v>
          </cell>
        </row>
        <row r="1031">
          <cell r="A1031" t="str">
            <v>USR-101030</v>
          </cell>
          <cell r="B1031">
            <v>45681</v>
          </cell>
          <cell r="C1031" t="str">
            <v>Treatment</v>
          </cell>
          <cell r="D1031" t="str">
            <v>North</v>
          </cell>
          <cell r="E1031" t="str">
            <v>Mobile</v>
          </cell>
          <cell r="F1031" t="str">
            <v>Organic</v>
          </cell>
          <cell r="G1031" t="str">
            <v>Premium</v>
          </cell>
          <cell r="H1031">
            <v>1</v>
          </cell>
          <cell r="I1031">
            <v>1</v>
          </cell>
          <cell r="J1031">
            <v>1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P1031">
            <v>93.7</v>
          </cell>
        </row>
        <row r="1032">
          <cell r="A1032" t="str">
            <v>USR-101031</v>
          </cell>
          <cell r="B1032">
            <v>45758</v>
          </cell>
          <cell r="C1032" t="str">
            <v>Treatment</v>
          </cell>
          <cell r="D1032" t="str">
            <v>South</v>
          </cell>
          <cell r="E1032" t="str">
            <v>Mobile</v>
          </cell>
          <cell r="F1032" t="str">
            <v>Referral</v>
          </cell>
          <cell r="G1032" t="str">
            <v>Basic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P1032">
            <v>61.6</v>
          </cell>
        </row>
        <row r="1033">
          <cell r="A1033" t="str">
            <v>USR-101032</v>
          </cell>
          <cell r="B1033">
            <v>45796</v>
          </cell>
          <cell r="C1033" t="str">
            <v>Treatment</v>
          </cell>
          <cell r="D1033" t="str">
            <v>North</v>
          </cell>
          <cell r="E1033" t="str">
            <v>Mobile</v>
          </cell>
          <cell r="F1033" t="str">
            <v>Paid Search</v>
          </cell>
          <cell r="G1033" t="str">
            <v>Free</v>
          </cell>
          <cell r="H1033">
            <v>1</v>
          </cell>
          <cell r="I1033">
            <v>0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P1033">
            <v>72.2</v>
          </cell>
        </row>
        <row r="1034">
          <cell r="A1034" t="str">
            <v>USR-101033</v>
          </cell>
          <cell r="B1034">
            <v>45671</v>
          </cell>
          <cell r="C1034" t="str">
            <v>Treatment</v>
          </cell>
          <cell r="D1034" t="str">
            <v>North</v>
          </cell>
          <cell r="E1034" t="str">
            <v>Mobile</v>
          </cell>
          <cell r="F1034" t="str">
            <v>Organic</v>
          </cell>
          <cell r="G1034" t="str">
            <v>Basic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P1034">
            <v>69.5</v>
          </cell>
        </row>
        <row r="1035">
          <cell r="A1035" t="str">
            <v>USR-101034</v>
          </cell>
          <cell r="B1035">
            <v>45716</v>
          </cell>
          <cell r="C1035" t="str">
            <v>Treatment</v>
          </cell>
          <cell r="D1035" t="str">
            <v>East</v>
          </cell>
          <cell r="E1035" t="str">
            <v>Desktop</v>
          </cell>
          <cell r="F1035" t="str">
            <v>Organic</v>
          </cell>
          <cell r="G1035" t="str">
            <v>Basic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P1035">
            <v>59.7</v>
          </cell>
        </row>
        <row r="1036">
          <cell r="A1036" t="str">
            <v>USR-101035</v>
          </cell>
          <cell r="B1036">
            <v>45795</v>
          </cell>
          <cell r="C1036" t="str">
            <v>Treatment</v>
          </cell>
          <cell r="D1036" t="str">
            <v>East</v>
          </cell>
          <cell r="E1036" t="str">
            <v>Tablet</v>
          </cell>
          <cell r="F1036" t="str">
            <v>Paid Search</v>
          </cell>
          <cell r="G1036" t="str">
            <v>Basic</v>
          </cell>
          <cell r="H1036">
            <v>1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P1036">
            <v>73.900000000000006</v>
          </cell>
        </row>
        <row r="1037">
          <cell r="A1037" t="str">
            <v>USR-101036</v>
          </cell>
          <cell r="B1037">
            <v>45661</v>
          </cell>
          <cell r="C1037" t="str">
            <v>Treatment</v>
          </cell>
          <cell r="D1037" t="str">
            <v>North</v>
          </cell>
          <cell r="E1037" t="str">
            <v>Mobile</v>
          </cell>
          <cell r="F1037" t="str">
            <v>Social</v>
          </cell>
          <cell r="G1037" t="str">
            <v>Free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P1037">
            <v>41.5</v>
          </cell>
        </row>
        <row r="1038">
          <cell r="A1038" t="str">
            <v>USR-101037</v>
          </cell>
          <cell r="B1038">
            <v>45673</v>
          </cell>
          <cell r="C1038" t="str">
            <v>Treatment</v>
          </cell>
          <cell r="D1038" t="str">
            <v>West</v>
          </cell>
          <cell r="E1038" t="str">
            <v>Mobile</v>
          </cell>
          <cell r="F1038" t="str">
            <v>Social</v>
          </cell>
          <cell r="G1038" t="str">
            <v>Premium</v>
          </cell>
          <cell r="H1038">
            <v>1</v>
          </cell>
          <cell r="I1038">
            <v>0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P1038">
            <v>82.8</v>
          </cell>
        </row>
        <row r="1039">
          <cell r="A1039" t="str">
            <v>USR-101038</v>
          </cell>
          <cell r="B1039">
            <v>45730</v>
          </cell>
          <cell r="C1039" t="str">
            <v>Treatment</v>
          </cell>
          <cell r="D1039" t="str">
            <v>West</v>
          </cell>
          <cell r="E1039" t="str">
            <v>Mobile</v>
          </cell>
          <cell r="F1039" t="str">
            <v>Social</v>
          </cell>
          <cell r="G1039" t="str">
            <v>Premium</v>
          </cell>
          <cell r="H1039">
            <v>1</v>
          </cell>
          <cell r="I1039">
            <v>0</v>
          </cell>
          <cell r="J1039">
            <v>0</v>
          </cell>
          <cell r="K1039">
            <v>0</v>
          </cell>
          <cell r="L1039">
            <v>0</v>
          </cell>
          <cell r="M1039">
            <v>3</v>
          </cell>
          <cell r="N1039">
            <v>0</v>
          </cell>
          <cell r="P1039">
            <v>70.2</v>
          </cell>
        </row>
        <row r="1040">
          <cell r="A1040" t="str">
            <v>USR-101039</v>
          </cell>
          <cell r="B1040">
            <v>45680</v>
          </cell>
          <cell r="C1040" t="str">
            <v>Treatment</v>
          </cell>
          <cell r="D1040" t="str">
            <v>East</v>
          </cell>
          <cell r="E1040" t="str">
            <v>Mobile</v>
          </cell>
          <cell r="F1040" t="str">
            <v>Paid Search</v>
          </cell>
          <cell r="G1040" t="str">
            <v>Basic</v>
          </cell>
          <cell r="H1040">
            <v>1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  <cell r="M1040">
            <v>1</v>
          </cell>
          <cell r="N1040">
            <v>0</v>
          </cell>
          <cell r="P1040">
            <v>69.400000000000006</v>
          </cell>
        </row>
        <row r="1041">
          <cell r="A1041" t="str">
            <v>USR-101040</v>
          </cell>
          <cell r="B1041">
            <v>45691</v>
          </cell>
          <cell r="C1041" t="str">
            <v>Treatment</v>
          </cell>
          <cell r="D1041" t="str">
            <v>North</v>
          </cell>
          <cell r="E1041" t="str">
            <v>Desktop</v>
          </cell>
          <cell r="F1041" t="str">
            <v>Organic</v>
          </cell>
          <cell r="G1041" t="str">
            <v>Basic</v>
          </cell>
          <cell r="H1041">
            <v>1</v>
          </cell>
          <cell r="I1041">
            <v>0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P1041">
            <v>60.4</v>
          </cell>
        </row>
        <row r="1042">
          <cell r="A1042" t="str">
            <v>USR-101041</v>
          </cell>
          <cell r="B1042">
            <v>45793</v>
          </cell>
          <cell r="C1042" t="str">
            <v>Treatment</v>
          </cell>
          <cell r="D1042" t="str">
            <v>East</v>
          </cell>
          <cell r="E1042" t="str">
            <v>Mobile</v>
          </cell>
          <cell r="F1042" t="str">
            <v>Referral</v>
          </cell>
          <cell r="G1042" t="str">
            <v>Free</v>
          </cell>
          <cell r="H1042">
            <v>1</v>
          </cell>
          <cell r="I1042">
            <v>0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P1042">
            <v>45.7</v>
          </cell>
        </row>
        <row r="1043">
          <cell r="A1043" t="str">
            <v>USR-101042</v>
          </cell>
          <cell r="B1043">
            <v>45668</v>
          </cell>
          <cell r="C1043" t="str">
            <v>Treatment</v>
          </cell>
          <cell r="D1043" t="str">
            <v>West</v>
          </cell>
          <cell r="E1043" t="str">
            <v>Mobile</v>
          </cell>
          <cell r="F1043" t="str">
            <v>Organic</v>
          </cell>
          <cell r="G1043" t="str">
            <v>Basic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1</v>
          </cell>
          <cell r="N1043">
            <v>0</v>
          </cell>
          <cell r="P1043">
            <v>42.2</v>
          </cell>
        </row>
        <row r="1044">
          <cell r="A1044" t="str">
            <v>USR-101043</v>
          </cell>
          <cell r="B1044">
            <v>45802</v>
          </cell>
          <cell r="C1044" t="str">
            <v>Treatment</v>
          </cell>
          <cell r="D1044" t="str">
            <v>North</v>
          </cell>
          <cell r="E1044" t="str">
            <v>Desktop</v>
          </cell>
          <cell r="F1044" t="str">
            <v>Organic</v>
          </cell>
          <cell r="G1044" t="str">
            <v>Free</v>
          </cell>
          <cell r="H1044">
            <v>0</v>
          </cell>
          <cell r="I1044">
            <v>0</v>
          </cell>
          <cell r="J1044">
            <v>0</v>
          </cell>
          <cell r="K1044">
            <v>0</v>
          </cell>
          <cell r="L1044">
            <v>0</v>
          </cell>
          <cell r="M1044">
            <v>2</v>
          </cell>
          <cell r="N1044">
            <v>0</v>
          </cell>
          <cell r="P1044">
            <v>61.9</v>
          </cell>
        </row>
        <row r="1045">
          <cell r="A1045" t="str">
            <v>USR-101044</v>
          </cell>
          <cell r="B1045">
            <v>45785</v>
          </cell>
          <cell r="C1045" t="str">
            <v>Treatment</v>
          </cell>
          <cell r="D1045" t="str">
            <v>East</v>
          </cell>
          <cell r="E1045" t="str">
            <v>Mobile</v>
          </cell>
          <cell r="F1045" t="str">
            <v>Paid Search</v>
          </cell>
          <cell r="G1045" t="str">
            <v>Premium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P1045">
            <v>44.9</v>
          </cell>
        </row>
        <row r="1046">
          <cell r="A1046" t="str">
            <v>USR-101045</v>
          </cell>
          <cell r="B1046">
            <v>45714</v>
          </cell>
          <cell r="C1046" t="str">
            <v>Treatment</v>
          </cell>
          <cell r="D1046" t="str">
            <v>East</v>
          </cell>
          <cell r="E1046" t="str">
            <v>Desktop</v>
          </cell>
          <cell r="G1046" t="str">
            <v>Basic</v>
          </cell>
          <cell r="H1046">
            <v>1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P1046">
            <v>68</v>
          </cell>
        </row>
        <row r="1047">
          <cell r="A1047" t="str">
            <v>USR-101046</v>
          </cell>
          <cell r="B1047">
            <v>45746</v>
          </cell>
          <cell r="C1047" t="str">
            <v>Treatment</v>
          </cell>
          <cell r="D1047" t="str">
            <v>North</v>
          </cell>
          <cell r="E1047" t="str">
            <v>Mobile</v>
          </cell>
          <cell r="F1047" t="str">
            <v>Paid Search</v>
          </cell>
          <cell r="G1047" t="str">
            <v>Free</v>
          </cell>
          <cell r="H1047">
            <v>1</v>
          </cell>
          <cell r="I1047">
            <v>0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P1047">
            <v>61</v>
          </cell>
        </row>
        <row r="1048">
          <cell r="A1048" t="str">
            <v>USR-101047</v>
          </cell>
          <cell r="B1048">
            <v>45760</v>
          </cell>
          <cell r="C1048" t="str">
            <v>Treatment</v>
          </cell>
          <cell r="D1048" t="str">
            <v>West</v>
          </cell>
          <cell r="E1048" t="str">
            <v>Mobile</v>
          </cell>
          <cell r="F1048" t="str">
            <v>Organic</v>
          </cell>
          <cell r="G1048" t="str">
            <v>Basic</v>
          </cell>
          <cell r="H1048">
            <v>1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P1048">
            <v>55</v>
          </cell>
        </row>
        <row r="1049">
          <cell r="A1049" t="str">
            <v>USR-101048</v>
          </cell>
          <cell r="B1049">
            <v>45708</v>
          </cell>
          <cell r="C1049" t="str">
            <v>Treatment</v>
          </cell>
          <cell r="D1049" t="str">
            <v>East</v>
          </cell>
          <cell r="F1049" t="str">
            <v>Paid Search</v>
          </cell>
          <cell r="G1049" t="str">
            <v>Basic</v>
          </cell>
          <cell r="H1049">
            <v>1</v>
          </cell>
          <cell r="I1049">
            <v>0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P1049">
            <v>63.1</v>
          </cell>
        </row>
        <row r="1050">
          <cell r="A1050" t="str">
            <v>USR-101049</v>
          </cell>
          <cell r="B1050">
            <v>45766</v>
          </cell>
          <cell r="C1050" t="str">
            <v>Treatment</v>
          </cell>
          <cell r="D1050" t="str">
            <v>West</v>
          </cell>
          <cell r="E1050" t="str">
            <v>Desktop</v>
          </cell>
          <cell r="F1050" t="str">
            <v>Social</v>
          </cell>
          <cell r="G1050" t="str">
            <v>Free</v>
          </cell>
          <cell r="H1050">
            <v>1</v>
          </cell>
          <cell r="I1050">
            <v>0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P1050">
            <v>75.8</v>
          </cell>
        </row>
        <row r="1051">
          <cell r="A1051" t="str">
            <v>USR-101050</v>
          </cell>
          <cell r="B1051">
            <v>45738</v>
          </cell>
          <cell r="C1051" t="str">
            <v>Treatment</v>
          </cell>
          <cell r="D1051" t="str">
            <v>South</v>
          </cell>
          <cell r="E1051" t="str">
            <v>Mobile</v>
          </cell>
          <cell r="F1051" t="str">
            <v>Paid Search</v>
          </cell>
          <cell r="G1051" t="str">
            <v>Free</v>
          </cell>
          <cell r="H1051">
            <v>1</v>
          </cell>
          <cell r="I1051">
            <v>1</v>
          </cell>
          <cell r="J1051">
            <v>0</v>
          </cell>
          <cell r="K1051">
            <v>0</v>
          </cell>
          <cell r="L1051">
            <v>0</v>
          </cell>
          <cell r="M1051">
            <v>1</v>
          </cell>
          <cell r="N1051">
            <v>0</v>
          </cell>
          <cell r="P1051">
            <v>43.8</v>
          </cell>
        </row>
        <row r="1052">
          <cell r="A1052" t="str">
            <v>USR-101051</v>
          </cell>
          <cell r="B1052">
            <v>45716</v>
          </cell>
          <cell r="C1052" t="str">
            <v>Treatment</v>
          </cell>
          <cell r="D1052" t="str">
            <v>North</v>
          </cell>
          <cell r="E1052" t="str">
            <v>Mobile</v>
          </cell>
          <cell r="F1052" t="str">
            <v>Email</v>
          </cell>
          <cell r="G1052" t="str">
            <v>Basic</v>
          </cell>
          <cell r="H1052">
            <v>1</v>
          </cell>
          <cell r="I1052">
            <v>1</v>
          </cell>
          <cell r="J1052">
            <v>0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  <cell r="P1052">
            <v>46.8</v>
          </cell>
        </row>
        <row r="1053">
          <cell r="A1053" t="str">
            <v>USR-101052</v>
          </cell>
          <cell r="B1053">
            <v>45801</v>
          </cell>
          <cell r="C1053" t="str">
            <v>Treatment</v>
          </cell>
          <cell r="D1053" t="str">
            <v>East</v>
          </cell>
          <cell r="E1053" t="str">
            <v>Mobile</v>
          </cell>
          <cell r="F1053" t="str">
            <v>Social</v>
          </cell>
          <cell r="G1053" t="str">
            <v>Free</v>
          </cell>
          <cell r="H1053">
            <v>1</v>
          </cell>
          <cell r="I1053">
            <v>1</v>
          </cell>
          <cell r="J1053">
            <v>1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P1053">
            <v>97.4</v>
          </cell>
        </row>
        <row r="1054">
          <cell r="A1054" t="str">
            <v>USR-101053</v>
          </cell>
          <cell r="B1054">
            <v>45691</v>
          </cell>
          <cell r="C1054" t="str">
            <v>Treatment</v>
          </cell>
          <cell r="D1054" t="str">
            <v>North</v>
          </cell>
          <cell r="E1054" t="str">
            <v>Desktop</v>
          </cell>
          <cell r="F1054" t="str">
            <v>Email</v>
          </cell>
          <cell r="G1054" t="str">
            <v>Free</v>
          </cell>
          <cell r="H1054">
            <v>1</v>
          </cell>
          <cell r="I1054">
            <v>1</v>
          </cell>
          <cell r="J1054">
            <v>1</v>
          </cell>
          <cell r="K1054">
            <v>1</v>
          </cell>
          <cell r="L1054">
            <v>268.95999999999998</v>
          </cell>
          <cell r="M1054">
            <v>0</v>
          </cell>
          <cell r="N1054">
            <v>0</v>
          </cell>
          <cell r="O1054">
            <v>14</v>
          </cell>
          <cell r="P1054">
            <v>81</v>
          </cell>
        </row>
        <row r="1055">
          <cell r="A1055" t="str">
            <v>USR-101054</v>
          </cell>
          <cell r="B1055">
            <v>45684</v>
          </cell>
          <cell r="C1055" t="str">
            <v>Treatment</v>
          </cell>
          <cell r="D1055" t="str">
            <v>South</v>
          </cell>
          <cell r="E1055" t="str">
            <v>Mobile</v>
          </cell>
          <cell r="F1055" t="str">
            <v>Organic</v>
          </cell>
          <cell r="G1055" t="str">
            <v>Free</v>
          </cell>
          <cell r="H1055">
            <v>1</v>
          </cell>
          <cell r="I1055">
            <v>0</v>
          </cell>
          <cell r="J1055">
            <v>0</v>
          </cell>
          <cell r="K1055">
            <v>0</v>
          </cell>
          <cell r="L1055">
            <v>0</v>
          </cell>
          <cell r="M1055">
            <v>1</v>
          </cell>
          <cell r="N1055">
            <v>0</v>
          </cell>
          <cell r="P1055">
            <v>58.9</v>
          </cell>
        </row>
        <row r="1056">
          <cell r="A1056" t="str">
            <v>USR-101055</v>
          </cell>
          <cell r="B1056">
            <v>45764</v>
          </cell>
          <cell r="C1056" t="str">
            <v>Treatment</v>
          </cell>
          <cell r="D1056" t="str">
            <v>East</v>
          </cell>
          <cell r="E1056" t="str">
            <v>Mobile</v>
          </cell>
          <cell r="F1056" t="str">
            <v>Organic</v>
          </cell>
          <cell r="G1056" t="str">
            <v>Free</v>
          </cell>
          <cell r="H1056">
            <v>1</v>
          </cell>
          <cell r="I1056">
            <v>0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P1056">
            <v>51.9</v>
          </cell>
        </row>
        <row r="1057">
          <cell r="A1057" t="str">
            <v>USR-101056</v>
          </cell>
          <cell r="B1057">
            <v>45694</v>
          </cell>
          <cell r="C1057" t="str">
            <v>Treatment</v>
          </cell>
          <cell r="D1057" t="str">
            <v>West</v>
          </cell>
          <cell r="E1057" t="str">
            <v>Mobile</v>
          </cell>
          <cell r="F1057" t="str">
            <v>Social</v>
          </cell>
          <cell r="G1057" t="str">
            <v>Free</v>
          </cell>
          <cell r="H1057">
            <v>1</v>
          </cell>
          <cell r="I1057">
            <v>1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P1057">
            <v>61.7</v>
          </cell>
        </row>
        <row r="1058">
          <cell r="A1058" t="str">
            <v>USR-101057</v>
          </cell>
          <cell r="B1058">
            <v>45767</v>
          </cell>
          <cell r="C1058" t="str">
            <v>Treatment</v>
          </cell>
          <cell r="D1058" t="str">
            <v>South</v>
          </cell>
          <cell r="E1058" t="str">
            <v>Mobile</v>
          </cell>
          <cell r="F1058" t="str">
            <v>Paid Search</v>
          </cell>
          <cell r="G1058" t="str">
            <v>Free</v>
          </cell>
          <cell r="H1058">
            <v>1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P1058">
            <v>44.7</v>
          </cell>
        </row>
        <row r="1059">
          <cell r="A1059" t="str">
            <v>USR-101058</v>
          </cell>
          <cell r="B1059">
            <v>45783</v>
          </cell>
          <cell r="C1059" t="str">
            <v>Treatment</v>
          </cell>
          <cell r="D1059" t="str">
            <v>North</v>
          </cell>
          <cell r="E1059" t="str">
            <v>Mobile</v>
          </cell>
          <cell r="F1059" t="str">
            <v>Paid Search</v>
          </cell>
          <cell r="G1059" t="str">
            <v>Basic</v>
          </cell>
          <cell r="H1059">
            <v>0</v>
          </cell>
          <cell r="I1059">
            <v>0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P1059">
            <v>63.2</v>
          </cell>
        </row>
        <row r="1060">
          <cell r="A1060" t="str">
            <v>USR-101059</v>
          </cell>
          <cell r="B1060">
            <v>45793</v>
          </cell>
          <cell r="C1060" t="str">
            <v>Treatment</v>
          </cell>
          <cell r="D1060" t="str">
            <v>South</v>
          </cell>
          <cell r="E1060" t="str">
            <v>Mobile</v>
          </cell>
          <cell r="F1060" t="str">
            <v>Organic</v>
          </cell>
          <cell r="G1060" t="str">
            <v>Free</v>
          </cell>
          <cell r="H1060">
            <v>1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P1060">
            <v>70.3</v>
          </cell>
        </row>
        <row r="1061">
          <cell r="A1061" t="str">
            <v>USR-101060</v>
          </cell>
          <cell r="B1061">
            <v>45718</v>
          </cell>
          <cell r="C1061" t="str">
            <v>Treatment</v>
          </cell>
          <cell r="D1061" t="str">
            <v>South</v>
          </cell>
          <cell r="E1061" t="str">
            <v>Mobile</v>
          </cell>
          <cell r="F1061" t="str">
            <v>Paid Search</v>
          </cell>
          <cell r="G1061" t="str">
            <v>Premium</v>
          </cell>
          <cell r="H1061">
            <v>1</v>
          </cell>
          <cell r="I1061">
            <v>1</v>
          </cell>
          <cell r="J1061">
            <v>0</v>
          </cell>
          <cell r="K1061">
            <v>0</v>
          </cell>
          <cell r="L1061">
            <v>0</v>
          </cell>
          <cell r="M1061">
            <v>1</v>
          </cell>
          <cell r="N1061">
            <v>0</v>
          </cell>
          <cell r="P1061">
            <v>83.1</v>
          </cell>
        </row>
        <row r="1062">
          <cell r="A1062" t="str">
            <v>USR-101061</v>
          </cell>
          <cell r="B1062">
            <v>45756</v>
          </cell>
          <cell r="C1062" t="str">
            <v>Treatment</v>
          </cell>
          <cell r="D1062" t="str">
            <v>West</v>
          </cell>
          <cell r="E1062" t="str">
            <v>Mobile</v>
          </cell>
          <cell r="F1062" t="str">
            <v>Social</v>
          </cell>
          <cell r="G1062" t="str">
            <v>Free</v>
          </cell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P1062">
            <v>50.3</v>
          </cell>
        </row>
        <row r="1063">
          <cell r="A1063" t="str">
            <v>USR-101062</v>
          </cell>
          <cell r="B1063">
            <v>45683</v>
          </cell>
          <cell r="C1063" t="str">
            <v>Treatment</v>
          </cell>
          <cell r="D1063" t="str">
            <v>East</v>
          </cell>
          <cell r="E1063" t="str">
            <v>Mobile</v>
          </cell>
          <cell r="F1063" t="str">
            <v>Paid Search</v>
          </cell>
          <cell r="G1063" t="str">
            <v>Free</v>
          </cell>
          <cell r="H1063">
            <v>1</v>
          </cell>
          <cell r="I1063">
            <v>1</v>
          </cell>
          <cell r="J1063">
            <v>1</v>
          </cell>
          <cell r="K1063">
            <v>1</v>
          </cell>
          <cell r="L1063">
            <v>437.09</v>
          </cell>
          <cell r="M1063">
            <v>2</v>
          </cell>
          <cell r="N1063">
            <v>1</v>
          </cell>
          <cell r="O1063">
            <v>1</v>
          </cell>
          <cell r="P1063">
            <v>58.2</v>
          </cell>
        </row>
        <row r="1064">
          <cell r="A1064" t="str">
            <v>USR-101063</v>
          </cell>
          <cell r="B1064">
            <v>45713</v>
          </cell>
          <cell r="C1064" t="str">
            <v>Treatment</v>
          </cell>
          <cell r="D1064" t="str">
            <v>South</v>
          </cell>
          <cell r="E1064" t="str">
            <v>Mobile</v>
          </cell>
          <cell r="F1064" t="str">
            <v>Paid Search</v>
          </cell>
          <cell r="G1064" t="str">
            <v>Basic</v>
          </cell>
          <cell r="H1064">
            <v>1</v>
          </cell>
          <cell r="I1064">
            <v>1</v>
          </cell>
          <cell r="J1064">
            <v>1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P1064">
            <v>53.2</v>
          </cell>
        </row>
        <row r="1065">
          <cell r="A1065" t="str">
            <v>USR-101064</v>
          </cell>
          <cell r="B1065">
            <v>45664</v>
          </cell>
          <cell r="C1065" t="str">
            <v>Treatment</v>
          </cell>
          <cell r="D1065" t="str">
            <v>East</v>
          </cell>
          <cell r="E1065" t="str">
            <v>Mobile</v>
          </cell>
          <cell r="F1065" t="str">
            <v>Organic</v>
          </cell>
          <cell r="G1065" t="str">
            <v>Premium</v>
          </cell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P1065">
            <v>36.4</v>
          </cell>
        </row>
        <row r="1066">
          <cell r="A1066" t="str">
            <v>USR-101065</v>
          </cell>
          <cell r="B1066">
            <v>45724</v>
          </cell>
          <cell r="C1066" t="str">
            <v>Treatment</v>
          </cell>
          <cell r="D1066" t="str">
            <v>South</v>
          </cell>
          <cell r="E1066" t="str">
            <v>Mobile</v>
          </cell>
          <cell r="F1066" t="str">
            <v>Social</v>
          </cell>
          <cell r="G1066" t="str">
            <v>Basic</v>
          </cell>
          <cell r="H1066">
            <v>1</v>
          </cell>
          <cell r="I1066">
            <v>1</v>
          </cell>
          <cell r="J1066">
            <v>1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P1066">
            <v>72.7</v>
          </cell>
        </row>
        <row r="1067">
          <cell r="A1067" t="str">
            <v>USR-101066</v>
          </cell>
          <cell r="B1067">
            <v>45799</v>
          </cell>
          <cell r="C1067" t="str">
            <v>Treatment</v>
          </cell>
          <cell r="D1067" t="str">
            <v>East</v>
          </cell>
          <cell r="E1067" t="str">
            <v>Mobile</v>
          </cell>
          <cell r="F1067" t="str">
            <v>Referral</v>
          </cell>
          <cell r="G1067" t="str">
            <v>Free</v>
          </cell>
          <cell r="H1067">
            <v>1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1</v>
          </cell>
          <cell r="N1067">
            <v>0</v>
          </cell>
          <cell r="P1067">
            <v>86.7</v>
          </cell>
        </row>
        <row r="1068">
          <cell r="A1068" t="str">
            <v>USR-101067</v>
          </cell>
          <cell r="B1068">
            <v>45765</v>
          </cell>
          <cell r="C1068" t="str">
            <v>Treatment</v>
          </cell>
          <cell r="D1068" t="str">
            <v>East</v>
          </cell>
          <cell r="E1068" t="str">
            <v>Mobile</v>
          </cell>
          <cell r="F1068" t="str">
            <v>Paid Search</v>
          </cell>
          <cell r="G1068" t="str">
            <v>Premium</v>
          </cell>
          <cell r="H1068">
            <v>1</v>
          </cell>
          <cell r="I1068">
            <v>0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P1068">
            <v>48.2</v>
          </cell>
        </row>
        <row r="1069">
          <cell r="A1069" t="str">
            <v>USR-101068</v>
          </cell>
          <cell r="B1069">
            <v>45712</v>
          </cell>
          <cell r="C1069" t="str">
            <v>Treatment</v>
          </cell>
          <cell r="D1069" t="str">
            <v>West</v>
          </cell>
          <cell r="E1069" t="str">
            <v>Mobile</v>
          </cell>
          <cell r="F1069" t="str">
            <v>Referral</v>
          </cell>
          <cell r="G1069" t="str">
            <v>Basic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M1069">
            <v>1</v>
          </cell>
          <cell r="N1069">
            <v>0</v>
          </cell>
          <cell r="P1069">
            <v>57.6</v>
          </cell>
        </row>
        <row r="1070">
          <cell r="A1070" t="str">
            <v>USR-101069</v>
          </cell>
          <cell r="B1070">
            <v>45699</v>
          </cell>
          <cell r="C1070" t="str">
            <v>Treatment</v>
          </cell>
          <cell r="D1070" t="str">
            <v>North</v>
          </cell>
          <cell r="E1070" t="str">
            <v>Mobile</v>
          </cell>
          <cell r="F1070" t="str">
            <v>Organic</v>
          </cell>
          <cell r="G1070" t="str">
            <v>Free</v>
          </cell>
          <cell r="H1070">
            <v>1</v>
          </cell>
          <cell r="I1070">
            <v>1</v>
          </cell>
          <cell r="J1070">
            <v>1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P1070">
            <v>75.7</v>
          </cell>
        </row>
        <row r="1071">
          <cell r="A1071" t="str">
            <v>USR-101070</v>
          </cell>
          <cell r="B1071">
            <v>45727</v>
          </cell>
          <cell r="C1071" t="str">
            <v>Treatment</v>
          </cell>
          <cell r="D1071" t="str">
            <v>West</v>
          </cell>
          <cell r="E1071" t="str">
            <v>Desktop</v>
          </cell>
          <cell r="F1071" t="str">
            <v>Paid Search</v>
          </cell>
          <cell r="G1071" t="str">
            <v>Free</v>
          </cell>
          <cell r="H1071">
            <v>1</v>
          </cell>
          <cell r="I1071">
            <v>0</v>
          </cell>
          <cell r="J1071">
            <v>0</v>
          </cell>
          <cell r="K1071">
            <v>0</v>
          </cell>
          <cell r="L1071">
            <v>0</v>
          </cell>
          <cell r="M1071">
            <v>2</v>
          </cell>
          <cell r="N1071">
            <v>0</v>
          </cell>
          <cell r="P1071">
            <v>48.6</v>
          </cell>
        </row>
        <row r="1072">
          <cell r="A1072" t="str">
            <v>USR-101071</v>
          </cell>
          <cell r="B1072">
            <v>45758</v>
          </cell>
          <cell r="C1072" t="str">
            <v>Treatment</v>
          </cell>
          <cell r="D1072" t="str">
            <v>East</v>
          </cell>
          <cell r="E1072" t="str">
            <v>Tablet</v>
          </cell>
          <cell r="F1072" t="str">
            <v>Referral</v>
          </cell>
          <cell r="G1072" t="str">
            <v>Free</v>
          </cell>
          <cell r="H1072">
            <v>1</v>
          </cell>
          <cell r="I1072">
            <v>1</v>
          </cell>
          <cell r="J1072">
            <v>1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P1072">
            <v>72</v>
          </cell>
        </row>
        <row r="1073">
          <cell r="A1073" t="str">
            <v>USR-101072</v>
          </cell>
          <cell r="B1073">
            <v>45727</v>
          </cell>
          <cell r="C1073" t="str">
            <v>Treatment</v>
          </cell>
          <cell r="D1073" t="str">
            <v>North</v>
          </cell>
          <cell r="E1073" t="str">
            <v>Mobile</v>
          </cell>
          <cell r="F1073" t="str">
            <v>Organic</v>
          </cell>
          <cell r="G1073" t="str">
            <v>Free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P1073">
            <v>72.2</v>
          </cell>
        </row>
        <row r="1074">
          <cell r="A1074" t="str">
            <v>USR-101073</v>
          </cell>
          <cell r="B1074">
            <v>45799</v>
          </cell>
          <cell r="C1074" t="str">
            <v>Treatment</v>
          </cell>
          <cell r="D1074" t="str">
            <v>East</v>
          </cell>
          <cell r="E1074" t="str">
            <v>Mobile</v>
          </cell>
          <cell r="F1074" t="str">
            <v>Referral</v>
          </cell>
          <cell r="G1074" t="str">
            <v>Free</v>
          </cell>
          <cell r="H1074">
            <v>1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  <cell r="M1074">
            <v>1</v>
          </cell>
          <cell r="N1074">
            <v>0</v>
          </cell>
        </row>
        <row r="1075">
          <cell r="A1075" t="str">
            <v>USR-101074</v>
          </cell>
          <cell r="B1075">
            <v>45710</v>
          </cell>
          <cell r="C1075" t="str">
            <v>Treatment</v>
          </cell>
          <cell r="D1075" t="str">
            <v>South</v>
          </cell>
          <cell r="E1075" t="str">
            <v>Desktop</v>
          </cell>
          <cell r="F1075" t="str">
            <v>Organic</v>
          </cell>
          <cell r="G1075" t="str">
            <v>Free</v>
          </cell>
          <cell r="H1075">
            <v>1</v>
          </cell>
          <cell r="I1075">
            <v>1</v>
          </cell>
          <cell r="J1075">
            <v>1</v>
          </cell>
          <cell r="K1075">
            <v>1</v>
          </cell>
          <cell r="L1075">
            <v>331.53</v>
          </cell>
          <cell r="M1075">
            <v>2</v>
          </cell>
          <cell r="N1075">
            <v>0</v>
          </cell>
          <cell r="O1075">
            <v>4</v>
          </cell>
          <cell r="P1075">
            <v>56.8</v>
          </cell>
        </row>
        <row r="1076">
          <cell r="A1076" t="str">
            <v>USR-101075</v>
          </cell>
          <cell r="B1076">
            <v>45670</v>
          </cell>
          <cell r="C1076" t="str">
            <v>Treatment</v>
          </cell>
          <cell r="D1076" t="str">
            <v>East</v>
          </cell>
          <cell r="E1076" t="str">
            <v>Mobile</v>
          </cell>
          <cell r="F1076" t="str">
            <v>Paid Search</v>
          </cell>
          <cell r="G1076" t="str">
            <v>Basic</v>
          </cell>
          <cell r="H1076">
            <v>1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P1076">
            <v>62.5</v>
          </cell>
        </row>
        <row r="1077">
          <cell r="A1077" t="str">
            <v>USR-101076</v>
          </cell>
          <cell r="B1077">
            <v>45796</v>
          </cell>
          <cell r="C1077" t="str">
            <v>Treatment</v>
          </cell>
          <cell r="D1077" t="str">
            <v>South</v>
          </cell>
          <cell r="E1077" t="str">
            <v>Mobile</v>
          </cell>
          <cell r="F1077" t="str">
            <v>Organic</v>
          </cell>
          <cell r="G1077" t="str">
            <v>Free</v>
          </cell>
          <cell r="H1077">
            <v>1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P1077">
            <v>63.4</v>
          </cell>
        </row>
        <row r="1078">
          <cell r="A1078" t="str">
            <v>USR-101077</v>
          </cell>
          <cell r="B1078">
            <v>45724</v>
          </cell>
          <cell r="C1078" t="str">
            <v>Treatment</v>
          </cell>
          <cell r="D1078" t="str">
            <v>North</v>
          </cell>
          <cell r="E1078" t="str">
            <v>Tablet</v>
          </cell>
          <cell r="F1078" t="str">
            <v>Organic</v>
          </cell>
          <cell r="G1078" t="str">
            <v>Basic</v>
          </cell>
          <cell r="H1078">
            <v>1</v>
          </cell>
          <cell r="I1078">
            <v>1</v>
          </cell>
          <cell r="J1078">
            <v>1</v>
          </cell>
          <cell r="K1078">
            <v>1</v>
          </cell>
          <cell r="L1078">
            <v>774.78</v>
          </cell>
          <cell r="M1078">
            <v>0</v>
          </cell>
          <cell r="N1078">
            <v>0</v>
          </cell>
          <cell r="O1078">
            <v>3</v>
          </cell>
          <cell r="P1078">
            <v>46.8</v>
          </cell>
        </row>
        <row r="1079">
          <cell r="A1079" t="str">
            <v>USR-101078</v>
          </cell>
          <cell r="B1079">
            <v>45767</v>
          </cell>
          <cell r="C1079" t="str">
            <v>Treatment</v>
          </cell>
          <cell r="D1079" t="str">
            <v>South</v>
          </cell>
          <cell r="E1079" t="str">
            <v>Mobile</v>
          </cell>
          <cell r="F1079" t="str">
            <v>Organic</v>
          </cell>
          <cell r="G1079" t="str">
            <v>Free</v>
          </cell>
          <cell r="H1079">
            <v>1</v>
          </cell>
          <cell r="I1079">
            <v>1</v>
          </cell>
          <cell r="J1079">
            <v>1</v>
          </cell>
          <cell r="K1079">
            <v>1</v>
          </cell>
          <cell r="L1079">
            <v>422.02</v>
          </cell>
          <cell r="M1079">
            <v>0</v>
          </cell>
          <cell r="N1079">
            <v>0</v>
          </cell>
          <cell r="O1079">
            <v>8</v>
          </cell>
          <cell r="P1079">
            <v>86.5</v>
          </cell>
        </row>
        <row r="1080">
          <cell r="A1080" t="str">
            <v>USR-101079</v>
          </cell>
          <cell r="B1080">
            <v>45785</v>
          </cell>
          <cell r="C1080" t="str">
            <v>Treatment</v>
          </cell>
          <cell r="D1080" t="str">
            <v>West</v>
          </cell>
          <cell r="E1080" t="str">
            <v>Mobile</v>
          </cell>
          <cell r="F1080" t="str">
            <v>Email</v>
          </cell>
          <cell r="G1080" t="str">
            <v>Basic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1</v>
          </cell>
          <cell r="N1080">
            <v>0</v>
          </cell>
          <cell r="P1080">
            <v>75.099999999999994</v>
          </cell>
        </row>
        <row r="1081">
          <cell r="A1081" t="str">
            <v>USR-101080</v>
          </cell>
          <cell r="B1081">
            <v>45787</v>
          </cell>
          <cell r="C1081" t="str">
            <v>Treatment</v>
          </cell>
          <cell r="D1081" t="str">
            <v>South</v>
          </cell>
          <cell r="E1081" t="str">
            <v>Mobile</v>
          </cell>
          <cell r="F1081" t="str">
            <v>Organic</v>
          </cell>
          <cell r="G1081" t="str">
            <v>Basic</v>
          </cell>
          <cell r="H1081">
            <v>1</v>
          </cell>
          <cell r="I1081">
            <v>0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P1081">
            <v>64.5</v>
          </cell>
        </row>
        <row r="1082">
          <cell r="A1082" t="str">
            <v>USR-101081</v>
          </cell>
          <cell r="B1082">
            <v>45744</v>
          </cell>
          <cell r="C1082" t="str">
            <v>Treatment</v>
          </cell>
          <cell r="D1082" t="str">
            <v>East</v>
          </cell>
          <cell r="E1082" t="str">
            <v>Mobile</v>
          </cell>
          <cell r="F1082" t="str">
            <v>Organic</v>
          </cell>
          <cell r="G1082" t="str">
            <v>Free</v>
          </cell>
          <cell r="H1082">
            <v>1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P1082">
            <v>54.2</v>
          </cell>
        </row>
        <row r="1083">
          <cell r="A1083" t="str">
            <v>USR-101082</v>
          </cell>
          <cell r="B1083">
            <v>45777</v>
          </cell>
          <cell r="C1083" t="str">
            <v>Treatment</v>
          </cell>
          <cell r="D1083" t="str">
            <v>East</v>
          </cell>
          <cell r="E1083" t="str">
            <v>Mobile</v>
          </cell>
          <cell r="F1083" t="str">
            <v>Paid Search</v>
          </cell>
          <cell r="G1083" t="str">
            <v>Premium</v>
          </cell>
          <cell r="H1083">
            <v>1</v>
          </cell>
          <cell r="I1083">
            <v>1</v>
          </cell>
          <cell r="J1083">
            <v>1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P1083">
            <v>84.1</v>
          </cell>
        </row>
        <row r="1084">
          <cell r="A1084" t="str">
            <v>USR-101083</v>
          </cell>
          <cell r="B1084">
            <v>45696</v>
          </cell>
          <cell r="C1084" t="str">
            <v>Treatment</v>
          </cell>
          <cell r="D1084" t="str">
            <v>North</v>
          </cell>
          <cell r="E1084" t="str">
            <v>Mobile</v>
          </cell>
          <cell r="F1084" t="str">
            <v>Organic</v>
          </cell>
          <cell r="G1084" t="str">
            <v>Basic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0</v>
          </cell>
          <cell r="M1084">
            <v>1</v>
          </cell>
          <cell r="N1084">
            <v>0</v>
          </cell>
          <cell r="P1084">
            <v>49.1</v>
          </cell>
        </row>
        <row r="1085">
          <cell r="A1085" t="str">
            <v>USR-101084</v>
          </cell>
          <cell r="B1085">
            <v>45723</v>
          </cell>
          <cell r="C1085" t="str">
            <v>Treatment</v>
          </cell>
          <cell r="D1085" t="str">
            <v>South</v>
          </cell>
          <cell r="E1085" t="str">
            <v>Mobile</v>
          </cell>
          <cell r="F1085" t="str">
            <v>Referral</v>
          </cell>
          <cell r="G1085" t="str">
            <v>Premium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P1085">
            <v>92.7</v>
          </cell>
        </row>
        <row r="1086">
          <cell r="A1086" t="str">
            <v>USR-101085</v>
          </cell>
          <cell r="B1086">
            <v>45798</v>
          </cell>
          <cell r="C1086" t="str">
            <v>Treatment</v>
          </cell>
          <cell r="D1086" t="str">
            <v>South</v>
          </cell>
          <cell r="E1086" t="str">
            <v>Mobile</v>
          </cell>
          <cell r="F1086" t="str">
            <v>Social</v>
          </cell>
          <cell r="G1086" t="str">
            <v>Basic</v>
          </cell>
          <cell r="H1086">
            <v>1</v>
          </cell>
          <cell r="I1086">
            <v>1</v>
          </cell>
          <cell r="J1086">
            <v>1</v>
          </cell>
          <cell r="K1086">
            <v>0</v>
          </cell>
          <cell r="L1086">
            <v>0</v>
          </cell>
          <cell r="M1086">
            <v>1</v>
          </cell>
          <cell r="N1086">
            <v>0</v>
          </cell>
          <cell r="P1086">
            <v>58.7</v>
          </cell>
        </row>
        <row r="1087">
          <cell r="A1087" t="str">
            <v>USR-101086</v>
          </cell>
          <cell r="B1087">
            <v>45759</v>
          </cell>
          <cell r="C1087" t="str">
            <v>Treatment</v>
          </cell>
          <cell r="D1087" t="str">
            <v>South</v>
          </cell>
          <cell r="E1087" t="str">
            <v>Mobile</v>
          </cell>
          <cell r="F1087" t="str">
            <v>Social</v>
          </cell>
          <cell r="G1087" t="str">
            <v>Free</v>
          </cell>
          <cell r="H1087">
            <v>1</v>
          </cell>
          <cell r="I1087">
            <v>1</v>
          </cell>
          <cell r="J1087">
            <v>1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P1087">
            <v>59.3</v>
          </cell>
        </row>
        <row r="1088">
          <cell r="A1088" t="str">
            <v>USR-101087</v>
          </cell>
          <cell r="B1088">
            <v>45690</v>
          </cell>
          <cell r="C1088" t="str">
            <v>Treatment</v>
          </cell>
          <cell r="D1088" t="str">
            <v>South</v>
          </cell>
          <cell r="E1088" t="str">
            <v>Mobile</v>
          </cell>
          <cell r="F1088" t="str">
            <v>Paid Search</v>
          </cell>
          <cell r="G1088" t="str">
            <v>Free</v>
          </cell>
          <cell r="H1088">
            <v>1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P1088">
            <v>62</v>
          </cell>
        </row>
        <row r="1089">
          <cell r="A1089" t="str">
            <v>USR-101088</v>
          </cell>
          <cell r="B1089">
            <v>45769</v>
          </cell>
          <cell r="C1089" t="str">
            <v>Treatment</v>
          </cell>
          <cell r="D1089" t="str">
            <v>North</v>
          </cell>
          <cell r="E1089" t="str">
            <v>Tablet</v>
          </cell>
          <cell r="F1089" t="str">
            <v>Referral</v>
          </cell>
          <cell r="G1089" t="str">
            <v>Free</v>
          </cell>
          <cell r="H1089">
            <v>1</v>
          </cell>
          <cell r="I1089">
            <v>1</v>
          </cell>
          <cell r="J1089">
            <v>1</v>
          </cell>
          <cell r="K1089">
            <v>0</v>
          </cell>
          <cell r="L1089">
            <v>0</v>
          </cell>
          <cell r="M1089">
            <v>1</v>
          </cell>
          <cell r="N1089">
            <v>0</v>
          </cell>
          <cell r="P1089">
            <v>60.3</v>
          </cell>
        </row>
        <row r="1090">
          <cell r="A1090" t="str">
            <v>USR-101089</v>
          </cell>
          <cell r="B1090">
            <v>45696</v>
          </cell>
          <cell r="C1090" t="str">
            <v>Treatment</v>
          </cell>
          <cell r="D1090" t="str">
            <v>North</v>
          </cell>
          <cell r="E1090" t="str">
            <v>Mobile</v>
          </cell>
          <cell r="F1090" t="str">
            <v>Social</v>
          </cell>
          <cell r="G1090" t="str">
            <v>Basic</v>
          </cell>
          <cell r="H1090">
            <v>1</v>
          </cell>
          <cell r="I1090">
            <v>0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P1090">
            <v>70.5</v>
          </cell>
        </row>
        <row r="1091">
          <cell r="A1091" t="str">
            <v>USR-101090</v>
          </cell>
          <cell r="B1091">
            <v>45681</v>
          </cell>
          <cell r="C1091" t="str">
            <v>Treatment</v>
          </cell>
          <cell r="D1091" t="str">
            <v>South</v>
          </cell>
          <cell r="E1091" t="str">
            <v>Desktop</v>
          </cell>
          <cell r="F1091" t="str">
            <v>Email</v>
          </cell>
          <cell r="G1091" t="str">
            <v>Free</v>
          </cell>
          <cell r="H1091">
            <v>1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P1091">
            <v>36.799999999999997</v>
          </cell>
        </row>
        <row r="1092">
          <cell r="A1092" t="str">
            <v>USR-101091</v>
          </cell>
          <cell r="B1092">
            <v>45789</v>
          </cell>
          <cell r="C1092" t="str">
            <v>Treatment</v>
          </cell>
          <cell r="D1092" t="str">
            <v>South</v>
          </cell>
          <cell r="E1092" t="str">
            <v>Mobile</v>
          </cell>
          <cell r="F1092" t="str">
            <v>Paid Search</v>
          </cell>
          <cell r="G1092" t="str">
            <v>Basic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1</v>
          </cell>
          <cell r="N1092">
            <v>0</v>
          </cell>
          <cell r="P1092">
            <v>73.2</v>
          </cell>
        </row>
        <row r="1093">
          <cell r="A1093" t="str">
            <v>USR-101092</v>
          </cell>
          <cell r="B1093">
            <v>45746</v>
          </cell>
          <cell r="C1093" t="str">
            <v>Treatment</v>
          </cell>
          <cell r="D1093" t="str">
            <v>North</v>
          </cell>
          <cell r="E1093" t="str">
            <v>Mobile</v>
          </cell>
          <cell r="F1093" t="str">
            <v>Organic</v>
          </cell>
          <cell r="G1093" t="str">
            <v>Basic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P1093">
            <v>70.099999999999994</v>
          </cell>
        </row>
        <row r="1094">
          <cell r="A1094" t="str">
            <v>USR-101093</v>
          </cell>
          <cell r="B1094">
            <v>45659</v>
          </cell>
          <cell r="C1094" t="str">
            <v>Treatment</v>
          </cell>
          <cell r="D1094" t="str">
            <v>South</v>
          </cell>
          <cell r="E1094" t="str">
            <v>Desktop</v>
          </cell>
          <cell r="F1094" t="str">
            <v>Paid Search</v>
          </cell>
          <cell r="G1094" t="str">
            <v>Basic</v>
          </cell>
          <cell r="H1094">
            <v>1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P1094">
            <v>76.400000000000006</v>
          </cell>
        </row>
        <row r="1095">
          <cell r="A1095" t="str">
            <v>USR-101094</v>
          </cell>
          <cell r="B1095">
            <v>45737</v>
          </cell>
          <cell r="C1095" t="str">
            <v>Treatment</v>
          </cell>
          <cell r="D1095" t="str">
            <v>South</v>
          </cell>
          <cell r="E1095" t="str">
            <v>Tablet</v>
          </cell>
          <cell r="F1095" t="str">
            <v>Email</v>
          </cell>
          <cell r="G1095" t="str">
            <v>Basic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P1095">
            <v>46.4</v>
          </cell>
        </row>
        <row r="1096">
          <cell r="A1096" t="str">
            <v>USR-101095</v>
          </cell>
          <cell r="B1096">
            <v>45682</v>
          </cell>
          <cell r="C1096" t="str">
            <v>Treatment</v>
          </cell>
          <cell r="D1096" t="str">
            <v>West</v>
          </cell>
          <cell r="E1096" t="str">
            <v>Mobile</v>
          </cell>
          <cell r="F1096" t="str">
            <v>Organic</v>
          </cell>
          <cell r="G1096" t="str">
            <v>Free</v>
          </cell>
          <cell r="H1096">
            <v>1</v>
          </cell>
          <cell r="I1096">
            <v>1</v>
          </cell>
          <cell r="J1096">
            <v>1</v>
          </cell>
          <cell r="K1096">
            <v>0</v>
          </cell>
          <cell r="L1096">
            <v>0</v>
          </cell>
          <cell r="M1096">
            <v>1</v>
          </cell>
          <cell r="N1096">
            <v>0</v>
          </cell>
          <cell r="P1096">
            <v>81.3</v>
          </cell>
        </row>
        <row r="1097">
          <cell r="A1097" t="str">
            <v>USR-101096</v>
          </cell>
          <cell r="B1097">
            <v>45669</v>
          </cell>
          <cell r="C1097" t="str">
            <v>Treatment</v>
          </cell>
          <cell r="D1097" t="str">
            <v>South</v>
          </cell>
          <cell r="E1097" t="str">
            <v>Tablet</v>
          </cell>
          <cell r="F1097" t="str">
            <v>Social</v>
          </cell>
          <cell r="G1097" t="str">
            <v>Free</v>
          </cell>
          <cell r="H1097">
            <v>1</v>
          </cell>
          <cell r="I1097">
            <v>1</v>
          </cell>
          <cell r="J1097">
            <v>1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P1097">
            <v>55.3</v>
          </cell>
        </row>
        <row r="1098">
          <cell r="A1098" t="str">
            <v>USR-101097</v>
          </cell>
          <cell r="B1098">
            <v>45734</v>
          </cell>
          <cell r="C1098" t="str">
            <v>Treatment</v>
          </cell>
          <cell r="D1098" t="str">
            <v>East</v>
          </cell>
          <cell r="E1098" t="str">
            <v>Desktop</v>
          </cell>
          <cell r="F1098" t="str">
            <v>Referral</v>
          </cell>
          <cell r="G1098" t="str">
            <v>Free</v>
          </cell>
          <cell r="H1098">
            <v>1</v>
          </cell>
          <cell r="I1098">
            <v>0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P1098">
            <v>44.7</v>
          </cell>
        </row>
        <row r="1099">
          <cell r="A1099" t="str">
            <v>USR-101098</v>
          </cell>
          <cell r="B1099">
            <v>45742</v>
          </cell>
          <cell r="C1099" t="str">
            <v>Treatment</v>
          </cell>
          <cell r="D1099" t="str">
            <v>East</v>
          </cell>
          <cell r="E1099" t="str">
            <v>Mobile</v>
          </cell>
          <cell r="F1099" t="str">
            <v>Paid Search</v>
          </cell>
          <cell r="G1099" t="str">
            <v>Basic</v>
          </cell>
          <cell r="H1099">
            <v>1</v>
          </cell>
          <cell r="I1099">
            <v>0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P1099">
            <v>67.2</v>
          </cell>
        </row>
        <row r="1100">
          <cell r="A1100" t="str">
            <v>USR-101099</v>
          </cell>
          <cell r="B1100">
            <v>45766</v>
          </cell>
          <cell r="C1100" t="str">
            <v>Treatment</v>
          </cell>
          <cell r="D1100" t="str">
            <v>North</v>
          </cell>
          <cell r="E1100" t="str">
            <v>Mobile</v>
          </cell>
          <cell r="F1100" t="str">
            <v>Paid Search</v>
          </cell>
          <cell r="G1100" t="str">
            <v>Basic</v>
          </cell>
          <cell r="H1100">
            <v>1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</row>
        <row r="1101">
          <cell r="A1101" t="str">
            <v>USR-101100</v>
          </cell>
          <cell r="B1101">
            <v>45764</v>
          </cell>
          <cell r="C1101" t="str">
            <v>Treatment</v>
          </cell>
          <cell r="D1101" t="str">
            <v>East</v>
          </cell>
          <cell r="E1101" t="str">
            <v>Mobile</v>
          </cell>
          <cell r="F1101" t="str">
            <v>Organic</v>
          </cell>
          <cell r="G1101" t="str">
            <v>Premium</v>
          </cell>
          <cell r="H1101">
            <v>1</v>
          </cell>
          <cell r="I1101">
            <v>1</v>
          </cell>
          <cell r="J1101">
            <v>1</v>
          </cell>
          <cell r="K1101">
            <v>0</v>
          </cell>
          <cell r="L1101">
            <v>0</v>
          </cell>
          <cell r="M1101">
            <v>1</v>
          </cell>
          <cell r="N1101">
            <v>0</v>
          </cell>
          <cell r="P1101">
            <v>70.8</v>
          </cell>
        </row>
        <row r="1102">
          <cell r="A1102" t="str">
            <v>USR-101101</v>
          </cell>
          <cell r="B1102">
            <v>45803</v>
          </cell>
          <cell r="C1102" t="str">
            <v>Treatment</v>
          </cell>
          <cell r="D1102" t="str">
            <v>South</v>
          </cell>
          <cell r="E1102" t="str">
            <v>Mobile</v>
          </cell>
          <cell r="F1102" t="str">
            <v>Paid Search</v>
          </cell>
          <cell r="G1102" t="str">
            <v>Free</v>
          </cell>
          <cell r="H1102">
            <v>1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P1102">
            <v>71.3</v>
          </cell>
        </row>
        <row r="1103">
          <cell r="A1103" t="str">
            <v>USR-101102</v>
          </cell>
          <cell r="B1103">
            <v>45761</v>
          </cell>
          <cell r="C1103" t="str">
            <v>Treatment</v>
          </cell>
          <cell r="D1103" t="str">
            <v>North</v>
          </cell>
          <cell r="E1103" t="str">
            <v>Mobile</v>
          </cell>
          <cell r="F1103" t="str">
            <v>Social</v>
          </cell>
          <cell r="G1103" t="str">
            <v>Premium</v>
          </cell>
          <cell r="H1103">
            <v>1</v>
          </cell>
          <cell r="I1103">
            <v>1</v>
          </cell>
          <cell r="J1103">
            <v>1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P1103">
            <v>69.400000000000006</v>
          </cell>
        </row>
        <row r="1104">
          <cell r="A1104" t="str">
            <v>USR-101103</v>
          </cell>
          <cell r="B1104">
            <v>45680</v>
          </cell>
          <cell r="C1104" t="str">
            <v>Treatment</v>
          </cell>
          <cell r="D1104" t="str">
            <v>South</v>
          </cell>
          <cell r="E1104" t="str">
            <v>Mobile</v>
          </cell>
          <cell r="F1104" t="str">
            <v>Organic</v>
          </cell>
          <cell r="G1104" t="str">
            <v>Basic</v>
          </cell>
          <cell r="H1104">
            <v>1</v>
          </cell>
          <cell r="I1104">
            <v>1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P1104">
            <v>58.9</v>
          </cell>
        </row>
        <row r="1105">
          <cell r="A1105" t="str">
            <v>USR-101104</v>
          </cell>
          <cell r="B1105">
            <v>45663</v>
          </cell>
          <cell r="C1105" t="str">
            <v>Treatment</v>
          </cell>
          <cell r="D1105" t="str">
            <v>East</v>
          </cell>
          <cell r="E1105" t="str">
            <v>Mobile</v>
          </cell>
          <cell r="F1105" t="str">
            <v>Referral</v>
          </cell>
          <cell r="G1105" t="str">
            <v>Free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P1105">
            <v>70.7</v>
          </cell>
        </row>
        <row r="1106">
          <cell r="A1106" t="str">
            <v>USR-101105</v>
          </cell>
          <cell r="B1106">
            <v>45808</v>
          </cell>
          <cell r="C1106" t="str">
            <v>Treatment</v>
          </cell>
          <cell r="D1106" t="str">
            <v>West</v>
          </cell>
          <cell r="E1106" t="str">
            <v>Mobile</v>
          </cell>
          <cell r="F1106" t="str">
            <v>Email</v>
          </cell>
          <cell r="G1106" t="str">
            <v>Basic</v>
          </cell>
          <cell r="H1106">
            <v>1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P1106">
            <v>60.5</v>
          </cell>
        </row>
        <row r="1107">
          <cell r="A1107" t="str">
            <v>USR-101106</v>
          </cell>
          <cell r="B1107">
            <v>45796</v>
          </cell>
          <cell r="C1107" t="str">
            <v>Treatment</v>
          </cell>
          <cell r="D1107" t="str">
            <v>North</v>
          </cell>
          <cell r="E1107" t="str">
            <v>Mobile</v>
          </cell>
          <cell r="F1107" t="str">
            <v>Organic</v>
          </cell>
          <cell r="G1107" t="str">
            <v>Basic</v>
          </cell>
          <cell r="H1107">
            <v>1</v>
          </cell>
          <cell r="I1107">
            <v>1</v>
          </cell>
          <cell r="J1107">
            <v>1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P1107">
            <v>77.3</v>
          </cell>
        </row>
        <row r="1108">
          <cell r="A1108" t="str">
            <v>USR-101107</v>
          </cell>
          <cell r="B1108">
            <v>45713</v>
          </cell>
          <cell r="C1108" t="str">
            <v>Treatment</v>
          </cell>
          <cell r="D1108" t="str">
            <v>North</v>
          </cell>
          <cell r="E1108" t="str">
            <v>Mobile</v>
          </cell>
          <cell r="F1108" t="str">
            <v>Organic</v>
          </cell>
          <cell r="G1108" t="str">
            <v>Free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  <cell r="L1108">
            <v>0</v>
          </cell>
          <cell r="M1108">
            <v>1</v>
          </cell>
          <cell r="N1108">
            <v>0</v>
          </cell>
          <cell r="P1108">
            <v>39.5</v>
          </cell>
        </row>
        <row r="1109">
          <cell r="A1109" t="str">
            <v>USR-101108</v>
          </cell>
          <cell r="B1109">
            <v>45667</v>
          </cell>
          <cell r="C1109" t="str">
            <v>Treatment</v>
          </cell>
          <cell r="D1109" t="str">
            <v>South</v>
          </cell>
          <cell r="E1109" t="str">
            <v>Tablet</v>
          </cell>
          <cell r="F1109" t="str">
            <v>Organic</v>
          </cell>
          <cell r="G1109" t="str">
            <v>Basic</v>
          </cell>
          <cell r="H1109">
            <v>1</v>
          </cell>
          <cell r="I1109">
            <v>0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P1109">
            <v>68.099999999999994</v>
          </cell>
        </row>
        <row r="1110">
          <cell r="A1110" t="str">
            <v>USR-101109</v>
          </cell>
          <cell r="B1110">
            <v>45790</v>
          </cell>
          <cell r="C1110" t="str">
            <v>Treatment</v>
          </cell>
          <cell r="D1110" t="str">
            <v>North</v>
          </cell>
          <cell r="E1110" t="str">
            <v>Tablet</v>
          </cell>
          <cell r="F1110" t="str">
            <v>Paid Search</v>
          </cell>
          <cell r="G1110" t="str">
            <v>Free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P1110">
            <v>80.3</v>
          </cell>
        </row>
        <row r="1111">
          <cell r="A1111" t="str">
            <v>USR-101110</v>
          </cell>
          <cell r="B1111">
            <v>45774</v>
          </cell>
          <cell r="C1111" t="str">
            <v>Treatment</v>
          </cell>
          <cell r="D1111" t="str">
            <v>West</v>
          </cell>
          <cell r="E1111" t="str">
            <v>Desktop</v>
          </cell>
          <cell r="F1111" t="str">
            <v>Organic</v>
          </cell>
          <cell r="G1111" t="str">
            <v>Premium</v>
          </cell>
          <cell r="H1111">
            <v>1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P1111">
            <v>77.7</v>
          </cell>
        </row>
        <row r="1112">
          <cell r="A1112" t="str">
            <v>USR-101111</v>
          </cell>
          <cell r="B1112">
            <v>45750</v>
          </cell>
          <cell r="C1112" t="str">
            <v>Treatment</v>
          </cell>
          <cell r="D1112" t="str">
            <v>South</v>
          </cell>
          <cell r="E1112" t="str">
            <v>Mobile</v>
          </cell>
          <cell r="F1112" t="str">
            <v>Organic</v>
          </cell>
          <cell r="G1112" t="str">
            <v>Free</v>
          </cell>
          <cell r="H1112">
            <v>1</v>
          </cell>
          <cell r="I1112">
            <v>0</v>
          </cell>
          <cell r="J1112">
            <v>0</v>
          </cell>
          <cell r="K1112">
            <v>0</v>
          </cell>
          <cell r="L1112">
            <v>0</v>
          </cell>
          <cell r="M1112">
            <v>1</v>
          </cell>
          <cell r="N1112">
            <v>0</v>
          </cell>
          <cell r="P1112">
            <v>66.2</v>
          </cell>
        </row>
        <row r="1113">
          <cell r="A1113" t="str">
            <v>USR-101112</v>
          </cell>
          <cell r="B1113">
            <v>45742</v>
          </cell>
          <cell r="C1113" t="str">
            <v>Treatment</v>
          </cell>
          <cell r="D1113" t="str">
            <v>South</v>
          </cell>
          <cell r="E1113" t="str">
            <v>Mobile</v>
          </cell>
          <cell r="F1113" t="str">
            <v>Organic</v>
          </cell>
          <cell r="G1113" t="str">
            <v>Free</v>
          </cell>
          <cell r="H1113">
            <v>1</v>
          </cell>
          <cell r="I1113">
            <v>1</v>
          </cell>
          <cell r="J1113">
            <v>1</v>
          </cell>
          <cell r="K1113">
            <v>0</v>
          </cell>
          <cell r="L1113">
            <v>0</v>
          </cell>
          <cell r="M1113">
            <v>1</v>
          </cell>
          <cell r="N1113">
            <v>0</v>
          </cell>
          <cell r="P1113">
            <v>43.9</v>
          </cell>
        </row>
        <row r="1114">
          <cell r="A1114" t="str">
            <v>USR-101113</v>
          </cell>
          <cell r="B1114">
            <v>45688</v>
          </cell>
          <cell r="C1114" t="str">
            <v>Treatment</v>
          </cell>
          <cell r="D1114" t="str">
            <v>South</v>
          </cell>
          <cell r="E1114" t="str">
            <v>Mobile</v>
          </cell>
          <cell r="F1114" t="str">
            <v>Organic</v>
          </cell>
          <cell r="G1114" t="str">
            <v>Basic</v>
          </cell>
          <cell r="H1114">
            <v>1</v>
          </cell>
          <cell r="I1114">
            <v>1</v>
          </cell>
          <cell r="J1114">
            <v>1</v>
          </cell>
          <cell r="K1114">
            <v>0</v>
          </cell>
          <cell r="L1114">
            <v>0</v>
          </cell>
          <cell r="M1114">
            <v>2</v>
          </cell>
          <cell r="N1114">
            <v>0</v>
          </cell>
          <cell r="P1114">
            <v>59.1</v>
          </cell>
        </row>
        <row r="1115">
          <cell r="A1115" t="str">
            <v>USR-101114</v>
          </cell>
          <cell r="B1115">
            <v>45682</v>
          </cell>
          <cell r="C1115" t="str">
            <v>Treatment</v>
          </cell>
          <cell r="D1115" t="str">
            <v>South</v>
          </cell>
          <cell r="E1115" t="str">
            <v>Mobile</v>
          </cell>
          <cell r="F1115" t="str">
            <v>Social</v>
          </cell>
          <cell r="G1115" t="str">
            <v>Free</v>
          </cell>
          <cell r="H1115">
            <v>1</v>
          </cell>
          <cell r="I1115">
            <v>1</v>
          </cell>
          <cell r="J1115">
            <v>1</v>
          </cell>
          <cell r="K1115">
            <v>1</v>
          </cell>
          <cell r="L1115">
            <v>416.94</v>
          </cell>
          <cell r="M1115">
            <v>1</v>
          </cell>
          <cell r="N1115">
            <v>0</v>
          </cell>
          <cell r="O1115">
            <v>11</v>
          </cell>
          <cell r="P1115">
            <v>67</v>
          </cell>
        </row>
        <row r="1116">
          <cell r="A1116" t="str">
            <v>USR-101115</v>
          </cell>
          <cell r="B1116">
            <v>45694</v>
          </cell>
          <cell r="C1116" t="str">
            <v>Treatment</v>
          </cell>
          <cell r="D1116" t="str">
            <v>West</v>
          </cell>
          <cell r="E1116" t="str">
            <v>Mobile</v>
          </cell>
          <cell r="F1116" t="str">
            <v>Referral</v>
          </cell>
          <cell r="G1116" t="str">
            <v>Basic</v>
          </cell>
          <cell r="H1116">
            <v>1</v>
          </cell>
          <cell r="I1116">
            <v>0</v>
          </cell>
          <cell r="J1116">
            <v>0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P1116">
            <v>47.9</v>
          </cell>
        </row>
        <row r="1117">
          <cell r="A1117" t="str">
            <v>USR-101116</v>
          </cell>
          <cell r="B1117">
            <v>45726</v>
          </cell>
          <cell r="C1117" t="str">
            <v>Treatment</v>
          </cell>
          <cell r="D1117" t="str">
            <v>East</v>
          </cell>
          <cell r="E1117" t="str">
            <v>Mobile</v>
          </cell>
          <cell r="F1117" t="str">
            <v>Paid Search</v>
          </cell>
          <cell r="G1117" t="str">
            <v>Free</v>
          </cell>
          <cell r="H1117">
            <v>1</v>
          </cell>
          <cell r="I1117">
            <v>1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P1117">
            <v>41.5</v>
          </cell>
        </row>
        <row r="1118">
          <cell r="A1118" t="str">
            <v>USR-101117</v>
          </cell>
          <cell r="B1118">
            <v>45683</v>
          </cell>
          <cell r="C1118" t="str">
            <v>Treatment</v>
          </cell>
          <cell r="D1118" t="str">
            <v>West</v>
          </cell>
          <cell r="E1118" t="str">
            <v>Mobile</v>
          </cell>
          <cell r="F1118" t="str">
            <v>Organic</v>
          </cell>
          <cell r="G1118" t="str">
            <v>Basic</v>
          </cell>
          <cell r="H1118">
            <v>1</v>
          </cell>
          <cell r="I1118">
            <v>1</v>
          </cell>
          <cell r="J1118">
            <v>1</v>
          </cell>
          <cell r="K1118">
            <v>0</v>
          </cell>
          <cell r="L1118">
            <v>0</v>
          </cell>
          <cell r="M1118">
            <v>3</v>
          </cell>
          <cell r="N1118">
            <v>0</v>
          </cell>
          <cell r="P1118">
            <v>30.6</v>
          </cell>
        </row>
        <row r="1119">
          <cell r="A1119" t="str">
            <v>USR-101118</v>
          </cell>
          <cell r="B1119">
            <v>45658</v>
          </cell>
          <cell r="C1119" t="str">
            <v>Treatment</v>
          </cell>
          <cell r="D1119" t="str">
            <v>East</v>
          </cell>
          <cell r="E1119" t="str">
            <v>Mobile</v>
          </cell>
          <cell r="F1119" t="str">
            <v>Paid Search</v>
          </cell>
          <cell r="G1119" t="str">
            <v>Free</v>
          </cell>
          <cell r="H1119">
            <v>1</v>
          </cell>
          <cell r="I1119">
            <v>1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P1119">
            <v>91.5</v>
          </cell>
        </row>
        <row r="1120">
          <cell r="A1120" t="str">
            <v>USR-101119</v>
          </cell>
          <cell r="B1120">
            <v>45775</v>
          </cell>
          <cell r="C1120" t="str">
            <v>Treatment</v>
          </cell>
          <cell r="D1120" t="str">
            <v>North</v>
          </cell>
          <cell r="E1120" t="str">
            <v>Desktop</v>
          </cell>
          <cell r="F1120" t="str">
            <v>Social</v>
          </cell>
          <cell r="G1120" t="str">
            <v>Basic</v>
          </cell>
          <cell r="H1120">
            <v>1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P1120">
            <v>80.8</v>
          </cell>
        </row>
        <row r="1121">
          <cell r="A1121" t="str">
            <v>USR-101120</v>
          </cell>
          <cell r="B1121">
            <v>45751</v>
          </cell>
          <cell r="C1121" t="str">
            <v>Treatment</v>
          </cell>
          <cell r="D1121" t="str">
            <v>North</v>
          </cell>
          <cell r="E1121" t="str">
            <v>Mobile</v>
          </cell>
          <cell r="F1121" t="str">
            <v>Organic</v>
          </cell>
          <cell r="G1121" t="str">
            <v>Premium</v>
          </cell>
          <cell r="H1121">
            <v>1</v>
          </cell>
          <cell r="I1121">
            <v>0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P1121">
            <v>68.099999999999994</v>
          </cell>
        </row>
        <row r="1122">
          <cell r="A1122" t="str">
            <v>USR-101121</v>
          </cell>
          <cell r="B1122">
            <v>45718</v>
          </cell>
          <cell r="C1122" t="str">
            <v>Treatment</v>
          </cell>
          <cell r="D1122" t="str">
            <v>East</v>
          </cell>
          <cell r="E1122" t="str">
            <v>Mobile</v>
          </cell>
          <cell r="F1122" t="str">
            <v>Paid Search</v>
          </cell>
          <cell r="G1122" t="str">
            <v>Free</v>
          </cell>
          <cell r="H1122">
            <v>1</v>
          </cell>
          <cell r="I1122">
            <v>0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P1122">
            <v>80.3</v>
          </cell>
        </row>
        <row r="1123">
          <cell r="A1123" t="str">
            <v>USR-101122</v>
          </cell>
          <cell r="B1123">
            <v>45735</v>
          </cell>
          <cell r="C1123" t="str">
            <v>Treatment</v>
          </cell>
          <cell r="D1123" t="str">
            <v>South</v>
          </cell>
          <cell r="E1123" t="str">
            <v>Tablet</v>
          </cell>
          <cell r="F1123" t="str">
            <v>Organic</v>
          </cell>
          <cell r="G1123" t="str">
            <v>Basic</v>
          </cell>
          <cell r="H1123">
            <v>1</v>
          </cell>
          <cell r="I1123">
            <v>0</v>
          </cell>
          <cell r="J1123">
            <v>0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P1123">
            <v>44.4</v>
          </cell>
        </row>
        <row r="1124">
          <cell r="A1124" t="str">
            <v>USR-101123</v>
          </cell>
          <cell r="B1124">
            <v>45677</v>
          </cell>
          <cell r="C1124" t="str">
            <v>Treatment</v>
          </cell>
          <cell r="D1124" t="str">
            <v>South</v>
          </cell>
          <cell r="E1124" t="str">
            <v>Desktop</v>
          </cell>
          <cell r="F1124" t="str">
            <v>Organic</v>
          </cell>
          <cell r="G1124" t="str">
            <v>Basic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P1124">
            <v>51.9</v>
          </cell>
        </row>
        <row r="1125">
          <cell r="A1125" t="str">
            <v>USR-101124</v>
          </cell>
          <cell r="B1125">
            <v>45750</v>
          </cell>
          <cell r="C1125" t="str">
            <v>Treatment</v>
          </cell>
          <cell r="D1125" t="str">
            <v>East</v>
          </cell>
          <cell r="E1125" t="str">
            <v>Mobile</v>
          </cell>
          <cell r="F1125" t="str">
            <v>Paid Search</v>
          </cell>
          <cell r="G1125" t="str">
            <v>Free</v>
          </cell>
          <cell r="H1125">
            <v>1</v>
          </cell>
          <cell r="I1125">
            <v>1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P1125">
            <v>49.8</v>
          </cell>
        </row>
        <row r="1126">
          <cell r="A1126" t="str">
            <v>USR-101125</v>
          </cell>
          <cell r="B1126">
            <v>45668</v>
          </cell>
          <cell r="C1126" t="str">
            <v>Treatment</v>
          </cell>
          <cell r="D1126" t="str">
            <v>East</v>
          </cell>
          <cell r="E1126" t="str">
            <v>Desktop</v>
          </cell>
          <cell r="F1126" t="str">
            <v>Social</v>
          </cell>
          <cell r="G1126" t="str">
            <v>Free</v>
          </cell>
          <cell r="H1126">
            <v>1</v>
          </cell>
          <cell r="I1126">
            <v>1</v>
          </cell>
          <cell r="J1126">
            <v>1</v>
          </cell>
          <cell r="K1126">
            <v>0</v>
          </cell>
          <cell r="L1126">
            <v>0</v>
          </cell>
          <cell r="M1126">
            <v>3</v>
          </cell>
          <cell r="N1126">
            <v>0</v>
          </cell>
          <cell r="P1126">
            <v>62.1</v>
          </cell>
        </row>
        <row r="1127">
          <cell r="A1127" t="str">
            <v>USR-101126</v>
          </cell>
          <cell r="B1127">
            <v>45690</v>
          </cell>
          <cell r="C1127" t="str">
            <v>Treatment</v>
          </cell>
          <cell r="D1127" t="str">
            <v>West</v>
          </cell>
          <cell r="E1127" t="str">
            <v>Desktop</v>
          </cell>
          <cell r="F1127" t="str">
            <v>Social</v>
          </cell>
          <cell r="G1127" t="str">
            <v>Basic</v>
          </cell>
          <cell r="H1127">
            <v>1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P1127">
            <v>91.3</v>
          </cell>
        </row>
        <row r="1128">
          <cell r="A1128" t="str">
            <v>USR-101127</v>
          </cell>
          <cell r="B1128">
            <v>45748</v>
          </cell>
          <cell r="C1128" t="str">
            <v>Treatment</v>
          </cell>
          <cell r="D1128" t="str">
            <v>South</v>
          </cell>
          <cell r="E1128" t="str">
            <v>Mobile</v>
          </cell>
          <cell r="F1128" t="str">
            <v>Organic</v>
          </cell>
          <cell r="G1128" t="str">
            <v>Basic</v>
          </cell>
          <cell r="H1128">
            <v>1</v>
          </cell>
          <cell r="I1128">
            <v>0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P1128">
            <v>66.400000000000006</v>
          </cell>
        </row>
        <row r="1129">
          <cell r="A1129" t="str">
            <v>USR-101128</v>
          </cell>
          <cell r="B1129">
            <v>45799</v>
          </cell>
          <cell r="C1129" t="str">
            <v>Treatment</v>
          </cell>
          <cell r="D1129" t="str">
            <v>East</v>
          </cell>
          <cell r="E1129" t="str">
            <v>Mobile</v>
          </cell>
          <cell r="F1129" t="str">
            <v>Organic</v>
          </cell>
          <cell r="G1129" t="str">
            <v>Basic</v>
          </cell>
          <cell r="H1129">
            <v>1</v>
          </cell>
          <cell r="I1129">
            <v>0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P1129">
            <v>41.5</v>
          </cell>
        </row>
        <row r="1130">
          <cell r="A1130" t="str">
            <v>USR-101129</v>
          </cell>
          <cell r="B1130">
            <v>45708</v>
          </cell>
          <cell r="C1130" t="str">
            <v>Treatment</v>
          </cell>
          <cell r="D1130" t="str">
            <v>West</v>
          </cell>
          <cell r="E1130" t="str">
            <v>Mobile</v>
          </cell>
          <cell r="F1130" t="str">
            <v>Organic</v>
          </cell>
          <cell r="G1130" t="str">
            <v>Basic</v>
          </cell>
          <cell r="H1130">
            <v>0</v>
          </cell>
          <cell r="I1130">
            <v>0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P1130">
            <v>77.099999999999994</v>
          </cell>
        </row>
        <row r="1131">
          <cell r="A1131" t="str">
            <v>USR-101130</v>
          </cell>
          <cell r="B1131">
            <v>45737</v>
          </cell>
          <cell r="C1131" t="str">
            <v>Treatment</v>
          </cell>
          <cell r="D1131" t="str">
            <v>West</v>
          </cell>
          <cell r="E1131" t="str">
            <v>Mobile</v>
          </cell>
          <cell r="F1131" t="str">
            <v>Organic</v>
          </cell>
          <cell r="G1131" t="str">
            <v>Free</v>
          </cell>
          <cell r="H1131">
            <v>1</v>
          </cell>
          <cell r="I1131">
            <v>0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P1131">
            <v>63.2</v>
          </cell>
        </row>
        <row r="1132">
          <cell r="A1132" t="str">
            <v>USR-101131</v>
          </cell>
          <cell r="B1132">
            <v>45778</v>
          </cell>
          <cell r="C1132" t="str">
            <v>Treatment</v>
          </cell>
          <cell r="D1132" t="str">
            <v>West</v>
          </cell>
          <cell r="E1132" t="str">
            <v>Desktop</v>
          </cell>
          <cell r="F1132" t="str">
            <v>Referral</v>
          </cell>
          <cell r="G1132" t="str">
            <v>Free</v>
          </cell>
          <cell r="H1132">
            <v>1</v>
          </cell>
          <cell r="I1132">
            <v>1</v>
          </cell>
          <cell r="J1132">
            <v>1</v>
          </cell>
          <cell r="K1132">
            <v>0</v>
          </cell>
          <cell r="L1132">
            <v>0</v>
          </cell>
          <cell r="M1132">
            <v>3</v>
          </cell>
          <cell r="N1132">
            <v>0</v>
          </cell>
          <cell r="P1132">
            <v>75.7</v>
          </cell>
        </row>
        <row r="1133">
          <cell r="A1133" t="str">
            <v>USR-101132</v>
          </cell>
          <cell r="B1133">
            <v>45663</v>
          </cell>
          <cell r="C1133" t="str">
            <v>Treatment</v>
          </cell>
          <cell r="D1133" t="str">
            <v>West</v>
          </cell>
          <cell r="E1133" t="str">
            <v>Mobile</v>
          </cell>
          <cell r="F1133" t="str">
            <v>Paid Search</v>
          </cell>
          <cell r="G1133" t="str">
            <v>Basic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P1133">
            <v>62.9</v>
          </cell>
        </row>
        <row r="1134">
          <cell r="A1134" t="str">
            <v>USR-101133</v>
          </cell>
          <cell r="B1134">
            <v>45759</v>
          </cell>
          <cell r="C1134" t="str">
            <v>Treatment</v>
          </cell>
          <cell r="D1134" t="str">
            <v>North</v>
          </cell>
          <cell r="E1134" t="str">
            <v>Desktop</v>
          </cell>
          <cell r="F1134" t="str">
            <v>Paid Search</v>
          </cell>
          <cell r="G1134" t="str">
            <v>Premium</v>
          </cell>
          <cell r="H1134">
            <v>1</v>
          </cell>
          <cell r="I1134">
            <v>0</v>
          </cell>
          <cell r="J1134">
            <v>0</v>
          </cell>
          <cell r="K1134">
            <v>0</v>
          </cell>
          <cell r="L1134">
            <v>0</v>
          </cell>
          <cell r="M1134">
            <v>3</v>
          </cell>
          <cell r="N1134">
            <v>0</v>
          </cell>
          <cell r="P1134">
            <v>64.599999999999994</v>
          </cell>
        </row>
        <row r="1135">
          <cell r="A1135" t="str">
            <v>USR-101134</v>
          </cell>
          <cell r="B1135">
            <v>45765</v>
          </cell>
          <cell r="C1135" t="str">
            <v>Treatment</v>
          </cell>
          <cell r="D1135" t="str">
            <v>North</v>
          </cell>
          <cell r="E1135" t="str">
            <v>Mobile</v>
          </cell>
          <cell r="G1135" t="str">
            <v>Basic</v>
          </cell>
          <cell r="H1135">
            <v>1</v>
          </cell>
          <cell r="I1135">
            <v>0</v>
          </cell>
          <cell r="J1135">
            <v>0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P1135">
            <v>76.599999999999994</v>
          </cell>
        </row>
        <row r="1136">
          <cell r="A1136" t="str">
            <v>USR-101135</v>
          </cell>
          <cell r="B1136">
            <v>45740</v>
          </cell>
          <cell r="C1136" t="str">
            <v>Treatment</v>
          </cell>
          <cell r="D1136" t="str">
            <v>East</v>
          </cell>
          <cell r="E1136" t="str">
            <v>Mobile</v>
          </cell>
          <cell r="F1136" t="str">
            <v>Social</v>
          </cell>
          <cell r="G1136" t="str">
            <v>Basic</v>
          </cell>
          <cell r="H1136">
            <v>1</v>
          </cell>
          <cell r="I1136">
            <v>0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P1136">
            <v>74.8</v>
          </cell>
        </row>
        <row r="1137">
          <cell r="A1137" t="str">
            <v>USR-101136</v>
          </cell>
          <cell r="B1137">
            <v>45734</v>
          </cell>
          <cell r="C1137" t="str">
            <v>Treatment</v>
          </cell>
          <cell r="D1137" t="str">
            <v>East</v>
          </cell>
          <cell r="E1137" t="str">
            <v>Desktop</v>
          </cell>
          <cell r="F1137" t="str">
            <v>Email</v>
          </cell>
          <cell r="G1137" t="str">
            <v>Premium</v>
          </cell>
          <cell r="H1137">
            <v>1</v>
          </cell>
          <cell r="I1137">
            <v>0</v>
          </cell>
          <cell r="J1137">
            <v>0</v>
          </cell>
          <cell r="K1137">
            <v>0</v>
          </cell>
          <cell r="L1137">
            <v>0</v>
          </cell>
          <cell r="M1137">
            <v>2</v>
          </cell>
          <cell r="N1137">
            <v>0</v>
          </cell>
          <cell r="P1137">
            <v>38.1</v>
          </cell>
        </row>
        <row r="1138">
          <cell r="A1138" t="str">
            <v>USR-101137</v>
          </cell>
          <cell r="B1138">
            <v>45777</v>
          </cell>
          <cell r="C1138" t="str">
            <v>Treatment</v>
          </cell>
          <cell r="D1138" t="str">
            <v>South</v>
          </cell>
          <cell r="E1138" t="str">
            <v>Tablet</v>
          </cell>
          <cell r="F1138" t="str">
            <v>Paid Search</v>
          </cell>
          <cell r="G1138" t="str">
            <v>Basic</v>
          </cell>
          <cell r="H1138">
            <v>1</v>
          </cell>
          <cell r="I1138">
            <v>1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P1138">
            <v>60.2</v>
          </cell>
        </row>
        <row r="1139">
          <cell r="A1139" t="str">
            <v>USR-101138</v>
          </cell>
          <cell r="B1139">
            <v>45682</v>
          </cell>
          <cell r="C1139" t="str">
            <v>Treatment</v>
          </cell>
          <cell r="D1139" t="str">
            <v>West</v>
          </cell>
          <cell r="E1139" t="str">
            <v>Mobile</v>
          </cell>
          <cell r="F1139" t="str">
            <v>Email</v>
          </cell>
          <cell r="G1139" t="str">
            <v>Free</v>
          </cell>
          <cell r="H1139">
            <v>1</v>
          </cell>
          <cell r="I1139">
            <v>1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P1139">
            <v>73.5</v>
          </cell>
        </row>
        <row r="1140">
          <cell r="A1140" t="str">
            <v>USR-101139</v>
          </cell>
          <cell r="B1140">
            <v>45757</v>
          </cell>
          <cell r="C1140" t="str">
            <v>Treatment</v>
          </cell>
          <cell r="D1140" t="str">
            <v>South</v>
          </cell>
          <cell r="E1140" t="str">
            <v>Mobile</v>
          </cell>
          <cell r="F1140" t="str">
            <v>Organic</v>
          </cell>
          <cell r="G1140" t="str">
            <v>Free</v>
          </cell>
          <cell r="H1140">
            <v>1</v>
          </cell>
          <cell r="I1140">
            <v>0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P1140">
            <v>70.900000000000006</v>
          </cell>
        </row>
        <row r="1141">
          <cell r="A1141" t="str">
            <v>USR-101140</v>
          </cell>
          <cell r="B1141">
            <v>45667</v>
          </cell>
          <cell r="C1141" t="str">
            <v>Treatment</v>
          </cell>
          <cell r="D1141" t="str">
            <v>West</v>
          </cell>
          <cell r="E1141" t="str">
            <v>Mobile</v>
          </cell>
          <cell r="F1141" t="str">
            <v>Social</v>
          </cell>
          <cell r="G1141" t="str">
            <v>Free</v>
          </cell>
          <cell r="H1141">
            <v>1</v>
          </cell>
          <cell r="I1141">
            <v>0</v>
          </cell>
          <cell r="J1141">
            <v>0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P1141">
            <v>63.7</v>
          </cell>
        </row>
        <row r="1142">
          <cell r="A1142" t="str">
            <v>USR-101141</v>
          </cell>
          <cell r="B1142">
            <v>45699</v>
          </cell>
          <cell r="C1142" t="str">
            <v>Treatment</v>
          </cell>
          <cell r="D1142" t="str">
            <v>South</v>
          </cell>
          <cell r="E1142" t="str">
            <v>Mobile</v>
          </cell>
          <cell r="F1142" t="str">
            <v>Paid Search</v>
          </cell>
          <cell r="G1142" t="str">
            <v>Free</v>
          </cell>
          <cell r="H1142">
            <v>1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P1142">
            <v>86.5</v>
          </cell>
        </row>
        <row r="1143">
          <cell r="A1143" t="str">
            <v>USR-101142</v>
          </cell>
          <cell r="B1143">
            <v>45778</v>
          </cell>
          <cell r="C1143" t="str">
            <v>Treatment</v>
          </cell>
          <cell r="D1143" t="str">
            <v>East</v>
          </cell>
          <cell r="E1143" t="str">
            <v>Mobile</v>
          </cell>
          <cell r="F1143" t="str">
            <v>Social</v>
          </cell>
          <cell r="G1143" t="str">
            <v>Basic</v>
          </cell>
          <cell r="H1143">
            <v>1</v>
          </cell>
          <cell r="I1143">
            <v>1</v>
          </cell>
          <cell r="J1143">
            <v>1</v>
          </cell>
          <cell r="K1143">
            <v>1</v>
          </cell>
          <cell r="L1143">
            <v>921.72</v>
          </cell>
          <cell r="M1143">
            <v>3</v>
          </cell>
          <cell r="N1143">
            <v>0</v>
          </cell>
          <cell r="O1143">
            <v>7</v>
          </cell>
          <cell r="P1143">
            <v>74.599999999999994</v>
          </cell>
        </row>
        <row r="1144">
          <cell r="A1144" t="str">
            <v>USR-101143</v>
          </cell>
          <cell r="B1144">
            <v>45675</v>
          </cell>
          <cell r="C1144" t="str">
            <v>Treatment</v>
          </cell>
          <cell r="D1144" t="str">
            <v>East</v>
          </cell>
          <cell r="E1144" t="str">
            <v>Mobile</v>
          </cell>
          <cell r="F1144" t="str">
            <v>Organic</v>
          </cell>
          <cell r="G1144" t="str">
            <v>Free</v>
          </cell>
          <cell r="H1144">
            <v>1</v>
          </cell>
          <cell r="I1144">
            <v>0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P1144">
            <v>46.6</v>
          </cell>
        </row>
        <row r="1145">
          <cell r="A1145" t="str">
            <v>USR-101144</v>
          </cell>
          <cell r="B1145">
            <v>45659</v>
          </cell>
          <cell r="C1145" t="str">
            <v>Treatment</v>
          </cell>
          <cell r="D1145" t="str">
            <v>North</v>
          </cell>
          <cell r="E1145" t="str">
            <v>Mobile</v>
          </cell>
          <cell r="F1145" t="str">
            <v>Paid Search</v>
          </cell>
          <cell r="G1145" t="str">
            <v>Free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P1145">
            <v>61.2</v>
          </cell>
        </row>
        <row r="1146">
          <cell r="A1146" t="str">
            <v>USR-101145</v>
          </cell>
          <cell r="B1146">
            <v>45788</v>
          </cell>
          <cell r="C1146" t="str">
            <v>Treatment</v>
          </cell>
          <cell r="D1146" t="str">
            <v>West</v>
          </cell>
          <cell r="E1146" t="str">
            <v>Mobile</v>
          </cell>
          <cell r="F1146" t="str">
            <v>Organic</v>
          </cell>
          <cell r="G1146" t="str">
            <v>Free</v>
          </cell>
          <cell r="H1146">
            <v>1</v>
          </cell>
          <cell r="I1146">
            <v>1</v>
          </cell>
          <cell r="J1146">
            <v>1</v>
          </cell>
          <cell r="K1146">
            <v>1</v>
          </cell>
          <cell r="L1146">
            <v>290.39</v>
          </cell>
          <cell r="M1146">
            <v>0</v>
          </cell>
          <cell r="N1146">
            <v>0</v>
          </cell>
          <cell r="O1146">
            <v>4</v>
          </cell>
          <cell r="P1146">
            <v>54.4</v>
          </cell>
        </row>
        <row r="1147">
          <cell r="A1147" t="str">
            <v>USR-101146</v>
          </cell>
          <cell r="B1147">
            <v>45738</v>
          </cell>
          <cell r="C1147" t="str">
            <v>Treatment</v>
          </cell>
          <cell r="D1147" t="str">
            <v>North</v>
          </cell>
          <cell r="E1147" t="str">
            <v>Mobile</v>
          </cell>
          <cell r="F1147" t="str">
            <v>Referral</v>
          </cell>
          <cell r="G1147" t="str">
            <v>Free</v>
          </cell>
          <cell r="H1147">
            <v>1</v>
          </cell>
          <cell r="I1147">
            <v>1</v>
          </cell>
          <cell r="J1147">
            <v>1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P1147">
            <v>72</v>
          </cell>
        </row>
        <row r="1148">
          <cell r="A1148" t="str">
            <v>USR-101147</v>
          </cell>
          <cell r="B1148">
            <v>45779</v>
          </cell>
          <cell r="C1148" t="str">
            <v>Treatment</v>
          </cell>
          <cell r="D1148" t="str">
            <v>South</v>
          </cell>
          <cell r="E1148" t="str">
            <v>Mobile</v>
          </cell>
          <cell r="F1148" t="str">
            <v>Social</v>
          </cell>
          <cell r="G1148" t="str">
            <v>Premium</v>
          </cell>
          <cell r="H1148">
            <v>1</v>
          </cell>
          <cell r="I1148">
            <v>1</v>
          </cell>
          <cell r="J1148">
            <v>1</v>
          </cell>
          <cell r="K1148">
            <v>1</v>
          </cell>
          <cell r="L1148">
            <v>1858.85</v>
          </cell>
          <cell r="M1148">
            <v>0</v>
          </cell>
          <cell r="N1148">
            <v>0</v>
          </cell>
          <cell r="O1148">
            <v>8</v>
          </cell>
          <cell r="P1148">
            <v>88.6</v>
          </cell>
        </row>
        <row r="1149">
          <cell r="A1149" t="str">
            <v>USR-101148</v>
          </cell>
          <cell r="B1149">
            <v>45803</v>
          </cell>
          <cell r="C1149" t="str">
            <v>Treatment</v>
          </cell>
          <cell r="D1149" t="str">
            <v>East</v>
          </cell>
          <cell r="E1149" t="str">
            <v>Desktop</v>
          </cell>
          <cell r="G1149" t="str">
            <v>Basic</v>
          </cell>
          <cell r="H1149">
            <v>1</v>
          </cell>
          <cell r="I1149">
            <v>0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P1149">
            <v>77.599999999999994</v>
          </cell>
        </row>
        <row r="1150">
          <cell r="A1150" t="str">
            <v>USR-101149</v>
          </cell>
          <cell r="B1150">
            <v>45729</v>
          </cell>
          <cell r="C1150" t="str">
            <v>Treatment</v>
          </cell>
          <cell r="D1150" t="str">
            <v>South</v>
          </cell>
          <cell r="E1150" t="str">
            <v>Mobile</v>
          </cell>
          <cell r="F1150" t="str">
            <v>Organic</v>
          </cell>
          <cell r="G1150" t="str">
            <v>Basic</v>
          </cell>
          <cell r="H1150">
            <v>1</v>
          </cell>
          <cell r="I1150">
            <v>0</v>
          </cell>
          <cell r="J1150">
            <v>0</v>
          </cell>
          <cell r="K1150">
            <v>0</v>
          </cell>
          <cell r="L1150">
            <v>0</v>
          </cell>
          <cell r="M1150">
            <v>1</v>
          </cell>
          <cell r="N1150">
            <v>0</v>
          </cell>
          <cell r="P1150">
            <v>44.3</v>
          </cell>
        </row>
        <row r="1151">
          <cell r="A1151" t="str">
            <v>USR-101150</v>
          </cell>
          <cell r="B1151">
            <v>45794</v>
          </cell>
          <cell r="C1151" t="str">
            <v>Treatment</v>
          </cell>
          <cell r="D1151" t="str">
            <v>South</v>
          </cell>
          <cell r="E1151" t="str">
            <v>Desktop</v>
          </cell>
          <cell r="F1151" t="str">
            <v>Paid Search</v>
          </cell>
          <cell r="G1151" t="str">
            <v>Free</v>
          </cell>
          <cell r="H1151">
            <v>1</v>
          </cell>
          <cell r="I1151">
            <v>1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P1151">
            <v>49</v>
          </cell>
        </row>
        <row r="1152">
          <cell r="A1152" t="str">
            <v>USR-101151</v>
          </cell>
          <cell r="B1152">
            <v>45729</v>
          </cell>
          <cell r="C1152" t="str">
            <v>Treatment</v>
          </cell>
          <cell r="D1152" t="str">
            <v>North</v>
          </cell>
          <cell r="E1152" t="str">
            <v>Desktop</v>
          </cell>
          <cell r="F1152" t="str">
            <v>Referral</v>
          </cell>
          <cell r="G1152" t="str">
            <v>Premium</v>
          </cell>
          <cell r="H1152">
            <v>1</v>
          </cell>
          <cell r="I1152">
            <v>0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P1152">
            <v>53.9</v>
          </cell>
        </row>
        <row r="1153">
          <cell r="A1153" t="str">
            <v>USR-101152</v>
          </cell>
          <cell r="B1153">
            <v>45699</v>
          </cell>
          <cell r="C1153" t="str">
            <v>Treatment</v>
          </cell>
          <cell r="D1153" t="str">
            <v>East</v>
          </cell>
          <cell r="E1153" t="str">
            <v>Desktop</v>
          </cell>
          <cell r="F1153" t="str">
            <v>Organic</v>
          </cell>
          <cell r="G1153" t="str">
            <v>Basic</v>
          </cell>
          <cell r="H1153">
            <v>1</v>
          </cell>
          <cell r="I1153">
            <v>0</v>
          </cell>
          <cell r="J1153">
            <v>0</v>
          </cell>
          <cell r="K1153">
            <v>0</v>
          </cell>
          <cell r="L1153">
            <v>0</v>
          </cell>
          <cell r="M1153">
            <v>1</v>
          </cell>
          <cell r="N1153">
            <v>0</v>
          </cell>
          <cell r="P1153">
            <v>69</v>
          </cell>
        </row>
        <row r="1154">
          <cell r="A1154" t="str">
            <v>USR-101153</v>
          </cell>
          <cell r="B1154">
            <v>45717</v>
          </cell>
          <cell r="C1154" t="str">
            <v>Treatment</v>
          </cell>
          <cell r="D1154" t="str">
            <v>West</v>
          </cell>
          <cell r="E1154" t="str">
            <v>Mobile</v>
          </cell>
          <cell r="F1154" t="str">
            <v>Social</v>
          </cell>
          <cell r="G1154" t="str">
            <v>Free</v>
          </cell>
          <cell r="H1154">
            <v>0</v>
          </cell>
          <cell r="I1154">
            <v>0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P1154">
            <v>37.4</v>
          </cell>
        </row>
        <row r="1155">
          <cell r="A1155" t="str">
            <v>USR-101154</v>
          </cell>
          <cell r="B1155">
            <v>45762</v>
          </cell>
          <cell r="C1155" t="str">
            <v>Treatment</v>
          </cell>
          <cell r="D1155" t="str">
            <v>West</v>
          </cell>
          <cell r="E1155" t="str">
            <v>Mobile</v>
          </cell>
          <cell r="F1155" t="str">
            <v>Organic</v>
          </cell>
          <cell r="G1155" t="str">
            <v>Basic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P1155">
            <v>59</v>
          </cell>
        </row>
        <row r="1156">
          <cell r="A1156" t="str">
            <v>USR-101155</v>
          </cell>
          <cell r="B1156">
            <v>45690</v>
          </cell>
          <cell r="C1156" t="str">
            <v>Treatment</v>
          </cell>
          <cell r="D1156" t="str">
            <v>East</v>
          </cell>
          <cell r="E1156" t="str">
            <v>Mobile</v>
          </cell>
          <cell r="F1156" t="str">
            <v>Organic</v>
          </cell>
          <cell r="G1156" t="str">
            <v>Premium</v>
          </cell>
          <cell r="H1156">
            <v>1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P1156">
            <v>60.8</v>
          </cell>
        </row>
        <row r="1157">
          <cell r="A1157" t="str">
            <v>USR-101156</v>
          </cell>
          <cell r="B1157">
            <v>45796</v>
          </cell>
          <cell r="C1157" t="str">
            <v>Treatment</v>
          </cell>
          <cell r="D1157" t="str">
            <v>South</v>
          </cell>
          <cell r="E1157" t="str">
            <v>Mobile</v>
          </cell>
          <cell r="F1157" t="str">
            <v>Email</v>
          </cell>
          <cell r="G1157" t="str">
            <v>Free</v>
          </cell>
          <cell r="H1157">
            <v>1</v>
          </cell>
          <cell r="I1157">
            <v>0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P1157">
            <v>57.5</v>
          </cell>
        </row>
        <row r="1158">
          <cell r="A1158" t="str">
            <v>USR-101157</v>
          </cell>
          <cell r="B1158">
            <v>45662</v>
          </cell>
          <cell r="C1158" t="str">
            <v>Treatment</v>
          </cell>
          <cell r="D1158" t="str">
            <v>West</v>
          </cell>
          <cell r="E1158" t="str">
            <v>Mobile</v>
          </cell>
          <cell r="F1158" t="str">
            <v>Referral</v>
          </cell>
          <cell r="G1158" t="str">
            <v>Free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P1158">
            <v>84.2</v>
          </cell>
        </row>
        <row r="1159">
          <cell r="A1159" t="str">
            <v>USR-101158</v>
          </cell>
          <cell r="B1159">
            <v>45724</v>
          </cell>
          <cell r="C1159" t="str">
            <v>Treatment</v>
          </cell>
          <cell r="D1159" t="str">
            <v>South</v>
          </cell>
          <cell r="E1159" t="str">
            <v>Mobile</v>
          </cell>
          <cell r="F1159" t="str">
            <v>Paid Search</v>
          </cell>
          <cell r="G1159" t="str">
            <v>Free</v>
          </cell>
          <cell r="H1159">
            <v>1</v>
          </cell>
          <cell r="I1159">
            <v>1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P1159">
            <v>27.4</v>
          </cell>
        </row>
        <row r="1160">
          <cell r="A1160" t="str">
            <v>USR-101159</v>
          </cell>
          <cell r="B1160">
            <v>45728</v>
          </cell>
          <cell r="C1160" t="str">
            <v>Treatment</v>
          </cell>
          <cell r="D1160" t="str">
            <v>West</v>
          </cell>
          <cell r="E1160" t="str">
            <v>Mobile</v>
          </cell>
          <cell r="F1160" t="str">
            <v>Email</v>
          </cell>
          <cell r="G1160" t="str">
            <v>Basic</v>
          </cell>
          <cell r="H1160">
            <v>1</v>
          </cell>
          <cell r="I1160">
            <v>0</v>
          </cell>
          <cell r="J1160">
            <v>0</v>
          </cell>
          <cell r="K1160">
            <v>0</v>
          </cell>
          <cell r="L1160">
            <v>0</v>
          </cell>
          <cell r="M1160">
            <v>1</v>
          </cell>
          <cell r="N1160">
            <v>0</v>
          </cell>
          <cell r="P1160">
            <v>67.599999999999994</v>
          </cell>
        </row>
        <row r="1161">
          <cell r="A1161" t="str">
            <v>USR-101160</v>
          </cell>
          <cell r="B1161">
            <v>45681</v>
          </cell>
          <cell r="C1161" t="str">
            <v>Treatment</v>
          </cell>
          <cell r="D1161" t="str">
            <v>West</v>
          </cell>
          <cell r="E1161" t="str">
            <v>Mobile</v>
          </cell>
          <cell r="F1161" t="str">
            <v>Organic</v>
          </cell>
          <cell r="G1161" t="str">
            <v>Free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P1161">
            <v>68.400000000000006</v>
          </cell>
        </row>
        <row r="1162">
          <cell r="A1162" t="str">
            <v>USR-101161</v>
          </cell>
          <cell r="B1162">
            <v>45799</v>
          </cell>
          <cell r="C1162" t="str">
            <v>Treatment</v>
          </cell>
          <cell r="D1162" t="str">
            <v>South</v>
          </cell>
          <cell r="E1162" t="str">
            <v>Mobile</v>
          </cell>
          <cell r="F1162" t="str">
            <v>Paid Search</v>
          </cell>
          <cell r="G1162" t="str">
            <v>Basic</v>
          </cell>
          <cell r="H1162">
            <v>1</v>
          </cell>
          <cell r="I1162">
            <v>1</v>
          </cell>
          <cell r="J1162">
            <v>1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P1162">
            <v>66.5</v>
          </cell>
        </row>
        <row r="1163">
          <cell r="A1163" t="str">
            <v>USR-101162</v>
          </cell>
          <cell r="B1163">
            <v>45743</v>
          </cell>
          <cell r="C1163" t="str">
            <v>Treatment</v>
          </cell>
          <cell r="D1163" t="str">
            <v>South</v>
          </cell>
          <cell r="E1163" t="str">
            <v>Mobile</v>
          </cell>
          <cell r="F1163" t="str">
            <v>Paid Search</v>
          </cell>
          <cell r="G1163" t="str">
            <v>Free</v>
          </cell>
          <cell r="H1163">
            <v>1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P1163">
            <v>38.200000000000003</v>
          </cell>
        </row>
        <row r="1164">
          <cell r="A1164" t="str">
            <v>USR-101163</v>
          </cell>
          <cell r="B1164">
            <v>45659</v>
          </cell>
          <cell r="C1164" t="str">
            <v>Treatment</v>
          </cell>
          <cell r="D1164" t="str">
            <v>West</v>
          </cell>
          <cell r="E1164" t="str">
            <v>Mobile</v>
          </cell>
          <cell r="F1164" t="str">
            <v>Social</v>
          </cell>
          <cell r="G1164" t="str">
            <v>Free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1</v>
          </cell>
          <cell r="N1164">
            <v>0</v>
          </cell>
          <cell r="P1164">
            <v>66.7</v>
          </cell>
        </row>
        <row r="1165">
          <cell r="A1165" t="str">
            <v>USR-101164</v>
          </cell>
          <cell r="B1165">
            <v>45712</v>
          </cell>
          <cell r="C1165" t="str">
            <v>Treatment</v>
          </cell>
          <cell r="D1165" t="str">
            <v>North</v>
          </cell>
          <cell r="E1165" t="str">
            <v>Mobile</v>
          </cell>
          <cell r="F1165" t="str">
            <v>Paid Search</v>
          </cell>
          <cell r="G1165" t="str">
            <v>Free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1</v>
          </cell>
          <cell r="N1165">
            <v>0</v>
          </cell>
          <cell r="P1165">
            <v>73.7</v>
          </cell>
        </row>
        <row r="1166">
          <cell r="A1166" t="str">
            <v>USR-101165</v>
          </cell>
          <cell r="B1166">
            <v>45717</v>
          </cell>
          <cell r="C1166" t="str">
            <v>Treatment</v>
          </cell>
          <cell r="D1166" t="str">
            <v>West</v>
          </cell>
          <cell r="E1166" t="str">
            <v>Desktop</v>
          </cell>
          <cell r="F1166" t="str">
            <v>Organic</v>
          </cell>
          <cell r="G1166" t="str">
            <v>Basic</v>
          </cell>
          <cell r="H1166">
            <v>1</v>
          </cell>
          <cell r="I1166">
            <v>1</v>
          </cell>
          <cell r="J1166">
            <v>1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P1166">
            <v>63.9</v>
          </cell>
        </row>
        <row r="1167">
          <cell r="A1167" t="str">
            <v>USR-101166</v>
          </cell>
          <cell r="B1167">
            <v>45742</v>
          </cell>
          <cell r="C1167" t="str">
            <v>Treatment</v>
          </cell>
          <cell r="D1167" t="str">
            <v>South</v>
          </cell>
          <cell r="E1167" t="str">
            <v>Tablet</v>
          </cell>
          <cell r="F1167" t="str">
            <v>Organic</v>
          </cell>
          <cell r="G1167" t="str">
            <v>Basic</v>
          </cell>
          <cell r="H1167">
            <v>1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1</v>
          </cell>
          <cell r="N1167">
            <v>0</v>
          </cell>
          <cell r="P1167">
            <v>82.6</v>
          </cell>
        </row>
        <row r="1168">
          <cell r="A1168" t="str">
            <v>USR-101167</v>
          </cell>
          <cell r="B1168">
            <v>45802</v>
          </cell>
          <cell r="C1168" t="str">
            <v>Treatment</v>
          </cell>
          <cell r="D1168" t="str">
            <v>East</v>
          </cell>
          <cell r="E1168" t="str">
            <v>Mobile</v>
          </cell>
          <cell r="F1168" t="str">
            <v>Paid Search</v>
          </cell>
          <cell r="G1168" t="str">
            <v>Free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1</v>
          </cell>
          <cell r="N1168">
            <v>0</v>
          </cell>
          <cell r="P1168">
            <v>58.3</v>
          </cell>
        </row>
        <row r="1169">
          <cell r="A1169" t="str">
            <v>USR-101168</v>
          </cell>
          <cell r="B1169">
            <v>45713</v>
          </cell>
          <cell r="C1169" t="str">
            <v>Treatment</v>
          </cell>
          <cell r="D1169" t="str">
            <v>West</v>
          </cell>
          <cell r="E1169" t="str">
            <v>Mobile</v>
          </cell>
          <cell r="F1169" t="str">
            <v>Referral</v>
          </cell>
          <cell r="G1169" t="str">
            <v>Premium</v>
          </cell>
          <cell r="H1169">
            <v>1</v>
          </cell>
          <cell r="I1169">
            <v>1</v>
          </cell>
          <cell r="J1169">
            <v>1</v>
          </cell>
          <cell r="K1169">
            <v>1</v>
          </cell>
          <cell r="L1169">
            <v>1547.06</v>
          </cell>
          <cell r="M1169">
            <v>0</v>
          </cell>
          <cell r="N1169">
            <v>1</v>
          </cell>
          <cell r="O1169">
            <v>2</v>
          </cell>
          <cell r="P1169">
            <v>72.900000000000006</v>
          </cell>
        </row>
        <row r="1170">
          <cell r="A1170" t="str">
            <v>USR-101169</v>
          </cell>
          <cell r="B1170">
            <v>45739</v>
          </cell>
          <cell r="C1170" t="str">
            <v>Treatment</v>
          </cell>
          <cell r="D1170" t="str">
            <v>South</v>
          </cell>
          <cell r="E1170" t="str">
            <v>Mobile</v>
          </cell>
          <cell r="F1170" t="str">
            <v>Social</v>
          </cell>
          <cell r="G1170" t="str">
            <v>Free</v>
          </cell>
          <cell r="H1170">
            <v>1</v>
          </cell>
          <cell r="I1170">
            <v>1</v>
          </cell>
          <cell r="J1170">
            <v>1</v>
          </cell>
          <cell r="K1170">
            <v>0</v>
          </cell>
          <cell r="L1170">
            <v>0</v>
          </cell>
          <cell r="M1170">
            <v>2</v>
          </cell>
          <cell r="N1170">
            <v>0</v>
          </cell>
          <cell r="P1170">
            <v>53.5</v>
          </cell>
        </row>
        <row r="1171">
          <cell r="A1171" t="str">
            <v>USR-101170</v>
          </cell>
          <cell r="B1171">
            <v>45768</v>
          </cell>
          <cell r="C1171" t="str">
            <v>Treatment</v>
          </cell>
          <cell r="D1171" t="str">
            <v>West</v>
          </cell>
          <cell r="E1171" t="str">
            <v>Mobile</v>
          </cell>
          <cell r="F1171" t="str">
            <v>Referral</v>
          </cell>
          <cell r="G1171" t="str">
            <v>Free</v>
          </cell>
          <cell r="H1171">
            <v>1</v>
          </cell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P1171">
            <v>54.8</v>
          </cell>
        </row>
        <row r="1172">
          <cell r="A1172" t="str">
            <v>USR-101171</v>
          </cell>
          <cell r="B1172">
            <v>45798</v>
          </cell>
          <cell r="C1172" t="str">
            <v>Treatment</v>
          </cell>
          <cell r="D1172" t="str">
            <v>North</v>
          </cell>
          <cell r="E1172" t="str">
            <v>Mobile</v>
          </cell>
          <cell r="F1172" t="str">
            <v>Organic</v>
          </cell>
          <cell r="G1172" t="str">
            <v>Premium</v>
          </cell>
          <cell r="H1172">
            <v>1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P1172">
            <v>69.5</v>
          </cell>
        </row>
        <row r="1173">
          <cell r="A1173" t="str">
            <v>USR-101172</v>
          </cell>
          <cell r="B1173">
            <v>45772</v>
          </cell>
          <cell r="C1173" t="str">
            <v>Treatment</v>
          </cell>
          <cell r="D1173" t="str">
            <v>North</v>
          </cell>
          <cell r="E1173" t="str">
            <v>Desktop</v>
          </cell>
          <cell r="F1173" t="str">
            <v>Social</v>
          </cell>
          <cell r="G1173" t="str">
            <v>Free</v>
          </cell>
          <cell r="H1173">
            <v>1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1</v>
          </cell>
          <cell r="N1173">
            <v>0</v>
          </cell>
          <cell r="P1173">
            <v>71.3</v>
          </cell>
        </row>
        <row r="1174">
          <cell r="A1174" t="str">
            <v>USR-101173</v>
          </cell>
          <cell r="B1174">
            <v>45800</v>
          </cell>
          <cell r="C1174" t="str">
            <v>Treatment</v>
          </cell>
          <cell r="D1174" t="str">
            <v>West</v>
          </cell>
          <cell r="E1174" t="str">
            <v>Mobile</v>
          </cell>
          <cell r="F1174" t="str">
            <v>Referral</v>
          </cell>
          <cell r="G1174" t="str">
            <v>Basic</v>
          </cell>
          <cell r="H1174">
            <v>1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1</v>
          </cell>
          <cell r="N1174">
            <v>0</v>
          </cell>
          <cell r="P1174">
            <v>57.5</v>
          </cell>
        </row>
        <row r="1175">
          <cell r="A1175" t="str">
            <v>USR-101174</v>
          </cell>
          <cell r="B1175">
            <v>45734</v>
          </cell>
          <cell r="C1175" t="str">
            <v>Treatment</v>
          </cell>
          <cell r="D1175" t="str">
            <v>South</v>
          </cell>
          <cell r="E1175" t="str">
            <v>Mobile</v>
          </cell>
          <cell r="F1175" t="str">
            <v>Email</v>
          </cell>
          <cell r="G1175" t="str">
            <v>Free</v>
          </cell>
          <cell r="H1175">
            <v>1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4</v>
          </cell>
          <cell r="N1175">
            <v>0</v>
          </cell>
          <cell r="P1175">
            <v>50.9</v>
          </cell>
        </row>
        <row r="1176">
          <cell r="A1176" t="str">
            <v>USR-101175</v>
          </cell>
          <cell r="B1176">
            <v>45660</v>
          </cell>
          <cell r="C1176" t="str">
            <v>Treatment</v>
          </cell>
          <cell r="D1176" t="str">
            <v>South</v>
          </cell>
          <cell r="E1176" t="str">
            <v>Tablet</v>
          </cell>
          <cell r="F1176" t="str">
            <v>Organic</v>
          </cell>
          <cell r="G1176" t="str">
            <v>Free</v>
          </cell>
          <cell r="H1176">
            <v>1</v>
          </cell>
          <cell r="I1176">
            <v>1</v>
          </cell>
          <cell r="J1176">
            <v>1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P1176">
            <v>69.3</v>
          </cell>
        </row>
        <row r="1177">
          <cell r="A1177" t="str">
            <v>USR-101176</v>
          </cell>
          <cell r="B1177">
            <v>45696</v>
          </cell>
          <cell r="C1177" t="str">
            <v>Treatment</v>
          </cell>
          <cell r="D1177" t="str">
            <v>West</v>
          </cell>
          <cell r="E1177" t="str">
            <v>Desktop</v>
          </cell>
          <cell r="F1177" t="str">
            <v>Organic</v>
          </cell>
          <cell r="G1177" t="str">
            <v>Free</v>
          </cell>
          <cell r="H1177">
            <v>1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P1177">
            <v>50.1</v>
          </cell>
        </row>
        <row r="1178">
          <cell r="A1178" t="str">
            <v>USR-101177</v>
          </cell>
          <cell r="B1178">
            <v>45692</v>
          </cell>
          <cell r="C1178" t="str">
            <v>Treatment</v>
          </cell>
          <cell r="D1178" t="str">
            <v>East</v>
          </cell>
          <cell r="F1178" t="str">
            <v>Paid Search</v>
          </cell>
          <cell r="G1178" t="str">
            <v>Basic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P1178">
            <v>69.7</v>
          </cell>
        </row>
        <row r="1179">
          <cell r="A1179" t="str">
            <v>USR-101178</v>
          </cell>
          <cell r="B1179">
            <v>45673</v>
          </cell>
          <cell r="C1179" t="str">
            <v>Treatment</v>
          </cell>
          <cell r="D1179" t="str">
            <v>North</v>
          </cell>
          <cell r="E1179" t="str">
            <v>Mobile</v>
          </cell>
          <cell r="F1179" t="str">
            <v>Paid Search</v>
          </cell>
          <cell r="G1179" t="str">
            <v>Free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P1179">
            <v>63.5</v>
          </cell>
        </row>
        <row r="1180">
          <cell r="A1180" t="str">
            <v>USR-101179</v>
          </cell>
          <cell r="B1180">
            <v>45751</v>
          </cell>
          <cell r="C1180" t="str">
            <v>Treatment</v>
          </cell>
          <cell r="D1180" t="str">
            <v>West</v>
          </cell>
          <cell r="E1180" t="str">
            <v>Desktop</v>
          </cell>
          <cell r="F1180" t="str">
            <v>Paid Search</v>
          </cell>
          <cell r="G1180" t="str">
            <v>Free</v>
          </cell>
          <cell r="H1180">
            <v>1</v>
          </cell>
          <cell r="I1180">
            <v>1</v>
          </cell>
          <cell r="J1180">
            <v>1</v>
          </cell>
          <cell r="K1180">
            <v>1</v>
          </cell>
          <cell r="L1180">
            <v>265.58999999999997</v>
          </cell>
          <cell r="M1180">
            <v>1</v>
          </cell>
          <cell r="N1180">
            <v>0</v>
          </cell>
          <cell r="O1180">
            <v>8</v>
          </cell>
          <cell r="P1180">
            <v>80.400000000000006</v>
          </cell>
        </row>
        <row r="1181">
          <cell r="A1181" t="str">
            <v>USR-101180</v>
          </cell>
          <cell r="B1181">
            <v>45680</v>
          </cell>
          <cell r="C1181" t="str">
            <v>Treatment</v>
          </cell>
          <cell r="D1181" t="str">
            <v>North</v>
          </cell>
          <cell r="E1181" t="str">
            <v>Desktop</v>
          </cell>
          <cell r="F1181" t="str">
            <v>Paid Search</v>
          </cell>
          <cell r="G1181" t="str">
            <v>Free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P1181">
            <v>58.9</v>
          </cell>
        </row>
        <row r="1182">
          <cell r="A1182" t="str">
            <v>USR-101181</v>
          </cell>
          <cell r="B1182">
            <v>45738</v>
          </cell>
          <cell r="C1182" t="str">
            <v>Treatment</v>
          </cell>
          <cell r="D1182" t="str">
            <v>South</v>
          </cell>
          <cell r="E1182" t="str">
            <v>Desktop</v>
          </cell>
          <cell r="F1182" t="str">
            <v>Paid Search</v>
          </cell>
          <cell r="G1182" t="str">
            <v>Free</v>
          </cell>
          <cell r="H1182">
            <v>1</v>
          </cell>
          <cell r="I1182">
            <v>0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P1182">
            <v>56.8</v>
          </cell>
        </row>
        <row r="1183">
          <cell r="A1183" t="str">
            <v>USR-101182</v>
          </cell>
          <cell r="B1183">
            <v>45690</v>
          </cell>
          <cell r="C1183" t="str">
            <v>Treatment</v>
          </cell>
          <cell r="D1183" t="str">
            <v>East</v>
          </cell>
          <cell r="E1183" t="str">
            <v>Tablet</v>
          </cell>
          <cell r="F1183" t="str">
            <v>Social</v>
          </cell>
          <cell r="G1183" t="str">
            <v>Premium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P1183">
            <v>73.900000000000006</v>
          </cell>
        </row>
        <row r="1184">
          <cell r="A1184" t="str">
            <v>USR-101183</v>
          </cell>
          <cell r="B1184">
            <v>45688</v>
          </cell>
          <cell r="C1184" t="str">
            <v>Treatment</v>
          </cell>
          <cell r="D1184" t="str">
            <v>North</v>
          </cell>
          <cell r="E1184" t="str">
            <v>Desktop</v>
          </cell>
          <cell r="F1184" t="str">
            <v>Paid Search</v>
          </cell>
          <cell r="G1184" t="str">
            <v>Free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P1184">
            <v>76.3</v>
          </cell>
        </row>
        <row r="1185">
          <cell r="A1185" t="str">
            <v>USR-101184</v>
          </cell>
          <cell r="B1185">
            <v>45804</v>
          </cell>
          <cell r="C1185" t="str">
            <v>Treatment</v>
          </cell>
          <cell r="D1185" t="str">
            <v>West</v>
          </cell>
          <cell r="E1185" t="str">
            <v>Mobile</v>
          </cell>
          <cell r="F1185" t="str">
            <v>Organic</v>
          </cell>
          <cell r="G1185" t="str">
            <v>Basic</v>
          </cell>
          <cell r="H1185">
            <v>1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P1185">
            <v>56.9</v>
          </cell>
        </row>
        <row r="1186">
          <cell r="A1186" t="str">
            <v>USR-101185</v>
          </cell>
          <cell r="B1186">
            <v>45784</v>
          </cell>
          <cell r="C1186" t="str">
            <v>Treatment</v>
          </cell>
          <cell r="D1186" t="str">
            <v>North</v>
          </cell>
          <cell r="E1186" t="str">
            <v>Mobile</v>
          </cell>
          <cell r="F1186" t="str">
            <v>Organic</v>
          </cell>
          <cell r="G1186" t="str">
            <v>Premium</v>
          </cell>
          <cell r="H1186">
            <v>1</v>
          </cell>
          <cell r="I1186">
            <v>0</v>
          </cell>
          <cell r="J1186">
            <v>0</v>
          </cell>
          <cell r="K1186">
            <v>0</v>
          </cell>
          <cell r="L1186">
            <v>0</v>
          </cell>
          <cell r="M1186">
            <v>2</v>
          </cell>
          <cell r="N1186">
            <v>0</v>
          </cell>
          <cell r="P1186">
            <v>49.4</v>
          </cell>
        </row>
        <row r="1187">
          <cell r="A1187" t="str">
            <v>USR-101186</v>
          </cell>
          <cell r="B1187">
            <v>45785</v>
          </cell>
          <cell r="C1187" t="str">
            <v>Treatment</v>
          </cell>
          <cell r="D1187" t="str">
            <v>North</v>
          </cell>
          <cell r="E1187" t="str">
            <v>Desktop</v>
          </cell>
          <cell r="F1187" t="str">
            <v>Paid Search</v>
          </cell>
          <cell r="G1187" t="str">
            <v>Basic</v>
          </cell>
          <cell r="H1187">
            <v>1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P1187">
            <v>86.7</v>
          </cell>
        </row>
        <row r="1188">
          <cell r="A1188" t="str">
            <v>USR-101187</v>
          </cell>
          <cell r="B1188">
            <v>45672</v>
          </cell>
          <cell r="C1188" t="str">
            <v>Treatment</v>
          </cell>
          <cell r="D1188" t="str">
            <v>West</v>
          </cell>
          <cell r="E1188" t="str">
            <v>Desktop</v>
          </cell>
          <cell r="F1188" t="str">
            <v>Email</v>
          </cell>
          <cell r="G1188" t="str">
            <v>Free</v>
          </cell>
          <cell r="H1188">
            <v>1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M1188">
            <v>3</v>
          </cell>
          <cell r="N1188">
            <v>0</v>
          </cell>
          <cell r="P1188">
            <v>69</v>
          </cell>
        </row>
        <row r="1189">
          <cell r="A1189" t="str">
            <v>USR-101188</v>
          </cell>
          <cell r="B1189">
            <v>45675</v>
          </cell>
          <cell r="C1189" t="str">
            <v>Treatment</v>
          </cell>
          <cell r="D1189" t="str">
            <v>North</v>
          </cell>
          <cell r="E1189" t="str">
            <v>Mobile</v>
          </cell>
          <cell r="F1189" t="str">
            <v>Paid Search</v>
          </cell>
          <cell r="G1189" t="str">
            <v>Free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P1189">
            <v>84.5</v>
          </cell>
        </row>
        <row r="1190">
          <cell r="A1190" t="str">
            <v>USR-101189</v>
          </cell>
          <cell r="B1190">
            <v>45763</v>
          </cell>
          <cell r="C1190" t="str">
            <v>Treatment</v>
          </cell>
          <cell r="D1190" t="str">
            <v>East</v>
          </cell>
          <cell r="F1190" t="str">
            <v>Referral</v>
          </cell>
          <cell r="G1190" t="str">
            <v>Free</v>
          </cell>
          <cell r="H1190">
            <v>1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P1190">
            <v>66.3</v>
          </cell>
        </row>
        <row r="1191">
          <cell r="A1191" t="str">
            <v>USR-101190</v>
          </cell>
          <cell r="B1191">
            <v>45704</v>
          </cell>
          <cell r="C1191" t="str">
            <v>Treatment</v>
          </cell>
          <cell r="D1191" t="str">
            <v>East</v>
          </cell>
          <cell r="E1191" t="str">
            <v>Desktop</v>
          </cell>
          <cell r="F1191" t="str">
            <v>Paid Search</v>
          </cell>
          <cell r="G1191" t="str">
            <v>Free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P1191">
            <v>52.2</v>
          </cell>
        </row>
        <row r="1192">
          <cell r="A1192" t="str">
            <v>USR-101191</v>
          </cell>
          <cell r="B1192">
            <v>45764</v>
          </cell>
          <cell r="C1192" t="str">
            <v>Treatment</v>
          </cell>
          <cell r="D1192" t="str">
            <v>South</v>
          </cell>
          <cell r="E1192" t="str">
            <v>Desktop</v>
          </cell>
          <cell r="F1192" t="str">
            <v>Referral</v>
          </cell>
          <cell r="G1192" t="str">
            <v>Premium</v>
          </cell>
          <cell r="H1192">
            <v>1</v>
          </cell>
          <cell r="I1192">
            <v>1</v>
          </cell>
          <cell r="J1192">
            <v>1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P1192">
            <v>81.2</v>
          </cell>
        </row>
        <row r="1193">
          <cell r="A1193" t="str">
            <v>USR-101192</v>
          </cell>
          <cell r="B1193">
            <v>45777</v>
          </cell>
          <cell r="C1193" t="str">
            <v>Treatment</v>
          </cell>
          <cell r="D1193" t="str">
            <v>South</v>
          </cell>
          <cell r="E1193" t="str">
            <v>Mobile</v>
          </cell>
          <cell r="F1193" t="str">
            <v>Organic</v>
          </cell>
          <cell r="G1193" t="str">
            <v>Basic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P1193">
            <v>53.9</v>
          </cell>
        </row>
        <row r="1194">
          <cell r="A1194" t="str">
            <v>USR-101193</v>
          </cell>
          <cell r="B1194">
            <v>45686</v>
          </cell>
          <cell r="C1194" t="str">
            <v>Treatment</v>
          </cell>
          <cell r="D1194" t="str">
            <v>West</v>
          </cell>
          <cell r="E1194" t="str">
            <v>Mobile</v>
          </cell>
          <cell r="F1194" t="str">
            <v>Social</v>
          </cell>
          <cell r="G1194" t="str">
            <v>Premium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P1194">
            <v>39.1</v>
          </cell>
        </row>
        <row r="1195">
          <cell r="A1195" t="str">
            <v>USR-101194</v>
          </cell>
          <cell r="B1195">
            <v>45668</v>
          </cell>
          <cell r="C1195" t="str">
            <v>Treatment</v>
          </cell>
          <cell r="D1195" t="str">
            <v>North</v>
          </cell>
          <cell r="E1195" t="str">
            <v>Mobile</v>
          </cell>
          <cell r="F1195" t="str">
            <v>Social</v>
          </cell>
          <cell r="G1195" t="str">
            <v>Basic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P1195">
            <v>57.3</v>
          </cell>
        </row>
        <row r="1196">
          <cell r="A1196" t="str">
            <v>USR-101195</v>
          </cell>
          <cell r="B1196">
            <v>45755</v>
          </cell>
          <cell r="C1196" t="str">
            <v>Treatment</v>
          </cell>
          <cell r="D1196" t="str">
            <v>East</v>
          </cell>
          <cell r="E1196" t="str">
            <v>Desktop</v>
          </cell>
          <cell r="F1196" t="str">
            <v>Paid Search</v>
          </cell>
          <cell r="G1196" t="str">
            <v>Premium</v>
          </cell>
          <cell r="H1196">
            <v>1</v>
          </cell>
          <cell r="I1196">
            <v>0</v>
          </cell>
          <cell r="J1196">
            <v>0</v>
          </cell>
          <cell r="K1196">
            <v>0</v>
          </cell>
          <cell r="L1196">
            <v>0</v>
          </cell>
          <cell r="M1196">
            <v>1</v>
          </cell>
          <cell r="N1196">
            <v>0</v>
          </cell>
          <cell r="P1196">
            <v>65.900000000000006</v>
          </cell>
        </row>
        <row r="1197">
          <cell r="A1197" t="str">
            <v>USR-101196</v>
          </cell>
          <cell r="B1197">
            <v>45710</v>
          </cell>
          <cell r="C1197" t="str">
            <v>Treatment</v>
          </cell>
          <cell r="D1197" t="str">
            <v>North</v>
          </cell>
          <cell r="F1197" t="str">
            <v>Social</v>
          </cell>
          <cell r="G1197" t="str">
            <v>Free</v>
          </cell>
          <cell r="H1197">
            <v>1</v>
          </cell>
          <cell r="I1197">
            <v>0</v>
          </cell>
          <cell r="J1197">
            <v>0</v>
          </cell>
          <cell r="K1197">
            <v>0</v>
          </cell>
          <cell r="L1197">
            <v>0</v>
          </cell>
          <cell r="M1197">
            <v>1</v>
          </cell>
          <cell r="N1197">
            <v>0</v>
          </cell>
          <cell r="P1197">
            <v>34.200000000000003</v>
          </cell>
        </row>
        <row r="1198">
          <cell r="A1198" t="str">
            <v>USR-101197</v>
          </cell>
          <cell r="B1198">
            <v>45739</v>
          </cell>
          <cell r="C1198" t="str">
            <v>Treatment</v>
          </cell>
          <cell r="D1198" t="str">
            <v>South</v>
          </cell>
          <cell r="E1198" t="str">
            <v>Mobile</v>
          </cell>
          <cell r="F1198" t="str">
            <v>Organic</v>
          </cell>
          <cell r="G1198" t="str">
            <v>Free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P1198">
            <v>47.2</v>
          </cell>
        </row>
        <row r="1199">
          <cell r="A1199" t="str">
            <v>USR-101198</v>
          </cell>
          <cell r="B1199">
            <v>45800</v>
          </cell>
          <cell r="C1199" t="str">
            <v>Treatment</v>
          </cell>
          <cell r="D1199" t="str">
            <v>South</v>
          </cell>
          <cell r="E1199" t="str">
            <v>Tablet</v>
          </cell>
          <cell r="F1199" t="str">
            <v>Paid Search</v>
          </cell>
          <cell r="G1199" t="str">
            <v>Free</v>
          </cell>
          <cell r="H1199">
            <v>1</v>
          </cell>
          <cell r="I1199">
            <v>0</v>
          </cell>
          <cell r="J1199">
            <v>0</v>
          </cell>
          <cell r="K1199">
            <v>0</v>
          </cell>
          <cell r="L1199">
            <v>0</v>
          </cell>
          <cell r="M1199">
            <v>1</v>
          </cell>
          <cell r="N1199">
            <v>0</v>
          </cell>
          <cell r="P1199">
            <v>55</v>
          </cell>
        </row>
        <row r="1200">
          <cell r="A1200" t="str">
            <v>USR-101199</v>
          </cell>
          <cell r="B1200">
            <v>45774</v>
          </cell>
          <cell r="C1200" t="str">
            <v>Treatment</v>
          </cell>
          <cell r="D1200" t="str">
            <v>West</v>
          </cell>
          <cell r="E1200" t="str">
            <v>Mobile</v>
          </cell>
          <cell r="F1200" t="str">
            <v>Referral</v>
          </cell>
          <cell r="G1200" t="str">
            <v>Basic</v>
          </cell>
          <cell r="H1200">
            <v>1</v>
          </cell>
          <cell r="I1200">
            <v>1</v>
          </cell>
          <cell r="J1200">
            <v>1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P1200">
            <v>76.400000000000006</v>
          </cell>
        </row>
        <row r="1201">
          <cell r="A1201" t="str">
            <v>USR-101200</v>
          </cell>
          <cell r="B1201">
            <v>45803</v>
          </cell>
          <cell r="C1201" t="str">
            <v>Treatment</v>
          </cell>
          <cell r="D1201" t="str">
            <v>North</v>
          </cell>
          <cell r="E1201" t="str">
            <v>Mobile</v>
          </cell>
          <cell r="F1201" t="str">
            <v>Referral</v>
          </cell>
          <cell r="G1201" t="str">
            <v>Free</v>
          </cell>
          <cell r="H1201">
            <v>1</v>
          </cell>
          <cell r="I1201">
            <v>0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P1201">
            <v>70.8</v>
          </cell>
        </row>
        <row r="1202">
          <cell r="A1202" t="str">
            <v>USR-101201</v>
          </cell>
          <cell r="B1202">
            <v>45722</v>
          </cell>
          <cell r="C1202" t="str">
            <v>Treatment</v>
          </cell>
          <cell r="D1202" t="str">
            <v>East</v>
          </cell>
          <cell r="E1202" t="str">
            <v>Mobile</v>
          </cell>
          <cell r="F1202" t="str">
            <v>Paid Search</v>
          </cell>
          <cell r="G1202" t="str">
            <v>Basic</v>
          </cell>
          <cell r="H1202">
            <v>1</v>
          </cell>
          <cell r="I1202">
            <v>1</v>
          </cell>
          <cell r="J1202">
            <v>0</v>
          </cell>
          <cell r="K1202">
            <v>0</v>
          </cell>
          <cell r="L1202">
            <v>0</v>
          </cell>
          <cell r="M1202">
            <v>1</v>
          </cell>
          <cell r="N1202">
            <v>0</v>
          </cell>
          <cell r="P1202">
            <v>58</v>
          </cell>
        </row>
        <row r="1203">
          <cell r="A1203" t="str">
            <v>USR-101202</v>
          </cell>
          <cell r="B1203">
            <v>45750</v>
          </cell>
          <cell r="C1203" t="str">
            <v>Treatment</v>
          </cell>
          <cell r="D1203" t="str">
            <v>West</v>
          </cell>
          <cell r="E1203" t="str">
            <v>Mobile</v>
          </cell>
          <cell r="F1203" t="str">
            <v>Organic</v>
          </cell>
          <cell r="G1203" t="str">
            <v>Basic</v>
          </cell>
          <cell r="H1203">
            <v>1</v>
          </cell>
          <cell r="I1203">
            <v>1</v>
          </cell>
          <cell r="J1203">
            <v>1</v>
          </cell>
          <cell r="K1203">
            <v>0</v>
          </cell>
          <cell r="L1203">
            <v>0</v>
          </cell>
          <cell r="M1203">
            <v>1</v>
          </cell>
          <cell r="N1203">
            <v>0</v>
          </cell>
          <cell r="P1203">
            <v>70.8</v>
          </cell>
        </row>
        <row r="1204">
          <cell r="A1204" t="str">
            <v>USR-101203</v>
          </cell>
          <cell r="B1204">
            <v>45689</v>
          </cell>
          <cell r="C1204" t="str">
            <v>Treatment</v>
          </cell>
          <cell r="D1204" t="str">
            <v>East</v>
          </cell>
          <cell r="E1204" t="str">
            <v>Desktop</v>
          </cell>
          <cell r="F1204" t="str">
            <v>Paid Search</v>
          </cell>
          <cell r="G1204" t="str">
            <v>Free</v>
          </cell>
          <cell r="H1204">
            <v>1</v>
          </cell>
          <cell r="I1204">
            <v>0</v>
          </cell>
          <cell r="J1204">
            <v>0</v>
          </cell>
          <cell r="K1204">
            <v>0</v>
          </cell>
          <cell r="L1204">
            <v>0</v>
          </cell>
          <cell r="M1204">
            <v>3</v>
          </cell>
          <cell r="N1204">
            <v>0</v>
          </cell>
          <cell r="P1204">
            <v>60</v>
          </cell>
        </row>
        <row r="1205">
          <cell r="A1205" t="str">
            <v>USR-101204</v>
          </cell>
          <cell r="B1205">
            <v>45778</v>
          </cell>
          <cell r="C1205" t="str">
            <v>Treatment</v>
          </cell>
          <cell r="D1205" t="str">
            <v>West</v>
          </cell>
          <cell r="E1205" t="str">
            <v>Mobile</v>
          </cell>
          <cell r="F1205" t="str">
            <v>Referral</v>
          </cell>
          <cell r="G1205" t="str">
            <v>Premium</v>
          </cell>
          <cell r="H1205">
            <v>1</v>
          </cell>
          <cell r="I1205">
            <v>1</v>
          </cell>
          <cell r="J1205">
            <v>1</v>
          </cell>
          <cell r="K1205">
            <v>0</v>
          </cell>
          <cell r="L1205">
            <v>0</v>
          </cell>
          <cell r="M1205">
            <v>3</v>
          </cell>
          <cell r="N1205">
            <v>0</v>
          </cell>
          <cell r="P1205">
            <v>58.1</v>
          </cell>
        </row>
        <row r="1206">
          <cell r="A1206" t="str">
            <v>USR-101205</v>
          </cell>
          <cell r="B1206">
            <v>45760</v>
          </cell>
          <cell r="C1206" t="str">
            <v>Treatment</v>
          </cell>
          <cell r="D1206" t="str">
            <v>North</v>
          </cell>
          <cell r="E1206" t="str">
            <v>Mobile</v>
          </cell>
          <cell r="F1206" t="str">
            <v>Social</v>
          </cell>
          <cell r="G1206" t="str">
            <v>Premium</v>
          </cell>
          <cell r="H1206">
            <v>0</v>
          </cell>
          <cell r="I1206">
            <v>0</v>
          </cell>
          <cell r="J1206">
            <v>0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P1206">
            <v>59.7</v>
          </cell>
        </row>
        <row r="1207">
          <cell r="A1207" t="str">
            <v>USR-101206</v>
          </cell>
          <cell r="B1207">
            <v>45682</v>
          </cell>
          <cell r="C1207" t="str">
            <v>Treatment</v>
          </cell>
          <cell r="D1207" t="str">
            <v>East</v>
          </cell>
          <cell r="E1207" t="str">
            <v>Mobile</v>
          </cell>
          <cell r="F1207" t="str">
            <v>Social</v>
          </cell>
          <cell r="G1207" t="str">
            <v>Free</v>
          </cell>
          <cell r="H1207">
            <v>0</v>
          </cell>
          <cell r="I1207">
            <v>0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P1207">
            <v>47.7</v>
          </cell>
        </row>
        <row r="1208">
          <cell r="A1208" t="str">
            <v>USR-101207</v>
          </cell>
          <cell r="B1208">
            <v>45733</v>
          </cell>
          <cell r="C1208" t="str">
            <v>Treatment</v>
          </cell>
          <cell r="D1208" t="str">
            <v>North</v>
          </cell>
          <cell r="E1208" t="str">
            <v>Mobile</v>
          </cell>
          <cell r="F1208" t="str">
            <v>Organic</v>
          </cell>
          <cell r="G1208" t="str">
            <v>Free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P1208">
            <v>59.1</v>
          </cell>
        </row>
        <row r="1209">
          <cell r="A1209" t="str">
            <v>USR-101208</v>
          </cell>
          <cell r="B1209">
            <v>45709</v>
          </cell>
          <cell r="C1209" t="str">
            <v>Treatment</v>
          </cell>
          <cell r="D1209" t="str">
            <v>West</v>
          </cell>
          <cell r="E1209" t="str">
            <v>Desktop</v>
          </cell>
          <cell r="F1209" t="str">
            <v>Social</v>
          </cell>
          <cell r="G1209" t="str">
            <v>Basic</v>
          </cell>
          <cell r="H1209">
            <v>1</v>
          </cell>
          <cell r="I1209">
            <v>0</v>
          </cell>
          <cell r="J1209">
            <v>0</v>
          </cell>
          <cell r="K1209">
            <v>0</v>
          </cell>
          <cell r="L1209">
            <v>0</v>
          </cell>
          <cell r="M1209">
            <v>1</v>
          </cell>
          <cell r="N1209">
            <v>0</v>
          </cell>
          <cell r="P1209">
            <v>68.7</v>
          </cell>
        </row>
        <row r="1210">
          <cell r="A1210" t="str">
            <v>USR-101209</v>
          </cell>
          <cell r="B1210">
            <v>45755</v>
          </cell>
          <cell r="C1210" t="str">
            <v>Treatment</v>
          </cell>
          <cell r="D1210" t="str">
            <v>East</v>
          </cell>
          <cell r="E1210" t="str">
            <v>Tablet</v>
          </cell>
          <cell r="F1210" t="str">
            <v>Organic</v>
          </cell>
          <cell r="G1210" t="str">
            <v>Basic</v>
          </cell>
          <cell r="H1210">
            <v>0</v>
          </cell>
          <cell r="I1210">
            <v>0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P1210">
            <v>34.700000000000003</v>
          </cell>
        </row>
        <row r="1211">
          <cell r="A1211" t="str">
            <v>USR-101210</v>
          </cell>
          <cell r="B1211">
            <v>45712</v>
          </cell>
          <cell r="C1211" t="str">
            <v>Treatment</v>
          </cell>
          <cell r="D1211" t="str">
            <v>West</v>
          </cell>
          <cell r="E1211" t="str">
            <v>Mobile</v>
          </cell>
          <cell r="F1211" t="str">
            <v>Organic</v>
          </cell>
          <cell r="G1211" t="str">
            <v>Basic</v>
          </cell>
          <cell r="H1211">
            <v>1</v>
          </cell>
          <cell r="I1211">
            <v>0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P1211">
            <v>62</v>
          </cell>
        </row>
        <row r="1212">
          <cell r="A1212" t="str">
            <v>USR-101211</v>
          </cell>
          <cell r="B1212">
            <v>45806</v>
          </cell>
          <cell r="C1212" t="str">
            <v>Treatment</v>
          </cell>
          <cell r="D1212" t="str">
            <v>South</v>
          </cell>
          <cell r="E1212" t="str">
            <v>Mobile</v>
          </cell>
          <cell r="F1212" t="str">
            <v>Organic</v>
          </cell>
          <cell r="G1212" t="str">
            <v>Free</v>
          </cell>
          <cell r="H1212">
            <v>1</v>
          </cell>
          <cell r="I1212">
            <v>1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P1212">
            <v>56</v>
          </cell>
        </row>
        <row r="1213">
          <cell r="A1213" t="str">
            <v>USR-101212</v>
          </cell>
          <cell r="B1213">
            <v>45807</v>
          </cell>
          <cell r="C1213" t="str">
            <v>Treatment</v>
          </cell>
          <cell r="D1213" t="str">
            <v>North</v>
          </cell>
          <cell r="E1213" t="str">
            <v>Mobile</v>
          </cell>
          <cell r="F1213" t="str">
            <v>Email</v>
          </cell>
          <cell r="G1213" t="str">
            <v>Basic</v>
          </cell>
          <cell r="H1213">
            <v>1</v>
          </cell>
          <cell r="I1213">
            <v>0</v>
          </cell>
          <cell r="J1213">
            <v>0</v>
          </cell>
          <cell r="K1213">
            <v>0</v>
          </cell>
          <cell r="L1213">
            <v>0</v>
          </cell>
          <cell r="M1213">
            <v>1</v>
          </cell>
          <cell r="N1213">
            <v>0</v>
          </cell>
          <cell r="P1213">
            <v>65.8</v>
          </cell>
        </row>
        <row r="1214">
          <cell r="A1214" t="str">
            <v>USR-101213</v>
          </cell>
          <cell r="B1214">
            <v>45681</v>
          </cell>
          <cell r="C1214" t="str">
            <v>Treatment</v>
          </cell>
          <cell r="D1214" t="str">
            <v>North</v>
          </cell>
          <cell r="E1214" t="str">
            <v>Desktop</v>
          </cell>
          <cell r="F1214" t="str">
            <v>Organic</v>
          </cell>
          <cell r="G1214" t="str">
            <v>Premium</v>
          </cell>
          <cell r="H1214">
            <v>0</v>
          </cell>
          <cell r="I1214">
            <v>0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P1214">
            <v>54.7</v>
          </cell>
        </row>
        <row r="1215">
          <cell r="A1215" t="str">
            <v>USR-101214</v>
          </cell>
          <cell r="B1215">
            <v>45789</v>
          </cell>
          <cell r="C1215" t="str">
            <v>Treatment</v>
          </cell>
          <cell r="D1215" t="str">
            <v>South</v>
          </cell>
          <cell r="E1215" t="str">
            <v>Mobile</v>
          </cell>
          <cell r="F1215" t="str">
            <v>Organic</v>
          </cell>
          <cell r="G1215" t="str">
            <v>Basic</v>
          </cell>
          <cell r="H1215">
            <v>1</v>
          </cell>
          <cell r="I1215">
            <v>1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P1215">
            <v>64.099999999999994</v>
          </cell>
        </row>
        <row r="1216">
          <cell r="A1216" t="str">
            <v>USR-101215</v>
          </cell>
          <cell r="B1216">
            <v>45744</v>
          </cell>
          <cell r="C1216" t="str">
            <v>Treatment</v>
          </cell>
          <cell r="D1216" t="str">
            <v>South</v>
          </cell>
          <cell r="E1216" t="str">
            <v>Mobile</v>
          </cell>
          <cell r="F1216" t="str">
            <v>Organic</v>
          </cell>
          <cell r="G1216" t="str">
            <v>Basic</v>
          </cell>
          <cell r="H1216">
            <v>1</v>
          </cell>
          <cell r="I1216">
            <v>1</v>
          </cell>
          <cell r="J1216">
            <v>1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P1216">
            <v>71.599999999999994</v>
          </cell>
        </row>
        <row r="1217">
          <cell r="A1217" t="str">
            <v>USR-101216</v>
          </cell>
          <cell r="B1217">
            <v>45761</v>
          </cell>
          <cell r="C1217" t="str">
            <v>Treatment</v>
          </cell>
          <cell r="D1217" t="str">
            <v>North</v>
          </cell>
          <cell r="E1217" t="str">
            <v>Mobile</v>
          </cell>
          <cell r="F1217" t="str">
            <v>Referral</v>
          </cell>
          <cell r="G1217" t="str">
            <v>Basic</v>
          </cell>
          <cell r="H1217">
            <v>1</v>
          </cell>
          <cell r="I1217">
            <v>0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P1217">
            <v>78.400000000000006</v>
          </cell>
        </row>
        <row r="1218">
          <cell r="A1218" t="str">
            <v>USR-101217</v>
          </cell>
          <cell r="B1218">
            <v>45685</v>
          </cell>
          <cell r="C1218" t="str">
            <v>Treatment</v>
          </cell>
          <cell r="D1218" t="str">
            <v>East</v>
          </cell>
          <cell r="E1218" t="str">
            <v>Tablet</v>
          </cell>
          <cell r="F1218" t="str">
            <v>Referral</v>
          </cell>
          <cell r="G1218" t="str">
            <v>Basic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P1218">
            <v>49.3</v>
          </cell>
        </row>
        <row r="1219">
          <cell r="A1219" t="str">
            <v>USR-101218</v>
          </cell>
          <cell r="B1219">
            <v>45798</v>
          </cell>
          <cell r="C1219" t="str">
            <v>Treatment</v>
          </cell>
          <cell r="D1219" t="str">
            <v>North</v>
          </cell>
          <cell r="E1219" t="str">
            <v>Mobile</v>
          </cell>
          <cell r="F1219" t="str">
            <v>Organic</v>
          </cell>
          <cell r="G1219" t="str">
            <v>Basic</v>
          </cell>
          <cell r="H1219">
            <v>0</v>
          </cell>
          <cell r="I1219">
            <v>0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P1219">
            <v>52.8</v>
          </cell>
        </row>
        <row r="1220">
          <cell r="A1220" t="str">
            <v>USR-101219</v>
          </cell>
          <cell r="B1220">
            <v>45788</v>
          </cell>
          <cell r="C1220" t="str">
            <v>Treatment</v>
          </cell>
          <cell r="D1220" t="str">
            <v>West</v>
          </cell>
          <cell r="E1220" t="str">
            <v>Desktop</v>
          </cell>
          <cell r="F1220" t="str">
            <v>Organic</v>
          </cell>
          <cell r="G1220" t="str">
            <v>Free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P1220">
            <v>58.5</v>
          </cell>
        </row>
        <row r="1221">
          <cell r="A1221" t="str">
            <v>USR-101220</v>
          </cell>
          <cell r="B1221">
            <v>45690</v>
          </cell>
          <cell r="C1221" t="str">
            <v>Treatment</v>
          </cell>
          <cell r="D1221" t="str">
            <v>South</v>
          </cell>
          <cell r="E1221" t="str">
            <v>Mobile</v>
          </cell>
          <cell r="F1221" t="str">
            <v>Paid Search</v>
          </cell>
          <cell r="G1221" t="str">
            <v>Free</v>
          </cell>
          <cell r="H1221">
            <v>1</v>
          </cell>
          <cell r="I1221">
            <v>0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P1221">
            <v>55.9</v>
          </cell>
        </row>
        <row r="1222">
          <cell r="A1222" t="str">
            <v>USR-101221</v>
          </cell>
          <cell r="B1222">
            <v>45714</v>
          </cell>
          <cell r="C1222" t="str">
            <v>Treatment</v>
          </cell>
          <cell r="D1222" t="str">
            <v>North</v>
          </cell>
          <cell r="E1222" t="str">
            <v>Mobile</v>
          </cell>
          <cell r="F1222" t="str">
            <v>Social</v>
          </cell>
          <cell r="G1222" t="str">
            <v>Free</v>
          </cell>
          <cell r="H1222">
            <v>1</v>
          </cell>
          <cell r="I1222">
            <v>1</v>
          </cell>
          <cell r="J1222">
            <v>1</v>
          </cell>
          <cell r="K1222">
            <v>1</v>
          </cell>
          <cell r="L1222">
            <v>351.43</v>
          </cell>
          <cell r="M1222">
            <v>1</v>
          </cell>
          <cell r="N1222">
            <v>0</v>
          </cell>
          <cell r="O1222">
            <v>6</v>
          </cell>
          <cell r="P1222">
            <v>74.900000000000006</v>
          </cell>
        </row>
        <row r="1223">
          <cell r="A1223" t="str">
            <v>USR-101222</v>
          </cell>
          <cell r="B1223">
            <v>45715</v>
          </cell>
          <cell r="C1223" t="str">
            <v>Treatment</v>
          </cell>
          <cell r="D1223" t="str">
            <v>South</v>
          </cell>
          <cell r="E1223" t="str">
            <v>Desktop</v>
          </cell>
          <cell r="F1223" t="str">
            <v>Referral</v>
          </cell>
          <cell r="G1223" t="str">
            <v>Free</v>
          </cell>
          <cell r="H1223">
            <v>1</v>
          </cell>
          <cell r="I1223">
            <v>1</v>
          </cell>
          <cell r="J1223">
            <v>1</v>
          </cell>
          <cell r="K1223">
            <v>1</v>
          </cell>
          <cell r="L1223">
            <v>352.42</v>
          </cell>
          <cell r="M1223">
            <v>0</v>
          </cell>
          <cell r="N1223">
            <v>0</v>
          </cell>
          <cell r="O1223">
            <v>4</v>
          </cell>
          <cell r="P1223">
            <v>58.5</v>
          </cell>
        </row>
        <row r="1224">
          <cell r="A1224" t="str">
            <v>USR-101223</v>
          </cell>
          <cell r="B1224">
            <v>45725</v>
          </cell>
          <cell r="C1224" t="str">
            <v>Treatment</v>
          </cell>
          <cell r="D1224" t="str">
            <v>West</v>
          </cell>
          <cell r="E1224" t="str">
            <v>Mobile</v>
          </cell>
          <cell r="F1224" t="str">
            <v>Organic</v>
          </cell>
          <cell r="G1224" t="str">
            <v>Free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P1224">
            <v>63.5</v>
          </cell>
        </row>
        <row r="1225">
          <cell r="A1225" t="str">
            <v>USR-101224</v>
          </cell>
          <cell r="B1225">
            <v>45695</v>
          </cell>
          <cell r="C1225" t="str">
            <v>Treatment</v>
          </cell>
          <cell r="D1225" t="str">
            <v>North</v>
          </cell>
          <cell r="E1225" t="str">
            <v>Mobile</v>
          </cell>
          <cell r="F1225" t="str">
            <v>Paid Search</v>
          </cell>
          <cell r="G1225" t="str">
            <v>Basic</v>
          </cell>
          <cell r="H1225">
            <v>1</v>
          </cell>
          <cell r="I1225">
            <v>0</v>
          </cell>
          <cell r="J1225">
            <v>0</v>
          </cell>
          <cell r="K1225">
            <v>0</v>
          </cell>
          <cell r="L1225">
            <v>0</v>
          </cell>
          <cell r="M1225">
            <v>1</v>
          </cell>
          <cell r="N1225">
            <v>0</v>
          </cell>
          <cell r="P1225">
            <v>64.8</v>
          </cell>
        </row>
        <row r="1226">
          <cell r="A1226" t="str">
            <v>USR-101225</v>
          </cell>
          <cell r="B1226">
            <v>45688</v>
          </cell>
          <cell r="C1226" t="str">
            <v>Treatment</v>
          </cell>
          <cell r="D1226" t="str">
            <v>West</v>
          </cell>
          <cell r="E1226" t="str">
            <v>Mobile</v>
          </cell>
          <cell r="F1226" t="str">
            <v>Social</v>
          </cell>
          <cell r="G1226" t="str">
            <v>Free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P1226">
            <v>63.3</v>
          </cell>
        </row>
        <row r="1227">
          <cell r="A1227" t="str">
            <v>USR-101226</v>
          </cell>
          <cell r="B1227">
            <v>45702</v>
          </cell>
          <cell r="C1227" t="str">
            <v>Treatment</v>
          </cell>
          <cell r="D1227" t="str">
            <v>North</v>
          </cell>
          <cell r="E1227" t="str">
            <v>Tablet</v>
          </cell>
          <cell r="F1227" t="str">
            <v>Paid Search</v>
          </cell>
          <cell r="G1227" t="str">
            <v>Basic</v>
          </cell>
          <cell r="H1227">
            <v>1</v>
          </cell>
          <cell r="I1227">
            <v>1</v>
          </cell>
          <cell r="J1227">
            <v>1</v>
          </cell>
          <cell r="K1227">
            <v>1</v>
          </cell>
          <cell r="L1227">
            <v>1074.1600000000001</v>
          </cell>
          <cell r="M1227">
            <v>0</v>
          </cell>
          <cell r="N1227">
            <v>0</v>
          </cell>
          <cell r="O1227">
            <v>8</v>
          </cell>
          <cell r="P1227">
            <v>83.7</v>
          </cell>
        </row>
        <row r="1228">
          <cell r="A1228" t="str">
            <v>USR-101227</v>
          </cell>
          <cell r="B1228">
            <v>45700</v>
          </cell>
          <cell r="C1228" t="str">
            <v>Treatment</v>
          </cell>
          <cell r="D1228" t="str">
            <v>South</v>
          </cell>
          <cell r="E1228" t="str">
            <v>Desktop</v>
          </cell>
          <cell r="F1228" t="str">
            <v>Social</v>
          </cell>
          <cell r="G1228" t="str">
            <v>Basic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P1228">
            <v>88.7</v>
          </cell>
        </row>
        <row r="1229">
          <cell r="A1229" t="str">
            <v>USR-101228</v>
          </cell>
          <cell r="B1229">
            <v>45739</v>
          </cell>
          <cell r="C1229" t="str">
            <v>Treatment</v>
          </cell>
          <cell r="D1229" t="str">
            <v>East</v>
          </cell>
          <cell r="F1229" t="str">
            <v>Paid Search</v>
          </cell>
          <cell r="G1229" t="str">
            <v>Free</v>
          </cell>
          <cell r="H1229">
            <v>1</v>
          </cell>
          <cell r="I1229">
            <v>0</v>
          </cell>
          <cell r="J1229">
            <v>0</v>
          </cell>
          <cell r="K1229">
            <v>0</v>
          </cell>
          <cell r="L1229">
            <v>0</v>
          </cell>
          <cell r="M1229">
            <v>1</v>
          </cell>
          <cell r="N1229">
            <v>0</v>
          </cell>
          <cell r="P1229">
            <v>61.5</v>
          </cell>
        </row>
        <row r="1230">
          <cell r="A1230" t="str">
            <v>USR-101229</v>
          </cell>
          <cell r="B1230">
            <v>45734</v>
          </cell>
          <cell r="C1230" t="str">
            <v>Treatment</v>
          </cell>
          <cell r="D1230" t="str">
            <v>West</v>
          </cell>
          <cell r="E1230" t="str">
            <v>Mobile</v>
          </cell>
          <cell r="F1230" t="str">
            <v>Paid Search</v>
          </cell>
          <cell r="G1230" t="str">
            <v>Free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P1230">
            <v>45.3</v>
          </cell>
        </row>
        <row r="1231">
          <cell r="A1231" t="str">
            <v>USR-101230</v>
          </cell>
          <cell r="B1231">
            <v>45794</v>
          </cell>
          <cell r="C1231" t="str">
            <v>Treatment</v>
          </cell>
          <cell r="D1231" t="str">
            <v>North</v>
          </cell>
          <cell r="E1231" t="str">
            <v>Mobile</v>
          </cell>
          <cell r="F1231" t="str">
            <v>Social</v>
          </cell>
          <cell r="G1231" t="str">
            <v>Free</v>
          </cell>
          <cell r="H1231">
            <v>1</v>
          </cell>
          <cell r="I1231">
            <v>0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P1231">
            <v>37.299999999999997</v>
          </cell>
        </row>
        <row r="1232">
          <cell r="A1232" t="str">
            <v>USR-101231</v>
          </cell>
          <cell r="B1232">
            <v>45742</v>
          </cell>
          <cell r="C1232" t="str">
            <v>Treatment</v>
          </cell>
          <cell r="D1232" t="str">
            <v>West</v>
          </cell>
          <cell r="E1232" t="str">
            <v>Desktop</v>
          </cell>
          <cell r="F1232" t="str">
            <v>Social</v>
          </cell>
          <cell r="G1232" t="str">
            <v>Premium</v>
          </cell>
          <cell r="H1232">
            <v>1</v>
          </cell>
          <cell r="I1232">
            <v>0</v>
          </cell>
          <cell r="J1232">
            <v>0</v>
          </cell>
          <cell r="K1232">
            <v>0</v>
          </cell>
          <cell r="L1232">
            <v>0</v>
          </cell>
          <cell r="M1232">
            <v>1</v>
          </cell>
          <cell r="N1232">
            <v>0</v>
          </cell>
          <cell r="P1232">
            <v>76.099999999999994</v>
          </cell>
        </row>
        <row r="1233">
          <cell r="A1233" t="str">
            <v>USR-101232</v>
          </cell>
          <cell r="B1233">
            <v>45746</v>
          </cell>
          <cell r="C1233" t="str">
            <v>Treatment</v>
          </cell>
          <cell r="D1233" t="str">
            <v>East</v>
          </cell>
          <cell r="E1233" t="str">
            <v>Mobile</v>
          </cell>
          <cell r="F1233" t="str">
            <v>Organic</v>
          </cell>
          <cell r="G1233" t="str">
            <v>Free</v>
          </cell>
          <cell r="H1233">
            <v>1</v>
          </cell>
          <cell r="I1233">
            <v>1</v>
          </cell>
          <cell r="J1233">
            <v>1</v>
          </cell>
          <cell r="K1233">
            <v>0</v>
          </cell>
          <cell r="L1233">
            <v>0</v>
          </cell>
          <cell r="M1233">
            <v>1</v>
          </cell>
          <cell r="N1233">
            <v>0</v>
          </cell>
          <cell r="P1233">
            <v>72.5</v>
          </cell>
        </row>
        <row r="1234">
          <cell r="A1234" t="str">
            <v>USR-101233</v>
          </cell>
          <cell r="B1234">
            <v>45713</v>
          </cell>
          <cell r="C1234" t="str">
            <v>Treatment</v>
          </cell>
          <cell r="D1234" t="str">
            <v>East</v>
          </cell>
          <cell r="E1234" t="str">
            <v>Desktop</v>
          </cell>
          <cell r="F1234" t="str">
            <v>Organic</v>
          </cell>
          <cell r="G1234" t="str">
            <v>Free</v>
          </cell>
          <cell r="H1234">
            <v>1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P1234">
            <v>62.3</v>
          </cell>
        </row>
        <row r="1235">
          <cell r="A1235" t="str">
            <v>USR-101234</v>
          </cell>
          <cell r="B1235">
            <v>45717</v>
          </cell>
          <cell r="C1235" t="str">
            <v>Treatment</v>
          </cell>
          <cell r="D1235" t="str">
            <v>East</v>
          </cell>
          <cell r="E1235" t="str">
            <v>Desktop</v>
          </cell>
          <cell r="F1235" t="str">
            <v>Social</v>
          </cell>
          <cell r="G1235" t="str">
            <v>Free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P1235">
            <v>62.7</v>
          </cell>
        </row>
        <row r="1236">
          <cell r="A1236" t="str">
            <v>USR-101235</v>
          </cell>
          <cell r="B1236">
            <v>45804</v>
          </cell>
          <cell r="C1236" t="str">
            <v>Treatment</v>
          </cell>
          <cell r="D1236" t="str">
            <v>North</v>
          </cell>
          <cell r="E1236" t="str">
            <v>Mobile</v>
          </cell>
          <cell r="F1236" t="str">
            <v>Paid Search</v>
          </cell>
          <cell r="G1236" t="str">
            <v>Basic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P1236">
            <v>82.4</v>
          </cell>
        </row>
        <row r="1237">
          <cell r="A1237" t="str">
            <v>USR-101236</v>
          </cell>
          <cell r="B1237">
            <v>45693</v>
          </cell>
          <cell r="C1237" t="str">
            <v>Treatment</v>
          </cell>
          <cell r="D1237" t="str">
            <v>West</v>
          </cell>
          <cell r="E1237" t="str">
            <v>Mobile</v>
          </cell>
          <cell r="G1237" t="str">
            <v>Premium</v>
          </cell>
          <cell r="H1237">
            <v>1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P1237">
            <v>78.900000000000006</v>
          </cell>
        </row>
        <row r="1238">
          <cell r="A1238" t="str">
            <v>USR-101237</v>
          </cell>
          <cell r="B1238">
            <v>45682</v>
          </cell>
          <cell r="C1238" t="str">
            <v>Treatment</v>
          </cell>
          <cell r="D1238" t="str">
            <v>West</v>
          </cell>
          <cell r="E1238" t="str">
            <v>Desktop</v>
          </cell>
          <cell r="F1238" t="str">
            <v>Email</v>
          </cell>
          <cell r="G1238" t="str">
            <v>Free</v>
          </cell>
          <cell r="H1238">
            <v>1</v>
          </cell>
          <cell r="I1238">
            <v>1</v>
          </cell>
          <cell r="J1238">
            <v>1</v>
          </cell>
          <cell r="K1238">
            <v>1</v>
          </cell>
          <cell r="L1238">
            <v>618.91</v>
          </cell>
          <cell r="M1238">
            <v>0</v>
          </cell>
          <cell r="N1238">
            <v>0</v>
          </cell>
          <cell r="O1238">
            <v>4</v>
          </cell>
          <cell r="P1238">
            <v>67.8</v>
          </cell>
        </row>
        <row r="1239">
          <cell r="A1239" t="str">
            <v>USR-101238</v>
          </cell>
          <cell r="B1239">
            <v>45757</v>
          </cell>
          <cell r="C1239" t="str">
            <v>Treatment</v>
          </cell>
          <cell r="D1239" t="str">
            <v>East</v>
          </cell>
          <cell r="E1239" t="str">
            <v>Mobile</v>
          </cell>
          <cell r="F1239" t="str">
            <v>Organic</v>
          </cell>
          <cell r="G1239" t="str">
            <v>Premium</v>
          </cell>
          <cell r="H1239">
            <v>1</v>
          </cell>
          <cell r="I1239">
            <v>0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P1239">
            <v>68.8</v>
          </cell>
        </row>
        <row r="1240">
          <cell r="A1240" t="str">
            <v>USR-101239</v>
          </cell>
          <cell r="B1240">
            <v>45667</v>
          </cell>
          <cell r="C1240" t="str">
            <v>Treatment</v>
          </cell>
          <cell r="D1240" t="str">
            <v>East</v>
          </cell>
          <cell r="E1240" t="str">
            <v>Mobile</v>
          </cell>
          <cell r="F1240" t="str">
            <v>Organic</v>
          </cell>
          <cell r="G1240" t="str">
            <v>Premium</v>
          </cell>
          <cell r="H1240">
            <v>1</v>
          </cell>
          <cell r="I1240">
            <v>0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P1240">
            <v>67.7</v>
          </cell>
        </row>
        <row r="1241">
          <cell r="A1241" t="str">
            <v>USR-101240</v>
          </cell>
          <cell r="B1241">
            <v>45711</v>
          </cell>
          <cell r="C1241" t="str">
            <v>Treatment</v>
          </cell>
          <cell r="D1241" t="str">
            <v>East</v>
          </cell>
          <cell r="E1241" t="str">
            <v>Mobile</v>
          </cell>
          <cell r="G1241" t="str">
            <v>Free</v>
          </cell>
          <cell r="H1241">
            <v>0</v>
          </cell>
          <cell r="I1241">
            <v>0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P1241">
            <v>88</v>
          </cell>
        </row>
        <row r="1242">
          <cell r="A1242" t="str">
            <v>USR-101241</v>
          </cell>
          <cell r="B1242">
            <v>45800</v>
          </cell>
          <cell r="C1242" t="str">
            <v>Treatment</v>
          </cell>
          <cell r="D1242" t="str">
            <v>West</v>
          </cell>
          <cell r="E1242" t="str">
            <v>Desktop</v>
          </cell>
          <cell r="F1242" t="str">
            <v>Organic</v>
          </cell>
          <cell r="G1242" t="str">
            <v>Basic</v>
          </cell>
          <cell r="H1242">
            <v>1</v>
          </cell>
          <cell r="I1242">
            <v>1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0</v>
          </cell>
          <cell r="P1242">
            <v>80.099999999999994</v>
          </cell>
        </row>
        <row r="1243">
          <cell r="A1243" t="str">
            <v>USR-101242</v>
          </cell>
          <cell r="B1243">
            <v>45724</v>
          </cell>
          <cell r="C1243" t="str">
            <v>Treatment</v>
          </cell>
          <cell r="D1243" t="str">
            <v>North</v>
          </cell>
          <cell r="E1243" t="str">
            <v>Tablet</v>
          </cell>
          <cell r="F1243" t="str">
            <v>Email</v>
          </cell>
          <cell r="G1243" t="str">
            <v>Basic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1</v>
          </cell>
          <cell r="N1243">
            <v>0</v>
          </cell>
          <cell r="P1243">
            <v>48.2</v>
          </cell>
        </row>
        <row r="1244">
          <cell r="A1244" t="str">
            <v>USR-101243</v>
          </cell>
          <cell r="B1244">
            <v>45798</v>
          </cell>
          <cell r="C1244" t="str">
            <v>Treatment</v>
          </cell>
          <cell r="D1244" t="str">
            <v>East</v>
          </cell>
          <cell r="E1244" t="str">
            <v>Mobile</v>
          </cell>
          <cell r="F1244" t="str">
            <v>Organic</v>
          </cell>
          <cell r="G1244" t="str">
            <v>Basic</v>
          </cell>
          <cell r="H1244">
            <v>1</v>
          </cell>
          <cell r="I1244">
            <v>0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P1244">
            <v>52.7</v>
          </cell>
        </row>
        <row r="1245">
          <cell r="A1245" t="str">
            <v>USR-101244</v>
          </cell>
          <cell r="B1245">
            <v>45769</v>
          </cell>
          <cell r="C1245" t="str">
            <v>Treatment</v>
          </cell>
          <cell r="D1245" t="str">
            <v>North</v>
          </cell>
          <cell r="E1245" t="str">
            <v>Mobile</v>
          </cell>
          <cell r="F1245" t="str">
            <v>Email</v>
          </cell>
          <cell r="G1245" t="str">
            <v>Basic</v>
          </cell>
          <cell r="H1245">
            <v>1</v>
          </cell>
          <cell r="I1245">
            <v>1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P1245">
            <v>59.9</v>
          </cell>
        </row>
        <row r="1246">
          <cell r="A1246" t="str">
            <v>USR-101245</v>
          </cell>
          <cell r="B1246">
            <v>45763</v>
          </cell>
          <cell r="C1246" t="str">
            <v>Treatment</v>
          </cell>
          <cell r="D1246" t="str">
            <v>North</v>
          </cell>
          <cell r="E1246" t="str">
            <v>Mobile</v>
          </cell>
          <cell r="F1246" t="str">
            <v>Email</v>
          </cell>
          <cell r="G1246" t="str">
            <v>Premium</v>
          </cell>
          <cell r="H1246">
            <v>1</v>
          </cell>
          <cell r="I1246">
            <v>0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P1246">
            <v>49.5</v>
          </cell>
        </row>
        <row r="1247">
          <cell r="A1247" t="str">
            <v>USR-101246</v>
          </cell>
          <cell r="B1247">
            <v>45785</v>
          </cell>
          <cell r="C1247" t="str">
            <v>Treatment</v>
          </cell>
          <cell r="D1247" t="str">
            <v>North</v>
          </cell>
          <cell r="E1247" t="str">
            <v>Tablet</v>
          </cell>
          <cell r="F1247" t="str">
            <v>Organic</v>
          </cell>
          <cell r="G1247" t="str">
            <v>Free</v>
          </cell>
          <cell r="H1247">
            <v>1</v>
          </cell>
          <cell r="I1247">
            <v>0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P1247">
            <v>41.5</v>
          </cell>
        </row>
        <row r="1248">
          <cell r="A1248" t="str">
            <v>USR-101247</v>
          </cell>
          <cell r="B1248">
            <v>45799</v>
          </cell>
          <cell r="C1248" t="str">
            <v>Treatment</v>
          </cell>
          <cell r="D1248" t="str">
            <v>North</v>
          </cell>
          <cell r="E1248" t="str">
            <v>Mobile</v>
          </cell>
          <cell r="F1248" t="str">
            <v>Paid Search</v>
          </cell>
          <cell r="G1248" t="str">
            <v>Basic</v>
          </cell>
          <cell r="H1248">
            <v>1</v>
          </cell>
          <cell r="I1248">
            <v>0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P1248">
            <v>71.2</v>
          </cell>
        </row>
        <row r="1249">
          <cell r="A1249" t="str">
            <v>USR-101248</v>
          </cell>
          <cell r="B1249">
            <v>45737</v>
          </cell>
          <cell r="C1249" t="str">
            <v>Treatment</v>
          </cell>
          <cell r="D1249" t="str">
            <v>North</v>
          </cell>
          <cell r="E1249" t="str">
            <v>Mobile</v>
          </cell>
          <cell r="F1249" t="str">
            <v>Referral</v>
          </cell>
          <cell r="G1249" t="str">
            <v>Basic</v>
          </cell>
          <cell r="H1249">
            <v>1</v>
          </cell>
          <cell r="I1249">
            <v>1</v>
          </cell>
          <cell r="J1249">
            <v>1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P1249">
            <v>65.8</v>
          </cell>
        </row>
        <row r="1250">
          <cell r="A1250" t="str">
            <v>USR-101249</v>
          </cell>
          <cell r="B1250">
            <v>45738</v>
          </cell>
          <cell r="C1250" t="str">
            <v>Treatment</v>
          </cell>
          <cell r="D1250" t="str">
            <v>East</v>
          </cell>
          <cell r="E1250" t="str">
            <v>Mobile</v>
          </cell>
          <cell r="F1250" t="str">
            <v>Organic</v>
          </cell>
          <cell r="G1250" t="str">
            <v>Basic</v>
          </cell>
          <cell r="H1250">
            <v>1</v>
          </cell>
          <cell r="I1250">
            <v>0</v>
          </cell>
          <cell r="J1250">
            <v>0</v>
          </cell>
          <cell r="K1250">
            <v>0</v>
          </cell>
          <cell r="L1250">
            <v>0</v>
          </cell>
          <cell r="M1250">
            <v>1</v>
          </cell>
          <cell r="N1250">
            <v>0</v>
          </cell>
          <cell r="P1250">
            <v>55.1</v>
          </cell>
        </row>
        <row r="1251">
          <cell r="A1251" t="str">
            <v>USR-101250</v>
          </cell>
          <cell r="B1251">
            <v>45667</v>
          </cell>
          <cell r="C1251" t="str">
            <v>Treatment</v>
          </cell>
          <cell r="D1251" t="str">
            <v>West</v>
          </cell>
          <cell r="E1251" t="str">
            <v>Desktop</v>
          </cell>
          <cell r="F1251" t="str">
            <v>Social</v>
          </cell>
          <cell r="G1251" t="str">
            <v>Free</v>
          </cell>
          <cell r="H1251">
            <v>1</v>
          </cell>
          <cell r="I1251">
            <v>0</v>
          </cell>
          <cell r="J1251">
            <v>0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P1251">
            <v>54.6</v>
          </cell>
        </row>
        <row r="1252">
          <cell r="A1252" t="str">
            <v>USR-101251</v>
          </cell>
          <cell r="B1252">
            <v>45689</v>
          </cell>
          <cell r="C1252" t="str">
            <v>Treatment</v>
          </cell>
          <cell r="D1252" t="str">
            <v>East</v>
          </cell>
          <cell r="E1252" t="str">
            <v>Mobile</v>
          </cell>
          <cell r="F1252" t="str">
            <v>Organic</v>
          </cell>
          <cell r="G1252" t="str">
            <v>Basic</v>
          </cell>
          <cell r="H1252">
            <v>1</v>
          </cell>
          <cell r="I1252">
            <v>1</v>
          </cell>
          <cell r="J1252">
            <v>1</v>
          </cell>
          <cell r="K1252">
            <v>1</v>
          </cell>
          <cell r="L1252">
            <v>923.67</v>
          </cell>
          <cell r="M1252">
            <v>0</v>
          </cell>
          <cell r="N1252">
            <v>0</v>
          </cell>
          <cell r="O1252">
            <v>4</v>
          </cell>
          <cell r="P1252">
            <v>81.900000000000006</v>
          </cell>
        </row>
        <row r="1253">
          <cell r="A1253" t="str">
            <v>USR-101252</v>
          </cell>
          <cell r="B1253">
            <v>45747</v>
          </cell>
          <cell r="C1253" t="str">
            <v>Treatment</v>
          </cell>
          <cell r="D1253" t="str">
            <v>South</v>
          </cell>
          <cell r="E1253" t="str">
            <v>Mobile</v>
          </cell>
          <cell r="F1253" t="str">
            <v>Paid Search</v>
          </cell>
          <cell r="G1253" t="str">
            <v>Basic</v>
          </cell>
          <cell r="H1253">
            <v>1</v>
          </cell>
          <cell r="I1253">
            <v>1</v>
          </cell>
          <cell r="J1253">
            <v>0</v>
          </cell>
          <cell r="K1253">
            <v>0</v>
          </cell>
          <cell r="L1253">
            <v>0</v>
          </cell>
          <cell r="M1253">
            <v>3</v>
          </cell>
          <cell r="N1253">
            <v>0</v>
          </cell>
          <cell r="P1253">
            <v>63.2</v>
          </cell>
        </row>
        <row r="1254">
          <cell r="A1254" t="str">
            <v>USR-101253</v>
          </cell>
          <cell r="B1254">
            <v>45772</v>
          </cell>
          <cell r="C1254" t="str">
            <v>Treatment</v>
          </cell>
          <cell r="D1254" t="str">
            <v>North</v>
          </cell>
          <cell r="E1254" t="str">
            <v>Mobile</v>
          </cell>
          <cell r="F1254" t="str">
            <v>Paid Search</v>
          </cell>
          <cell r="G1254" t="str">
            <v>Free</v>
          </cell>
          <cell r="H1254">
            <v>1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P1254">
            <v>55.4</v>
          </cell>
        </row>
        <row r="1255">
          <cell r="A1255" t="str">
            <v>USR-101254</v>
          </cell>
          <cell r="B1255">
            <v>45779</v>
          </cell>
          <cell r="C1255" t="str">
            <v>Treatment</v>
          </cell>
          <cell r="D1255" t="str">
            <v>West</v>
          </cell>
          <cell r="E1255" t="str">
            <v>Mobile</v>
          </cell>
          <cell r="F1255" t="str">
            <v>Social</v>
          </cell>
          <cell r="G1255" t="str">
            <v>Basic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P1255">
            <v>87.5</v>
          </cell>
        </row>
        <row r="1256">
          <cell r="A1256" t="str">
            <v>USR-101255</v>
          </cell>
          <cell r="B1256">
            <v>45724</v>
          </cell>
          <cell r="C1256" t="str">
            <v>Treatment</v>
          </cell>
          <cell r="D1256" t="str">
            <v>South</v>
          </cell>
          <cell r="E1256" t="str">
            <v>Desktop</v>
          </cell>
          <cell r="F1256" t="str">
            <v>Social</v>
          </cell>
          <cell r="G1256" t="str">
            <v>Basic</v>
          </cell>
          <cell r="H1256">
            <v>1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P1256">
            <v>48.5</v>
          </cell>
        </row>
        <row r="1257">
          <cell r="A1257" t="str">
            <v>USR-101256</v>
          </cell>
          <cell r="B1257">
            <v>45684</v>
          </cell>
          <cell r="C1257" t="str">
            <v>Treatment</v>
          </cell>
          <cell r="D1257" t="str">
            <v>East</v>
          </cell>
          <cell r="E1257" t="str">
            <v>Desktop</v>
          </cell>
          <cell r="G1257" t="str">
            <v>Free</v>
          </cell>
          <cell r="H1257">
            <v>1</v>
          </cell>
          <cell r="I1257">
            <v>1</v>
          </cell>
          <cell r="J1257">
            <v>1</v>
          </cell>
          <cell r="K1257">
            <v>1</v>
          </cell>
          <cell r="L1257">
            <v>420.27</v>
          </cell>
          <cell r="M1257">
            <v>0</v>
          </cell>
          <cell r="N1257">
            <v>0</v>
          </cell>
          <cell r="O1257">
            <v>6</v>
          </cell>
          <cell r="P1257">
            <v>58.4</v>
          </cell>
        </row>
        <row r="1258">
          <cell r="A1258" t="str">
            <v>USR-101257</v>
          </cell>
          <cell r="B1258">
            <v>45774</v>
          </cell>
          <cell r="C1258" t="str">
            <v>Treatment</v>
          </cell>
          <cell r="D1258" t="str">
            <v>West</v>
          </cell>
          <cell r="E1258" t="str">
            <v>Mobile</v>
          </cell>
          <cell r="F1258" t="str">
            <v>Paid Search</v>
          </cell>
          <cell r="G1258" t="str">
            <v>Free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P1258">
            <v>59.5</v>
          </cell>
        </row>
        <row r="1259">
          <cell r="A1259" t="str">
            <v>USR-101258</v>
          </cell>
          <cell r="B1259">
            <v>45673</v>
          </cell>
          <cell r="C1259" t="str">
            <v>Treatment</v>
          </cell>
          <cell r="D1259" t="str">
            <v>West</v>
          </cell>
          <cell r="E1259" t="str">
            <v>Desktop</v>
          </cell>
          <cell r="F1259" t="str">
            <v>Paid Search</v>
          </cell>
          <cell r="G1259" t="str">
            <v>Basic</v>
          </cell>
          <cell r="H1259">
            <v>1</v>
          </cell>
          <cell r="I1259">
            <v>0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P1259">
            <v>93.2</v>
          </cell>
        </row>
        <row r="1260">
          <cell r="A1260" t="str">
            <v>USR-101259</v>
          </cell>
          <cell r="B1260">
            <v>45675</v>
          </cell>
          <cell r="C1260" t="str">
            <v>Treatment</v>
          </cell>
          <cell r="D1260" t="str">
            <v>West</v>
          </cell>
          <cell r="E1260" t="str">
            <v>Desktop</v>
          </cell>
          <cell r="F1260" t="str">
            <v>Paid Search</v>
          </cell>
          <cell r="G1260" t="str">
            <v>Basic</v>
          </cell>
          <cell r="H1260">
            <v>1</v>
          </cell>
          <cell r="I1260">
            <v>0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P1260">
            <v>59</v>
          </cell>
        </row>
        <row r="1261">
          <cell r="A1261" t="str">
            <v>USR-101260</v>
          </cell>
          <cell r="B1261">
            <v>45737</v>
          </cell>
          <cell r="C1261" t="str">
            <v>Treatment</v>
          </cell>
          <cell r="D1261" t="str">
            <v>North</v>
          </cell>
          <cell r="E1261" t="str">
            <v>Mobile</v>
          </cell>
          <cell r="F1261" t="str">
            <v>Organic</v>
          </cell>
          <cell r="G1261" t="str">
            <v>Free</v>
          </cell>
          <cell r="H1261">
            <v>1</v>
          </cell>
          <cell r="I1261">
            <v>0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P1261">
            <v>37</v>
          </cell>
        </row>
        <row r="1262">
          <cell r="A1262" t="str">
            <v>USR-101261</v>
          </cell>
          <cell r="B1262">
            <v>45749</v>
          </cell>
          <cell r="C1262" t="str">
            <v>Treatment</v>
          </cell>
          <cell r="D1262" t="str">
            <v>North</v>
          </cell>
          <cell r="E1262" t="str">
            <v>Desktop</v>
          </cell>
          <cell r="F1262" t="str">
            <v>Paid Search</v>
          </cell>
          <cell r="G1262" t="str">
            <v>Free</v>
          </cell>
          <cell r="H1262">
            <v>1</v>
          </cell>
          <cell r="I1262">
            <v>0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P1262">
            <v>47.5</v>
          </cell>
        </row>
        <row r="1263">
          <cell r="A1263" t="str">
            <v>USR-101262</v>
          </cell>
          <cell r="B1263">
            <v>45704</v>
          </cell>
          <cell r="C1263" t="str">
            <v>Treatment</v>
          </cell>
          <cell r="D1263" t="str">
            <v>West</v>
          </cell>
          <cell r="E1263" t="str">
            <v>Desktop</v>
          </cell>
          <cell r="F1263" t="str">
            <v>Organic</v>
          </cell>
          <cell r="G1263" t="str">
            <v>Free</v>
          </cell>
          <cell r="H1263">
            <v>1</v>
          </cell>
          <cell r="I1263">
            <v>1</v>
          </cell>
          <cell r="J1263">
            <v>1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P1263">
            <v>78.7</v>
          </cell>
        </row>
        <row r="1264">
          <cell r="A1264" t="str">
            <v>USR-101263</v>
          </cell>
          <cell r="B1264">
            <v>45706</v>
          </cell>
          <cell r="C1264" t="str">
            <v>Treatment</v>
          </cell>
          <cell r="D1264" t="str">
            <v>North</v>
          </cell>
          <cell r="E1264" t="str">
            <v>Mobile</v>
          </cell>
          <cell r="F1264" t="str">
            <v>Social</v>
          </cell>
          <cell r="G1264" t="str">
            <v>Free</v>
          </cell>
          <cell r="H1264">
            <v>1</v>
          </cell>
          <cell r="I1264">
            <v>0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P1264">
            <v>49.6</v>
          </cell>
        </row>
        <row r="1265">
          <cell r="A1265" t="str">
            <v>USR-101264</v>
          </cell>
          <cell r="B1265">
            <v>45666</v>
          </cell>
          <cell r="C1265" t="str">
            <v>Treatment</v>
          </cell>
          <cell r="D1265" t="str">
            <v>East</v>
          </cell>
          <cell r="E1265" t="str">
            <v>Mobile</v>
          </cell>
          <cell r="F1265" t="str">
            <v>Organic</v>
          </cell>
          <cell r="G1265" t="str">
            <v>Free</v>
          </cell>
          <cell r="H1265">
            <v>1</v>
          </cell>
          <cell r="I1265">
            <v>0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N1265">
            <v>0</v>
          </cell>
          <cell r="P1265">
            <v>58</v>
          </cell>
        </row>
        <row r="1266">
          <cell r="A1266" t="str">
            <v>USR-101265</v>
          </cell>
          <cell r="B1266">
            <v>45706</v>
          </cell>
          <cell r="C1266" t="str">
            <v>Treatment</v>
          </cell>
          <cell r="D1266" t="str">
            <v>North</v>
          </cell>
          <cell r="E1266" t="str">
            <v>Desktop</v>
          </cell>
          <cell r="F1266" t="str">
            <v>Paid Search</v>
          </cell>
          <cell r="G1266" t="str">
            <v>Free</v>
          </cell>
          <cell r="H1266">
            <v>1</v>
          </cell>
          <cell r="I1266">
            <v>0</v>
          </cell>
          <cell r="J1266">
            <v>0</v>
          </cell>
          <cell r="K1266">
            <v>0</v>
          </cell>
          <cell r="L1266">
            <v>0</v>
          </cell>
          <cell r="M1266">
            <v>1</v>
          </cell>
          <cell r="N1266">
            <v>0</v>
          </cell>
          <cell r="P1266">
            <v>54.4</v>
          </cell>
        </row>
        <row r="1267">
          <cell r="A1267" t="str">
            <v>USR-101266</v>
          </cell>
          <cell r="B1267">
            <v>45667</v>
          </cell>
          <cell r="C1267" t="str">
            <v>Treatment</v>
          </cell>
          <cell r="D1267" t="str">
            <v>East</v>
          </cell>
          <cell r="E1267" t="str">
            <v>Mobile</v>
          </cell>
          <cell r="F1267" t="str">
            <v>Referral</v>
          </cell>
          <cell r="G1267" t="str">
            <v>Free</v>
          </cell>
          <cell r="H1267">
            <v>0</v>
          </cell>
          <cell r="I1267">
            <v>0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P1267">
            <v>33.700000000000003</v>
          </cell>
        </row>
        <row r="1268">
          <cell r="A1268" t="str">
            <v>USR-101267</v>
          </cell>
          <cell r="B1268">
            <v>45724</v>
          </cell>
          <cell r="C1268" t="str">
            <v>Treatment</v>
          </cell>
          <cell r="D1268" t="str">
            <v>West</v>
          </cell>
          <cell r="E1268" t="str">
            <v>Mobile</v>
          </cell>
          <cell r="F1268" t="str">
            <v>Email</v>
          </cell>
          <cell r="G1268" t="str">
            <v>Free</v>
          </cell>
          <cell r="H1268">
            <v>1</v>
          </cell>
          <cell r="I1268">
            <v>0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P1268">
            <v>72.7</v>
          </cell>
        </row>
        <row r="1269">
          <cell r="A1269" t="str">
            <v>USR-101268</v>
          </cell>
          <cell r="B1269">
            <v>45763</v>
          </cell>
          <cell r="C1269" t="str">
            <v>Treatment</v>
          </cell>
          <cell r="D1269" t="str">
            <v>East</v>
          </cell>
          <cell r="E1269" t="str">
            <v>Desktop</v>
          </cell>
          <cell r="F1269" t="str">
            <v>Paid Search</v>
          </cell>
          <cell r="G1269" t="str">
            <v>Basic</v>
          </cell>
          <cell r="H1269">
            <v>0</v>
          </cell>
          <cell r="I1269">
            <v>0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P1269">
            <v>64.7</v>
          </cell>
        </row>
        <row r="1270">
          <cell r="A1270" t="str">
            <v>USR-101269</v>
          </cell>
          <cell r="B1270">
            <v>45707</v>
          </cell>
          <cell r="C1270" t="str">
            <v>Treatment</v>
          </cell>
          <cell r="D1270" t="str">
            <v>West</v>
          </cell>
          <cell r="E1270" t="str">
            <v>Desktop</v>
          </cell>
          <cell r="F1270" t="str">
            <v>Paid Search</v>
          </cell>
          <cell r="G1270" t="str">
            <v>Premium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0</v>
          </cell>
          <cell r="M1270">
            <v>1</v>
          </cell>
          <cell r="N1270">
            <v>0</v>
          </cell>
          <cell r="P1270">
            <v>48.6</v>
          </cell>
        </row>
        <row r="1271">
          <cell r="A1271" t="str">
            <v>USR-101270</v>
          </cell>
          <cell r="B1271">
            <v>45732</v>
          </cell>
          <cell r="C1271" t="str">
            <v>Treatment</v>
          </cell>
          <cell r="D1271" t="str">
            <v>East</v>
          </cell>
          <cell r="E1271" t="str">
            <v>Desktop</v>
          </cell>
          <cell r="F1271" t="str">
            <v>Social</v>
          </cell>
          <cell r="G1271" t="str">
            <v>Free</v>
          </cell>
          <cell r="H1271">
            <v>1</v>
          </cell>
          <cell r="I1271">
            <v>1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P1271">
            <v>66.2</v>
          </cell>
        </row>
        <row r="1272">
          <cell r="A1272" t="str">
            <v>USR-101271</v>
          </cell>
          <cell r="B1272">
            <v>45691</v>
          </cell>
          <cell r="C1272" t="str">
            <v>Treatment</v>
          </cell>
          <cell r="D1272" t="str">
            <v>West</v>
          </cell>
          <cell r="F1272" t="str">
            <v>Referral</v>
          </cell>
          <cell r="G1272" t="str">
            <v>Basic</v>
          </cell>
          <cell r="H1272">
            <v>1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1</v>
          </cell>
          <cell r="N1272">
            <v>0</v>
          </cell>
          <cell r="P1272">
            <v>60.7</v>
          </cell>
        </row>
        <row r="1273">
          <cell r="A1273" t="str">
            <v>USR-101272</v>
          </cell>
          <cell r="B1273">
            <v>45728</v>
          </cell>
          <cell r="C1273" t="str">
            <v>Treatment</v>
          </cell>
          <cell r="D1273" t="str">
            <v>West</v>
          </cell>
          <cell r="E1273" t="str">
            <v>Mobile</v>
          </cell>
          <cell r="F1273" t="str">
            <v>Paid Search</v>
          </cell>
          <cell r="G1273" t="str">
            <v>Basic</v>
          </cell>
          <cell r="H1273">
            <v>1</v>
          </cell>
          <cell r="I1273">
            <v>0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P1273">
            <v>36.5</v>
          </cell>
        </row>
        <row r="1274">
          <cell r="A1274" t="str">
            <v>USR-101273</v>
          </cell>
          <cell r="B1274">
            <v>45786</v>
          </cell>
          <cell r="C1274" t="str">
            <v>Treatment</v>
          </cell>
          <cell r="D1274" t="str">
            <v>West</v>
          </cell>
          <cell r="E1274" t="str">
            <v>Mobile</v>
          </cell>
          <cell r="F1274" t="str">
            <v>Social</v>
          </cell>
          <cell r="G1274" t="str">
            <v>Free</v>
          </cell>
          <cell r="H1274">
            <v>1</v>
          </cell>
          <cell r="I1274">
            <v>1</v>
          </cell>
          <cell r="J1274">
            <v>1</v>
          </cell>
          <cell r="K1274">
            <v>0</v>
          </cell>
          <cell r="L1274">
            <v>0</v>
          </cell>
          <cell r="M1274">
            <v>3</v>
          </cell>
          <cell r="N1274">
            <v>0</v>
          </cell>
          <cell r="P1274">
            <v>69.7</v>
          </cell>
        </row>
        <row r="1275">
          <cell r="A1275" t="str">
            <v>USR-101274</v>
          </cell>
          <cell r="B1275">
            <v>45676</v>
          </cell>
          <cell r="C1275" t="str">
            <v>Treatment</v>
          </cell>
          <cell r="D1275" t="str">
            <v>South</v>
          </cell>
          <cell r="E1275" t="str">
            <v>Desktop</v>
          </cell>
          <cell r="F1275" t="str">
            <v>Social</v>
          </cell>
          <cell r="G1275" t="str">
            <v>Premium</v>
          </cell>
          <cell r="H1275">
            <v>1</v>
          </cell>
          <cell r="I1275">
            <v>0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P1275">
            <v>81.8</v>
          </cell>
        </row>
        <row r="1276">
          <cell r="A1276" t="str">
            <v>USR-101275</v>
          </cell>
          <cell r="B1276">
            <v>45681</v>
          </cell>
          <cell r="C1276" t="str">
            <v>Treatment</v>
          </cell>
          <cell r="D1276" t="str">
            <v>West</v>
          </cell>
          <cell r="E1276" t="str">
            <v>Mobile</v>
          </cell>
          <cell r="F1276" t="str">
            <v>Referral</v>
          </cell>
          <cell r="G1276" t="str">
            <v>Free</v>
          </cell>
          <cell r="H1276">
            <v>1</v>
          </cell>
          <cell r="I1276">
            <v>1</v>
          </cell>
          <cell r="J1276">
            <v>1</v>
          </cell>
          <cell r="K1276">
            <v>0</v>
          </cell>
          <cell r="L1276">
            <v>0</v>
          </cell>
          <cell r="M1276">
            <v>1</v>
          </cell>
          <cell r="N1276">
            <v>0</v>
          </cell>
          <cell r="P1276">
            <v>78.3</v>
          </cell>
        </row>
        <row r="1277">
          <cell r="A1277" t="str">
            <v>USR-101276</v>
          </cell>
          <cell r="B1277">
            <v>45719</v>
          </cell>
          <cell r="C1277" t="str">
            <v>Treatment</v>
          </cell>
          <cell r="D1277" t="str">
            <v>East</v>
          </cell>
          <cell r="E1277" t="str">
            <v>Mobile</v>
          </cell>
          <cell r="F1277" t="str">
            <v>Referral</v>
          </cell>
          <cell r="G1277" t="str">
            <v>Free</v>
          </cell>
          <cell r="H1277">
            <v>1</v>
          </cell>
          <cell r="I1277">
            <v>1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P1277">
            <v>79.400000000000006</v>
          </cell>
        </row>
        <row r="1278">
          <cell r="A1278" t="str">
            <v>USR-101277</v>
          </cell>
          <cell r="B1278">
            <v>45804</v>
          </cell>
          <cell r="C1278" t="str">
            <v>Treatment</v>
          </cell>
          <cell r="D1278" t="str">
            <v>North</v>
          </cell>
          <cell r="E1278" t="str">
            <v>Desktop</v>
          </cell>
          <cell r="F1278" t="str">
            <v>Referral</v>
          </cell>
          <cell r="G1278" t="str">
            <v>Free</v>
          </cell>
          <cell r="H1278">
            <v>1</v>
          </cell>
          <cell r="I1278">
            <v>1</v>
          </cell>
          <cell r="J1278">
            <v>1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P1278">
            <v>54.9</v>
          </cell>
        </row>
        <row r="1279">
          <cell r="A1279" t="str">
            <v>USR-101278</v>
          </cell>
          <cell r="B1279">
            <v>45770</v>
          </cell>
          <cell r="C1279" t="str">
            <v>Treatment</v>
          </cell>
          <cell r="D1279" t="str">
            <v>West</v>
          </cell>
          <cell r="E1279" t="str">
            <v>Desktop</v>
          </cell>
          <cell r="F1279" t="str">
            <v>Organic</v>
          </cell>
          <cell r="G1279" t="str">
            <v>Basic</v>
          </cell>
          <cell r="H1279">
            <v>1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P1279">
            <v>54.9</v>
          </cell>
        </row>
        <row r="1280">
          <cell r="A1280" t="str">
            <v>USR-101279</v>
          </cell>
          <cell r="B1280">
            <v>45698</v>
          </cell>
          <cell r="C1280" t="str">
            <v>Treatment</v>
          </cell>
          <cell r="D1280" t="str">
            <v>East</v>
          </cell>
          <cell r="E1280" t="str">
            <v>Desktop</v>
          </cell>
          <cell r="F1280" t="str">
            <v>Social</v>
          </cell>
          <cell r="G1280" t="str">
            <v>Free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P1280">
            <v>28.7</v>
          </cell>
        </row>
        <row r="1281">
          <cell r="A1281" t="str">
            <v>USR-101280</v>
          </cell>
          <cell r="B1281">
            <v>45699</v>
          </cell>
          <cell r="C1281" t="str">
            <v>Treatment</v>
          </cell>
          <cell r="D1281" t="str">
            <v>North</v>
          </cell>
          <cell r="E1281" t="str">
            <v>Mobile</v>
          </cell>
          <cell r="F1281" t="str">
            <v>Organic</v>
          </cell>
          <cell r="G1281" t="str">
            <v>Free</v>
          </cell>
          <cell r="H1281">
            <v>0</v>
          </cell>
          <cell r="I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P1281">
            <v>68.8</v>
          </cell>
        </row>
        <row r="1282">
          <cell r="A1282" t="str">
            <v>USR-101281</v>
          </cell>
          <cell r="B1282">
            <v>45678</v>
          </cell>
          <cell r="C1282" t="str">
            <v>Treatment</v>
          </cell>
          <cell r="D1282" t="str">
            <v>East</v>
          </cell>
          <cell r="E1282" t="str">
            <v>Desktop</v>
          </cell>
          <cell r="F1282" t="str">
            <v>Paid Search</v>
          </cell>
          <cell r="G1282" t="str">
            <v>Free</v>
          </cell>
          <cell r="H1282">
            <v>1</v>
          </cell>
          <cell r="I1282">
            <v>1</v>
          </cell>
          <cell r="J1282">
            <v>1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P1282">
            <v>43.5</v>
          </cell>
        </row>
        <row r="1283">
          <cell r="A1283" t="str">
            <v>USR-101282</v>
          </cell>
          <cell r="B1283">
            <v>45690</v>
          </cell>
          <cell r="C1283" t="str">
            <v>Treatment</v>
          </cell>
          <cell r="D1283" t="str">
            <v>West</v>
          </cell>
          <cell r="E1283" t="str">
            <v>Desktop</v>
          </cell>
          <cell r="F1283" t="str">
            <v>Social</v>
          </cell>
          <cell r="G1283" t="str">
            <v>Free</v>
          </cell>
          <cell r="H1283">
            <v>1</v>
          </cell>
          <cell r="I1283">
            <v>1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P1283">
            <v>62.6</v>
          </cell>
        </row>
        <row r="1284">
          <cell r="A1284" t="str">
            <v>USR-101283</v>
          </cell>
          <cell r="B1284">
            <v>45690</v>
          </cell>
          <cell r="C1284" t="str">
            <v>Treatment</v>
          </cell>
          <cell r="D1284" t="str">
            <v>West</v>
          </cell>
          <cell r="E1284" t="str">
            <v>Mobile</v>
          </cell>
          <cell r="F1284" t="str">
            <v>Organic</v>
          </cell>
          <cell r="G1284" t="str">
            <v>Free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  <cell r="L1284">
            <v>0</v>
          </cell>
          <cell r="M1284">
            <v>1</v>
          </cell>
          <cell r="N1284">
            <v>0</v>
          </cell>
          <cell r="P1284">
            <v>54.1</v>
          </cell>
        </row>
        <row r="1285">
          <cell r="A1285" t="str">
            <v>USR-101284</v>
          </cell>
          <cell r="B1285">
            <v>45714</v>
          </cell>
          <cell r="C1285" t="str">
            <v>Treatment</v>
          </cell>
          <cell r="D1285" t="str">
            <v>West</v>
          </cell>
          <cell r="E1285" t="str">
            <v>Tablet</v>
          </cell>
          <cell r="F1285" t="str">
            <v>Social</v>
          </cell>
          <cell r="G1285" t="str">
            <v>Free</v>
          </cell>
          <cell r="H1285">
            <v>1</v>
          </cell>
          <cell r="I1285">
            <v>1</v>
          </cell>
          <cell r="J1285">
            <v>1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P1285">
            <v>80.099999999999994</v>
          </cell>
        </row>
        <row r="1286">
          <cell r="A1286" t="str">
            <v>USR-101285</v>
          </cell>
          <cell r="B1286">
            <v>45769</v>
          </cell>
          <cell r="C1286" t="str">
            <v>Treatment</v>
          </cell>
          <cell r="D1286" t="str">
            <v>North</v>
          </cell>
          <cell r="E1286" t="str">
            <v>Mobile</v>
          </cell>
          <cell r="F1286" t="str">
            <v>Social</v>
          </cell>
          <cell r="G1286" t="str">
            <v>Premium</v>
          </cell>
          <cell r="H1286">
            <v>1</v>
          </cell>
          <cell r="I1286">
            <v>0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P1286">
            <v>69.5</v>
          </cell>
        </row>
        <row r="1287">
          <cell r="A1287" t="str">
            <v>USR-101286</v>
          </cell>
          <cell r="B1287">
            <v>45727</v>
          </cell>
          <cell r="C1287" t="str">
            <v>Treatment</v>
          </cell>
          <cell r="D1287" t="str">
            <v>North</v>
          </cell>
          <cell r="E1287" t="str">
            <v>Desktop</v>
          </cell>
          <cell r="F1287" t="str">
            <v>Organic</v>
          </cell>
          <cell r="G1287" t="str">
            <v>Basic</v>
          </cell>
          <cell r="H1287">
            <v>0</v>
          </cell>
          <cell r="I1287">
            <v>0</v>
          </cell>
          <cell r="J1287">
            <v>0</v>
          </cell>
          <cell r="K1287">
            <v>0</v>
          </cell>
          <cell r="L1287">
            <v>0</v>
          </cell>
          <cell r="M1287">
            <v>2</v>
          </cell>
          <cell r="N1287">
            <v>0</v>
          </cell>
          <cell r="P1287">
            <v>46.6</v>
          </cell>
        </row>
        <row r="1288">
          <cell r="A1288" t="str">
            <v>USR-101287</v>
          </cell>
          <cell r="B1288">
            <v>45785</v>
          </cell>
          <cell r="C1288" t="str">
            <v>Treatment</v>
          </cell>
          <cell r="D1288" t="str">
            <v>South</v>
          </cell>
          <cell r="E1288" t="str">
            <v>Mobile</v>
          </cell>
          <cell r="F1288" t="str">
            <v>Organic</v>
          </cell>
          <cell r="G1288" t="str">
            <v>Premium</v>
          </cell>
          <cell r="H1288">
            <v>1</v>
          </cell>
          <cell r="I1288">
            <v>0</v>
          </cell>
          <cell r="J1288">
            <v>0</v>
          </cell>
          <cell r="K1288">
            <v>0</v>
          </cell>
          <cell r="L1288">
            <v>0</v>
          </cell>
          <cell r="M1288">
            <v>1</v>
          </cell>
          <cell r="N1288">
            <v>0</v>
          </cell>
          <cell r="P1288">
            <v>54.9</v>
          </cell>
        </row>
        <row r="1289">
          <cell r="A1289" t="str">
            <v>USR-101288</v>
          </cell>
          <cell r="B1289">
            <v>45726</v>
          </cell>
          <cell r="C1289" t="str">
            <v>Treatment</v>
          </cell>
          <cell r="D1289" t="str">
            <v>East</v>
          </cell>
          <cell r="E1289" t="str">
            <v>Desktop</v>
          </cell>
          <cell r="F1289" t="str">
            <v>Organic</v>
          </cell>
          <cell r="G1289" t="str">
            <v>Free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P1289">
            <v>100</v>
          </cell>
        </row>
        <row r="1290">
          <cell r="A1290" t="str">
            <v>USR-101289</v>
          </cell>
          <cell r="B1290">
            <v>45763</v>
          </cell>
          <cell r="C1290" t="str">
            <v>Treatment</v>
          </cell>
          <cell r="D1290" t="str">
            <v>East</v>
          </cell>
          <cell r="E1290" t="str">
            <v>Desktop</v>
          </cell>
          <cell r="F1290" t="str">
            <v>Paid Search</v>
          </cell>
          <cell r="G1290" t="str">
            <v>Free</v>
          </cell>
          <cell r="H1290">
            <v>1</v>
          </cell>
          <cell r="I1290">
            <v>1</v>
          </cell>
          <cell r="J1290">
            <v>1</v>
          </cell>
          <cell r="K1290">
            <v>0</v>
          </cell>
          <cell r="L1290">
            <v>0</v>
          </cell>
          <cell r="M1290">
            <v>1</v>
          </cell>
          <cell r="N1290">
            <v>0</v>
          </cell>
          <cell r="P1290">
            <v>80.5</v>
          </cell>
        </row>
        <row r="1291">
          <cell r="A1291" t="str">
            <v>USR-101290</v>
          </cell>
          <cell r="B1291">
            <v>45717</v>
          </cell>
          <cell r="C1291" t="str">
            <v>Treatment</v>
          </cell>
          <cell r="D1291" t="str">
            <v>West</v>
          </cell>
          <cell r="E1291" t="str">
            <v>Tablet</v>
          </cell>
          <cell r="F1291" t="str">
            <v>Organic</v>
          </cell>
          <cell r="G1291" t="str">
            <v>Basic</v>
          </cell>
          <cell r="H1291">
            <v>1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P1291">
            <v>51.2</v>
          </cell>
        </row>
        <row r="1292">
          <cell r="A1292" t="str">
            <v>USR-101291</v>
          </cell>
          <cell r="B1292">
            <v>45675</v>
          </cell>
          <cell r="C1292" t="str">
            <v>Treatment</v>
          </cell>
          <cell r="D1292" t="str">
            <v>South</v>
          </cell>
          <cell r="E1292" t="str">
            <v>Desktop</v>
          </cell>
          <cell r="F1292" t="str">
            <v>Organic</v>
          </cell>
          <cell r="G1292" t="str">
            <v>Premium</v>
          </cell>
          <cell r="H1292">
            <v>1</v>
          </cell>
          <cell r="I1292">
            <v>0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P1292">
            <v>42.5</v>
          </cell>
        </row>
        <row r="1293">
          <cell r="A1293" t="str">
            <v>USR-101292</v>
          </cell>
          <cell r="B1293">
            <v>45746</v>
          </cell>
          <cell r="C1293" t="str">
            <v>Treatment</v>
          </cell>
          <cell r="D1293" t="str">
            <v>North</v>
          </cell>
          <cell r="E1293" t="str">
            <v>Mobile</v>
          </cell>
          <cell r="F1293" t="str">
            <v>Paid Search</v>
          </cell>
          <cell r="G1293" t="str">
            <v>Free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P1293">
            <v>72.5</v>
          </cell>
        </row>
        <row r="1294">
          <cell r="A1294" t="str">
            <v>USR-101293</v>
          </cell>
          <cell r="B1294">
            <v>45803</v>
          </cell>
          <cell r="C1294" t="str">
            <v>Treatment</v>
          </cell>
          <cell r="D1294" t="str">
            <v>West</v>
          </cell>
          <cell r="E1294" t="str">
            <v>Mobile</v>
          </cell>
          <cell r="F1294" t="str">
            <v>Social</v>
          </cell>
          <cell r="G1294" t="str">
            <v>Premium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P1294">
            <v>74.400000000000006</v>
          </cell>
        </row>
        <row r="1295">
          <cell r="A1295" t="str">
            <v>USR-101294</v>
          </cell>
          <cell r="B1295">
            <v>45735</v>
          </cell>
          <cell r="C1295" t="str">
            <v>Treatment</v>
          </cell>
          <cell r="D1295" t="str">
            <v>East</v>
          </cell>
          <cell r="E1295" t="str">
            <v>Desktop</v>
          </cell>
          <cell r="F1295" t="str">
            <v>Social</v>
          </cell>
          <cell r="G1295" t="str">
            <v>Free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P1295">
            <v>78.400000000000006</v>
          </cell>
        </row>
        <row r="1296">
          <cell r="A1296" t="str">
            <v>USR-101295</v>
          </cell>
          <cell r="B1296">
            <v>45744</v>
          </cell>
          <cell r="C1296" t="str">
            <v>Treatment</v>
          </cell>
          <cell r="D1296" t="str">
            <v>North</v>
          </cell>
          <cell r="E1296" t="str">
            <v>Desktop</v>
          </cell>
          <cell r="F1296" t="str">
            <v>Referral</v>
          </cell>
          <cell r="G1296" t="str">
            <v>Free</v>
          </cell>
          <cell r="H1296">
            <v>1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P1296">
            <v>71.5</v>
          </cell>
        </row>
        <row r="1297">
          <cell r="A1297" t="str">
            <v>USR-101296</v>
          </cell>
          <cell r="B1297">
            <v>45805</v>
          </cell>
          <cell r="C1297" t="str">
            <v>Treatment</v>
          </cell>
          <cell r="D1297" t="str">
            <v>South</v>
          </cell>
          <cell r="E1297" t="str">
            <v>Desktop</v>
          </cell>
          <cell r="F1297" t="str">
            <v>Social</v>
          </cell>
          <cell r="G1297" t="str">
            <v>Free</v>
          </cell>
          <cell r="H1297">
            <v>1</v>
          </cell>
          <cell r="I1297">
            <v>0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P1297">
            <v>66.7</v>
          </cell>
        </row>
        <row r="1298">
          <cell r="A1298" t="str">
            <v>USR-101297</v>
          </cell>
          <cell r="B1298">
            <v>45808</v>
          </cell>
          <cell r="C1298" t="str">
            <v>Treatment</v>
          </cell>
          <cell r="D1298" t="str">
            <v>South</v>
          </cell>
          <cell r="E1298" t="str">
            <v>Desktop</v>
          </cell>
          <cell r="F1298" t="str">
            <v>Referral</v>
          </cell>
          <cell r="G1298" t="str">
            <v>Premium</v>
          </cell>
          <cell r="H1298">
            <v>1</v>
          </cell>
          <cell r="I1298">
            <v>1</v>
          </cell>
          <cell r="J1298">
            <v>1</v>
          </cell>
          <cell r="K1298">
            <v>1</v>
          </cell>
          <cell r="L1298">
            <v>1496.09</v>
          </cell>
          <cell r="M1298">
            <v>0</v>
          </cell>
          <cell r="N1298">
            <v>0</v>
          </cell>
          <cell r="O1298">
            <v>7</v>
          </cell>
          <cell r="P1298">
            <v>60.4</v>
          </cell>
        </row>
        <row r="1299">
          <cell r="A1299" t="str">
            <v>USR-101298</v>
          </cell>
          <cell r="B1299">
            <v>45787</v>
          </cell>
          <cell r="C1299" t="str">
            <v>Treatment</v>
          </cell>
          <cell r="D1299" t="str">
            <v>North</v>
          </cell>
          <cell r="E1299" t="str">
            <v>Mobile</v>
          </cell>
          <cell r="F1299" t="str">
            <v>Referral</v>
          </cell>
          <cell r="G1299" t="str">
            <v>Free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0</v>
          </cell>
          <cell r="M1299">
            <v>1</v>
          </cell>
          <cell r="N1299">
            <v>0</v>
          </cell>
          <cell r="P1299">
            <v>72.900000000000006</v>
          </cell>
        </row>
        <row r="1300">
          <cell r="A1300" t="str">
            <v>USR-101299</v>
          </cell>
          <cell r="B1300">
            <v>45794</v>
          </cell>
          <cell r="C1300" t="str">
            <v>Treatment</v>
          </cell>
          <cell r="D1300" t="str">
            <v>West</v>
          </cell>
          <cell r="E1300" t="str">
            <v>Mobile</v>
          </cell>
          <cell r="F1300" t="str">
            <v>Organic</v>
          </cell>
          <cell r="G1300" t="str">
            <v>Free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  <cell r="L1300">
            <v>0</v>
          </cell>
          <cell r="M1300">
            <v>3</v>
          </cell>
          <cell r="N1300">
            <v>0</v>
          </cell>
        </row>
        <row r="1301">
          <cell r="A1301" t="str">
            <v>USR-101300</v>
          </cell>
          <cell r="B1301">
            <v>45675</v>
          </cell>
          <cell r="C1301" t="str">
            <v>Treatment</v>
          </cell>
          <cell r="D1301" t="str">
            <v>South</v>
          </cell>
          <cell r="E1301" t="str">
            <v>Mobile</v>
          </cell>
          <cell r="F1301" t="str">
            <v>Organic</v>
          </cell>
          <cell r="G1301" t="str">
            <v>Premium</v>
          </cell>
          <cell r="H1301">
            <v>1</v>
          </cell>
          <cell r="I1301">
            <v>0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P1301">
            <v>55.2</v>
          </cell>
        </row>
        <row r="1302">
          <cell r="A1302" t="str">
            <v>USR-101301</v>
          </cell>
          <cell r="B1302">
            <v>45781</v>
          </cell>
          <cell r="C1302" t="str">
            <v>Treatment</v>
          </cell>
          <cell r="D1302" t="str">
            <v>West</v>
          </cell>
          <cell r="E1302" t="str">
            <v>Mobile</v>
          </cell>
          <cell r="F1302" t="str">
            <v>Social</v>
          </cell>
          <cell r="G1302" t="str">
            <v>Free</v>
          </cell>
          <cell r="H1302">
            <v>1</v>
          </cell>
          <cell r="I1302">
            <v>0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P1302">
            <v>67.8</v>
          </cell>
        </row>
        <row r="1303">
          <cell r="A1303" t="str">
            <v>USR-101302</v>
          </cell>
          <cell r="B1303">
            <v>45741</v>
          </cell>
          <cell r="C1303" t="str">
            <v>Treatment</v>
          </cell>
          <cell r="D1303" t="str">
            <v>North</v>
          </cell>
          <cell r="E1303" t="str">
            <v>Mobile</v>
          </cell>
          <cell r="F1303" t="str">
            <v>Organic</v>
          </cell>
          <cell r="G1303" t="str">
            <v>Free</v>
          </cell>
          <cell r="H1303">
            <v>1</v>
          </cell>
          <cell r="I1303">
            <v>0</v>
          </cell>
          <cell r="J1303">
            <v>0</v>
          </cell>
          <cell r="K1303">
            <v>0</v>
          </cell>
          <cell r="L1303">
            <v>0</v>
          </cell>
          <cell r="M1303">
            <v>2</v>
          </cell>
          <cell r="N1303">
            <v>0</v>
          </cell>
          <cell r="P1303">
            <v>70</v>
          </cell>
        </row>
        <row r="1304">
          <cell r="A1304" t="str">
            <v>USR-101303</v>
          </cell>
          <cell r="B1304">
            <v>45715</v>
          </cell>
          <cell r="C1304" t="str">
            <v>Treatment</v>
          </cell>
          <cell r="D1304" t="str">
            <v>North</v>
          </cell>
          <cell r="E1304" t="str">
            <v>Mobile</v>
          </cell>
          <cell r="F1304" t="str">
            <v>Social</v>
          </cell>
          <cell r="G1304" t="str">
            <v>Basic</v>
          </cell>
          <cell r="H1304">
            <v>1</v>
          </cell>
          <cell r="I1304">
            <v>1</v>
          </cell>
          <cell r="J1304">
            <v>1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P1304">
            <v>51.1</v>
          </cell>
        </row>
        <row r="1305">
          <cell r="A1305" t="str">
            <v>USR-101304</v>
          </cell>
          <cell r="B1305">
            <v>45671</v>
          </cell>
          <cell r="C1305" t="str">
            <v>Treatment</v>
          </cell>
          <cell r="D1305" t="str">
            <v>West</v>
          </cell>
          <cell r="E1305" t="str">
            <v>Mobile</v>
          </cell>
          <cell r="F1305" t="str">
            <v>Paid Search</v>
          </cell>
          <cell r="G1305" t="str">
            <v>Basic</v>
          </cell>
          <cell r="H1305">
            <v>1</v>
          </cell>
          <cell r="I1305">
            <v>1</v>
          </cell>
          <cell r="J1305">
            <v>1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P1305">
            <v>57</v>
          </cell>
        </row>
        <row r="1306">
          <cell r="A1306" t="str">
            <v>USR-101305</v>
          </cell>
          <cell r="B1306">
            <v>45758</v>
          </cell>
          <cell r="C1306" t="str">
            <v>Treatment</v>
          </cell>
          <cell r="D1306" t="str">
            <v>East</v>
          </cell>
          <cell r="E1306" t="str">
            <v>Mobile</v>
          </cell>
          <cell r="F1306" t="str">
            <v>Social</v>
          </cell>
          <cell r="G1306" t="str">
            <v>Free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  <cell r="L1306">
            <v>0</v>
          </cell>
          <cell r="M1306">
            <v>1</v>
          </cell>
          <cell r="N1306">
            <v>0</v>
          </cell>
          <cell r="P1306">
            <v>47.1</v>
          </cell>
        </row>
        <row r="1307">
          <cell r="A1307" t="str">
            <v>USR-101306</v>
          </cell>
          <cell r="B1307">
            <v>45742</v>
          </cell>
          <cell r="C1307" t="str">
            <v>Treatment</v>
          </cell>
          <cell r="D1307" t="str">
            <v>East</v>
          </cell>
          <cell r="E1307" t="str">
            <v>Desktop</v>
          </cell>
          <cell r="F1307" t="str">
            <v>Social</v>
          </cell>
          <cell r="G1307" t="str">
            <v>Basic</v>
          </cell>
          <cell r="H1307">
            <v>0</v>
          </cell>
          <cell r="I1307">
            <v>0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P1307">
            <v>30.7</v>
          </cell>
        </row>
        <row r="1308">
          <cell r="A1308" t="str">
            <v>USR-101307</v>
          </cell>
          <cell r="B1308">
            <v>45700</v>
          </cell>
          <cell r="C1308" t="str">
            <v>Treatment</v>
          </cell>
          <cell r="D1308" t="str">
            <v>West</v>
          </cell>
          <cell r="E1308" t="str">
            <v>Desktop</v>
          </cell>
          <cell r="F1308" t="str">
            <v>Social</v>
          </cell>
          <cell r="G1308" t="str">
            <v>Free</v>
          </cell>
          <cell r="H1308">
            <v>1</v>
          </cell>
          <cell r="I1308">
            <v>0</v>
          </cell>
          <cell r="J1308">
            <v>0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P1308">
            <v>57.3</v>
          </cell>
        </row>
        <row r="1309">
          <cell r="A1309" t="str">
            <v>USR-101308</v>
          </cell>
          <cell r="B1309">
            <v>45706</v>
          </cell>
          <cell r="C1309" t="str">
            <v>Treatment</v>
          </cell>
          <cell r="D1309" t="str">
            <v>West</v>
          </cell>
          <cell r="E1309" t="str">
            <v>Tablet</v>
          </cell>
          <cell r="F1309" t="str">
            <v>Paid Search</v>
          </cell>
          <cell r="G1309" t="str">
            <v>Basic</v>
          </cell>
          <cell r="H1309">
            <v>1</v>
          </cell>
          <cell r="I1309">
            <v>0</v>
          </cell>
          <cell r="J1309">
            <v>0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  <cell r="P1309">
            <v>70</v>
          </cell>
        </row>
        <row r="1310">
          <cell r="A1310" t="str">
            <v>USR-101309</v>
          </cell>
          <cell r="B1310">
            <v>45802</v>
          </cell>
          <cell r="C1310" t="str">
            <v>Treatment</v>
          </cell>
          <cell r="D1310" t="str">
            <v>East</v>
          </cell>
          <cell r="E1310" t="str">
            <v>Desktop</v>
          </cell>
          <cell r="F1310" t="str">
            <v>Social</v>
          </cell>
          <cell r="G1310" t="str">
            <v>Free</v>
          </cell>
          <cell r="H1310">
            <v>1</v>
          </cell>
          <cell r="I1310">
            <v>1</v>
          </cell>
          <cell r="J1310">
            <v>1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P1310">
            <v>59.7</v>
          </cell>
        </row>
        <row r="1311">
          <cell r="A1311" t="str">
            <v>USR-101310</v>
          </cell>
          <cell r="B1311">
            <v>45800</v>
          </cell>
          <cell r="C1311" t="str">
            <v>Treatment</v>
          </cell>
          <cell r="D1311" t="str">
            <v>East</v>
          </cell>
          <cell r="E1311" t="str">
            <v>Desktop</v>
          </cell>
          <cell r="F1311" t="str">
            <v>Paid Search</v>
          </cell>
          <cell r="G1311" t="str">
            <v>Basic</v>
          </cell>
          <cell r="H1311">
            <v>1</v>
          </cell>
          <cell r="I1311">
            <v>0</v>
          </cell>
          <cell r="J1311">
            <v>0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P1311">
            <v>68.8</v>
          </cell>
        </row>
        <row r="1312">
          <cell r="A1312" t="str">
            <v>USR-101311</v>
          </cell>
          <cell r="B1312">
            <v>45673</v>
          </cell>
          <cell r="C1312" t="str">
            <v>Treatment</v>
          </cell>
          <cell r="D1312" t="str">
            <v>North</v>
          </cell>
          <cell r="E1312" t="str">
            <v>Desktop</v>
          </cell>
          <cell r="F1312" t="str">
            <v>Organic</v>
          </cell>
          <cell r="G1312" t="str">
            <v>Free</v>
          </cell>
          <cell r="H1312">
            <v>1</v>
          </cell>
          <cell r="I1312">
            <v>1</v>
          </cell>
          <cell r="J1312">
            <v>1</v>
          </cell>
          <cell r="K1312">
            <v>1</v>
          </cell>
          <cell r="L1312">
            <v>428.37</v>
          </cell>
          <cell r="M1312">
            <v>0</v>
          </cell>
          <cell r="N1312">
            <v>0</v>
          </cell>
          <cell r="O1312">
            <v>9</v>
          </cell>
          <cell r="P1312">
            <v>88.3</v>
          </cell>
        </row>
        <row r="1313">
          <cell r="A1313" t="str">
            <v>USR-101312</v>
          </cell>
          <cell r="B1313">
            <v>45676</v>
          </cell>
          <cell r="C1313" t="str">
            <v>Treatment</v>
          </cell>
          <cell r="D1313" t="str">
            <v>West</v>
          </cell>
          <cell r="E1313" t="str">
            <v>Desktop</v>
          </cell>
          <cell r="F1313" t="str">
            <v>Email</v>
          </cell>
          <cell r="G1313" t="str">
            <v>Basic</v>
          </cell>
          <cell r="H1313">
            <v>0</v>
          </cell>
          <cell r="I1313">
            <v>0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P1313">
            <v>83.4</v>
          </cell>
        </row>
        <row r="1314">
          <cell r="A1314" t="str">
            <v>USR-101313</v>
          </cell>
          <cell r="B1314">
            <v>45795</v>
          </cell>
          <cell r="C1314" t="str">
            <v>Treatment</v>
          </cell>
          <cell r="D1314" t="str">
            <v>South</v>
          </cell>
          <cell r="E1314" t="str">
            <v>Mobile</v>
          </cell>
          <cell r="F1314" t="str">
            <v>Referral</v>
          </cell>
          <cell r="G1314" t="str">
            <v>Free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0</v>
          </cell>
          <cell r="M1314">
            <v>1</v>
          </cell>
          <cell r="N1314">
            <v>0</v>
          </cell>
          <cell r="P1314">
            <v>81.599999999999994</v>
          </cell>
        </row>
        <row r="1315">
          <cell r="A1315" t="str">
            <v>USR-101314</v>
          </cell>
          <cell r="B1315">
            <v>45680</v>
          </cell>
          <cell r="C1315" t="str">
            <v>Treatment</v>
          </cell>
          <cell r="D1315" t="str">
            <v>East</v>
          </cell>
          <cell r="E1315" t="str">
            <v>Tablet</v>
          </cell>
          <cell r="F1315" t="str">
            <v>Social</v>
          </cell>
          <cell r="G1315" t="str">
            <v>Premium</v>
          </cell>
          <cell r="H1315">
            <v>1</v>
          </cell>
          <cell r="I1315">
            <v>0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P1315">
            <v>91.6</v>
          </cell>
        </row>
        <row r="1316">
          <cell r="A1316" t="str">
            <v>USR-101315</v>
          </cell>
          <cell r="B1316">
            <v>45665</v>
          </cell>
          <cell r="C1316" t="str">
            <v>Treatment</v>
          </cell>
          <cell r="D1316" t="str">
            <v>East</v>
          </cell>
          <cell r="E1316" t="str">
            <v>Tablet</v>
          </cell>
          <cell r="G1316" t="str">
            <v>Premium</v>
          </cell>
          <cell r="H1316">
            <v>1</v>
          </cell>
          <cell r="I1316">
            <v>1</v>
          </cell>
          <cell r="J1316">
            <v>1</v>
          </cell>
          <cell r="K1316">
            <v>0</v>
          </cell>
          <cell r="L1316">
            <v>0</v>
          </cell>
          <cell r="M1316">
            <v>1</v>
          </cell>
          <cell r="N1316">
            <v>0</v>
          </cell>
          <cell r="P1316">
            <v>61.5</v>
          </cell>
        </row>
        <row r="1317">
          <cell r="A1317" t="str">
            <v>USR-101316</v>
          </cell>
          <cell r="B1317">
            <v>45707</v>
          </cell>
          <cell r="C1317" t="str">
            <v>Treatment</v>
          </cell>
          <cell r="D1317" t="str">
            <v>North</v>
          </cell>
          <cell r="E1317" t="str">
            <v>Mobile</v>
          </cell>
          <cell r="F1317" t="str">
            <v>Organic</v>
          </cell>
          <cell r="G1317" t="str">
            <v>Premium</v>
          </cell>
          <cell r="H1317">
            <v>0</v>
          </cell>
          <cell r="I1317">
            <v>0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</row>
        <row r="1318">
          <cell r="A1318" t="str">
            <v>USR-101317</v>
          </cell>
          <cell r="B1318">
            <v>45698</v>
          </cell>
          <cell r="C1318" t="str">
            <v>Treatment</v>
          </cell>
          <cell r="D1318" t="str">
            <v>South</v>
          </cell>
          <cell r="E1318" t="str">
            <v>Mobile</v>
          </cell>
          <cell r="F1318" t="str">
            <v>Organic</v>
          </cell>
          <cell r="G1318" t="str">
            <v>Free</v>
          </cell>
          <cell r="H1318">
            <v>1</v>
          </cell>
          <cell r="I1318">
            <v>0</v>
          </cell>
          <cell r="J1318">
            <v>0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P1318">
            <v>32.6</v>
          </cell>
        </row>
        <row r="1319">
          <cell r="A1319" t="str">
            <v>USR-101318</v>
          </cell>
          <cell r="B1319">
            <v>45760</v>
          </cell>
          <cell r="C1319" t="str">
            <v>Treatment</v>
          </cell>
          <cell r="D1319" t="str">
            <v>South</v>
          </cell>
          <cell r="E1319" t="str">
            <v>Mobile</v>
          </cell>
          <cell r="F1319" t="str">
            <v>Paid Search</v>
          </cell>
          <cell r="G1319" t="str">
            <v>Free</v>
          </cell>
          <cell r="H1319">
            <v>1</v>
          </cell>
          <cell r="I1319">
            <v>0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P1319">
            <v>73.900000000000006</v>
          </cell>
        </row>
        <row r="1320">
          <cell r="A1320" t="str">
            <v>USR-101319</v>
          </cell>
          <cell r="B1320">
            <v>45797</v>
          </cell>
          <cell r="C1320" t="str">
            <v>Treatment</v>
          </cell>
          <cell r="D1320" t="str">
            <v>East</v>
          </cell>
          <cell r="E1320" t="str">
            <v>Mobile</v>
          </cell>
          <cell r="F1320" t="str">
            <v>Organic</v>
          </cell>
          <cell r="G1320" t="str">
            <v>Free</v>
          </cell>
          <cell r="H1320">
            <v>1</v>
          </cell>
          <cell r="I1320">
            <v>1</v>
          </cell>
          <cell r="J1320">
            <v>1</v>
          </cell>
          <cell r="K1320">
            <v>1</v>
          </cell>
          <cell r="L1320">
            <v>444.06</v>
          </cell>
          <cell r="M1320">
            <v>0</v>
          </cell>
          <cell r="N1320">
            <v>0</v>
          </cell>
          <cell r="O1320">
            <v>9</v>
          </cell>
          <cell r="P1320">
            <v>99.9</v>
          </cell>
        </row>
        <row r="1321">
          <cell r="A1321" t="str">
            <v>USR-101320</v>
          </cell>
          <cell r="B1321">
            <v>45790</v>
          </cell>
          <cell r="C1321" t="str">
            <v>Treatment</v>
          </cell>
          <cell r="D1321" t="str">
            <v>South</v>
          </cell>
          <cell r="E1321" t="str">
            <v>Mobile</v>
          </cell>
          <cell r="F1321" t="str">
            <v>Paid Search</v>
          </cell>
          <cell r="G1321" t="str">
            <v>Basic</v>
          </cell>
          <cell r="H1321">
            <v>1</v>
          </cell>
          <cell r="I1321">
            <v>1</v>
          </cell>
          <cell r="J1321">
            <v>0</v>
          </cell>
          <cell r="K1321">
            <v>0</v>
          </cell>
          <cell r="L1321">
            <v>0</v>
          </cell>
          <cell r="M1321">
            <v>1</v>
          </cell>
          <cell r="N1321">
            <v>0</v>
          </cell>
          <cell r="P1321">
            <v>62.4</v>
          </cell>
        </row>
        <row r="1322">
          <cell r="A1322" t="str">
            <v>USR-101321</v>
          </cell>
          <cell r="B1322">
            <v>45805</v>
          </cell>
          <cell r="C1322" t="str">
            <v>Treatment</v>
          </cell>
          <cell r="D1322" t="str">
            <v>South</v>
          </cell>
          <cell r="E1322" t="str">
            <v>Desktop</v>
          </cell>
          <cell r="F1322" t="str">
            <v>Paid Search</v>
          </cell>
          <cell r="G1322" t="str">
            <v>Basic</v>
          </cell>
          <cell r="H1322">
            <v>1</v>
          </cell>
          <cell r="I1322">
            <v>0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P1322">
            <v>46.1</v>
          </cell>
        </row>
        <row r="1323">
          <cell r="A1323" t="str">
            <v>USR-101322</v>
          </cell>
          <cell r="B1323">
            <v>45735</v>
          </cell>
          <cell r="C1323" t="str">
            <v>Treatment</v>
          </cell>
          <cell r="D1323" t="str">
            <v>West</v>
          </cell>
          <cell r="E1323" t="str">
            <v>Mobile</v>
          </cell>
          <cell r="F1323" t="str">
            <v>Organic</v>
          </cell>
          <cell r="G1323" t="str">
            <v>Free</v>
          </cell>
          <cell r="H1323">
            <v>1</v>
          </cell>
          <cell r="I1323">
            <v>1</v>
          </cell>
          <cell r="J1323">
            <v>1</v>
          </cell>
          <cell r="K1323">
            <v>1</v>
          </cell>
          <cell r="L1323">
            <v>2660.21</v>
          </cell>
          <cell r="M1323">
            <v>0</v>
          </cell>
          <cell r="N1323">
            <v>0</v>
          </cell>
          <cell r="O1323">
            <v>3</v>
          </cell>
          <cell r="P1323">
            <v>73.900000000000006</v>
          </cell>
        </row>
        <row r="1324">
          <cell r="A1324" t="str">
            <v>USR-101323</v>
          </cell>
          <cell r="B1324">
            <v>45691</v>
          </cell>
          <cell r="C1324" t="str">
            <v>Treatment</v>
          </cell>
          <cell r="D1324" t="str">
            <v>North</v>
          </cell>
          <cell r="E1324" t="str">
            <v>Mobile</v>
          </cell>
          <cell r="F1324" t="str">
            <v>Email</v>
          </cell>
          <cell r="G1324" t="str">
            <v>Premium</v>
          </cell>
          <cell r="H1324">
            <v>0</v>
          </cell>
          <cell r="I1324">
            <v>0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P1324">
            <v>90</v>
          </cell>
        </row>
        <row r="1325">
          <cell r="A1325" t="str">
            <v>USR-101324</v>
          </cell>
          <cell r="B1325">
            <v>45714</v>
          </cell>
          <cell r="C1325" t="str">
            <v>Treatment</v>
          </cell>
          <cell r="D1325" t="str">
            <v>South</v>
          </cell>
          <cell r="E1325" t="str">
            <v>Mobile</v>
          </cell>
          <cell r="F1325" t="str">
            <v>Email</v>
          </cell>
          <cell r="G1325" t="str">
            <v>Basic</v>
          </cell>
          <cell r="H1325">
            <v>1</v>
          </cell>
          <cell r="I1325">
            <v>0</v>
          </cell>
          <cell r="J1325">
            <v>0</v>
          </cell>
          <cell r="K1325">
            <v>0</v>
          </cell>
          <cell r="L1325">
            <v>0</v>
          </cell>
          <cell r="M1325">
            <v>1</v>
          </cell>
          <cell r="N1325">
            <v>0</v>
          </cell>
          <cell r="P1325">
            <v>68.8</v>
          </cell>
        </row>
        <row r="1326">
          <cell r="A1326" t="str">
            <v>USR-101325</v>
          </cell>
          <cell r="B1326">
            <v>45683</v>
          </cell>
          <cell r="C1326" t="str">
            <v>Treatment</v>
          </cell>
          <cell r="D1326" t="str">
            <v>West</v>
          </cell>
          <cell r="E1326" t="str">
            <v>Mobile</v>
          </cell>
          <cell r="F1326" t="str">
            <v>Paid Search</v>
          </cell>
          <cell r="G1326" t="str">
            <v>Free</v>
          </cell>
          <cell r="H1326">
            <v>1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P1326">
            <v>66.599999999999994</v>
          </cell>
        </row>
        <row r="1327">
          <cell r="A1327" t="str">
            <v>USR-101326</v>
          </cell>
          <cell r="B1327">
            <v>45790</v>
          </cell>
          <cell r="C1327" t="str">
            <v>Treatment</v>
          </cell>
          <cell r="D1327" t="str">
            <v>North</v>
          </cell>
          <cell r="E1327" t="str">
            <v>Mobile</v>
          </cell>
          <cell r="F1327" t="str">
            <v>Organic</v>
          </cell>
          <cell r="G1327" t="str">
            <v>Premium</v>
          </cell>
          <cell r="H1327">
            <v>1</v>
          </cell>
          <cell r="I1327">
            <v>0</v>
          </cell>
          <cell r="J1327">
            <v>0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P1327">
            <v>49.7</v>
          </cell>
        </row>
        <row r="1328">
          <cell r="A1328" t="str">
            <v>USR-101327</v>
          </cell>
          <cell r="B1328">
            <v>45690</v>
          </cell>
          <cell r="C1328" t="str">
            <v>Treatment</v>
          </cell>
          <cell r="D1328" t="str">
            <v>South</v>
          </cell>
          <cell r="E1328" t="str">
            <v>Mobile</v>
          </cell>
          <cell r="F1328" t="str">
            <v>Paid Search</v>
          </cell>
          <cell r="G1328" t="str">
            <v>Basic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P1328">
            <v>67.900000000000006</v>
          </cell>
        </row>
        <row r="1329">
          <cell r="A1329" t="str">
            <v>USR-101328</v>
          </cell>
          <cell r="B1329">
            <v>45777</v>
          </cell>
          <cell r="C1329" t="str">
            <v>Treatment</v>
          </cell>
          <cell r="D1329" t="str">
            <v>West</v>
          </cell>
          <cell r="E1329" t="str">
            <v>Mobile</v>
          </cell>
          <cell r="G1329" t="str">
            <v>Basic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P1329">
            <v>66.900000000000006</v>
          </cell>
        </row>
        <row r="1330">
          <cell r="A1330" t="str">
            <v>USR-101329</v>
          </cell>
          <cell r="B1330">
            <v>45745</v>
          </cell>
          <cell r="C1330" t="str">
            <v>Treatment</v>
          </cell>
          <cell r="D1330" t="str">
            <v>East</v>
          </cell>
          <cell r="E1330" t="str">
            <v>Mobile</v>
          </cell>
          <cell r="F1330" t="str">
            <v>Organic</v>
          </cell>
          <cell r="G1330" t="str">
            <v>Free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P1330">
            <v>46.1</v>
          </cell>
        </row>
        <row r="1331">
          <cell r="A1331" t="str">
            <v>USR-101330</v>
          </cell>
          <cell r="B1331">
            <v>45756</v>
          </cell>
          <cell r="C1331" t="str">
            <v>Treatment</v>
          </cell>
          <cell r="D1331" t="str">
            <v>West</v>
          </cell>
          <cell r="E1331" t="str">
            <v>Desktop</v>
          </cell>
          <cell r="F1331" t="str">
            <v>Referral</v>
          </cell>
          <cell r="G1331" t="str">
            <v>Premium</v>
          </cell>
          <cell r="H1331">
            <v>1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P1331">
            <v>85.6</v>
          </cell>
        </row>
        <row r="1332">
          <cell r="A1332" t="str">
            <v>USR-101331</v>
          </cell>
          <cell r="B1332">
            <v>45679</v>
          </cell>
          <cell r="C1332" t="str">
            <v>Treatment</v>
          </cell>
          <cell r="D1332" t="str">
            <v>South</v>
          </cell>
          <cell r="E1332" t="str">
            <v>Tablet</v>
          </cell>
          <cell r="F1332" t="str">
            <v>Organic</v>
          </cell>
          <cell r="G1332" t="str">
            <v>Free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P1332">
            <v>39.6</v>
          </cell>
        </row>
        <row r="1333">
          <cell r="A1333" t="str">
            <v>USR-101332</v>
          </cell>
          <cell r="B1333">
            <v>45684</v>
          </cell>
          <cell r="C1333" t="str">
            <v>Treatment</v>
          </cell>
          <cell r="D1333" t="str">
            <v>South</v>
          </cell>
          <cell r="E1333" t="str">
            <v>Mobile</v>
          </cell>
          <cell r="F1333" t="str">
            <v>Organic</v>
          </cell>
          <cell r="G1333" t="str">
            <v>Basic</v>
          </cell>
          <cell r="H1333">
            <v>1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P1333">
            <v>52.5</v>
          </cell>
        </row>
        <row r="1334">
          <cell r="A1334" t="str">
            <v>USR-101333</v>
          </cell>
          <cell r="B1334">
            <v>45679</v>
          </cell>
          <cell r="C1334" t="str">
            <v>Treatment</v>
          </cell>
          <cell r="D1334" t="str">
            <v>East</v>
          </cell>
          <cell r="E1334" t="str">
            <v>Mobile</v>
          </cell>
          <cell r="F1334" t="str">
            <v>Social</v>
          </cell>
          <cell r="G1334" t="str">
            <v>Premium</v>
          </cell>
          <cell r="H1334">
            <v>1</v>
          </cell>
          <cell r="I1334">
            <v>0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P1334">
            <v>73.5</v>
          </cell>
        </row>
        <row r="1335">
          <cell r="A1335" t="str">
            <v>USR-101334</v>
          </cell>
          <cell r="B1335">
            <v>45663</v>
          </cell>
          <cell r="C1335" t="str">
            <v>Treatment</v>
          </cell>
          <cell r="D1335" t="str">
            <v>West</v>
          </cell>
          <cell r="E1335" t="str">
            <v>Desktop</v>
          </cell>
          <cell r="F1335" t="str">
            <v>Paid Search</v>
          </cell>
          <cell r="G1335" t="str">
            <v>Free</v>
          </cell>
          <cell r="H1335">
            <v>0</v>
          </cell>
          <cell r="I1335">
            <v>0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P1335">
            <v>62.5</v>
          </cell>
        </row>
        <row r="1336">
          <cell r="A1336" t="str">
            <v>USR-101335</v>
          </cell>
          <cell r="B1336">
            <v>45763</v>
          </cell>
          <cell r="C1336" t="str">
            <v>Treatment</v>
          </cell>
          <cell r="D1336" t="str">
            <v>South</v>
          </cell>
          <cell r="F1336" t="str">
            <v>Organic</v>
          </cell>
          <cell r="G1336" t="str">
            <v>Free</v>
          </cell>
          <cell r="H1336">
            <v>1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P1336">
            <v>76.900000000000006</v>
          </cell>
        </row>
        <row r="1337">
          <cell r="A1337" t="str">
            <v>USR-101336</v>
          </cell>
          <cell r="B1337">
            <v>45761</v>
          </cell>
          <cell r="C1337" t="str">
            <v>Treatment</v>
          </cell>
          <cell r="D1337" t="str">
            <v>South</v>
          </cell>
          <cell r="E1337" t="str">
            <v>Mobile</v>
          </cell>
          <cell r="F1337" t="str">
            <v>Organic</v>
          </cell>
          <cell r="G1337" t="str">
            <v>Free</v>
          </cell>
          <cell r="H1337">
            <v>1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P1337">
            <v>51.4</v>
          </cell>
        </row>
        <row r="1338">
          <cell r="A1338" t="str">
            <v>USR-101337</v>
          </cell>
          <cell r="B1338">
            <v>45710</v>
          </cell>
          <cell r="C1338" t="str">
            <v>Treatment</v>
          </cell>
          <cell r="D1338" t="str">
            <v>West</v>
          </cell>
          <cell r="E1338" t="str">
            <v>Mobile</v>
          </cell>
          <cell r="F1338" t="str">
            <v>Paid Search</v>
          </cell>
          <cell r="G1338" t="str">
            <v>Basic</v>
          </cell>
          <cell r="H1338">
            <v>1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P1338">
            <v>59.3</v>
          </cell>
        </row>
        <row r="1339">
          <cell r="A1339" t="str">
            <v>USR-101338</v>
          </cell>
          <cell r="B1339">
            <v>45725</v>
          </cell>
          <cell r="C1339" t="str">
            <v>Treatment</v>
          </cell>
          <cell r="D1339" t="str">
            <v>North</v>
          </cell>
          <cell r="E1339" t="str">
            <v>Mobile</v>
          </cell>
          <cell r="F1339" t="str">
            <v>Organic</v>
          </cell>
          <cell r="G1339" t="str">
            <v>Basic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P1339">
            <v>74.900000000000006</v>
          </cell>
        </row>
        <row r="1340">
          <cell r="A1340" t="str">
            <v>USR-101339</v>
          </cell>
          <cell r="B1340">
            <v>45767</v>
          </cell>
          <cell r="C1340" t="str">
            <v>Treatment</v>
          </cell>
          <cell r="D1340" t="str">
            <v>West</v>
          </cell>
          <cell r="E1340" t="str">
            <v>Desktop</v>
          </cell>
          <cell r="F1340" t="str">
            <v>Organic</v>
          </cell>
          <cell r="G1340" t="str">
            <v>Free</v>
          </cell>
          <cell r="H1340">
            <v>1</v>
          </cell>
          <cell r="I1340">
            <v>0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P1340">
            <v>67</v>
          </cell>
        </row>
        <row r="1341">
          <cell r="A1341" t="str">
            <v>USR-101340</v>
          </cell>
          <cell r="B1341">
            <v>45726</v>
          </cell>
          <cell r="C1341" t="str">
            <v>Treatment</v>
          </cell>
          <cell r="D1341" t="str">
            <v>South</v>
          </cell>
          <cell r="E1341" t="str">
            <v>Mobile</v>
          </cell>
          <cell r="F1341" t="str">
            <v>Email</v>
          </cell>
          <cell r="G1341" t="str">
            <v>Free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P1341">
            <v>63.6</v>
          </cell>
        </row>
        <row r="1342">
          <cell r="A1342" t="str">
            <v>USR-101341</v>
          </cell>
          <cell r="B1342">
            <v>45709</v>
          </cell>
          <cell r="C1342" t="str">
            <v>Treatment</v>
          </cell>
          <cell r="D1342" t="str">
            <v>South</v>
          </cell>
          <cell r="E1342" t="str">
            <v>Mobile</v>
          </cell>
          <cell r="F1342" t="str">
            <v>Email</v>
          </cell>
          <cell r="G1342" t="str">
            <v>Free</v>
          </cell>
          <cell r="H1342">
            <v>1</v>
          </cell>
          <cell r="I1342">
            <v>1</v>
          </cell>
          <cell r="J1342">
            <v>0</v>
          </cell>
          <cell r="K1342">
            <v>0</v>
          </cell>
          <cell r="L1342">
            <v>0</v>
          </cell>
          <cell r="M1342">
            <v>1</v>
          </cell>
          <cell r="N1342">
            <v>0</v>
          </cell>
          <cell r="P1342">
            <v>58.4</v>
          </cell>
        </row>
        <row r="1343">
          <cell r="A1343" t="str">
            <v>USR-101342</v>
          </cell>
          <cell r="B1343">
            <v>45663</v>
          </cell>
          <cell r="C1343" t="str">
            <v>Treatment</v>
          </cell>
          <cell r="D1343" t="str">
            <v>North</v>
          </cell>
          <cell r="E1343" t="str">
            <v>Desktop</v>
          </cell>
          <cell r="F1343" t="str">
            <v>Social</v>
          </cell>
          <cell r="G1343" t="str">
            <v>Free</v>
          </cell>
          <cell r="H1343">
            <v>1</v>
          </cell>
          <cell r="I1343">
            <v>0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P1343">
            <v>36.799999999999997</v>
          </cell>
        </row>
        <row r="1344">
          <cell r="A1344" t="str">
            <v>USR-101343</v>
          </cell>
          <cell r="B1344">
            <v>45764</v>
          </cell>
          <cell r="C1344" t="str">
            <v>Treatment</v>
          </cell>
          <cell r="D1344" t="str">
            <v>South</v>
          </cell>
          <cell r="E1344" t="str">
            <v>Mobile</v>
          </cell>
          <cell r="F1344" t="str">
            <v>Organic</v>
          </cell>
          <cell r="G1344" t="str">
            <v>Premium</v>
          </cell>
          <cell r="H1344">
            <v>1</v>
          </cell>
          <cell r="I1344">
            <v>0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P1344">
            <v>71.599999999999994</v>
          </cell>
        </row>
        <row r="1345">
          <cell r="A1345" t="str">
            <v>USR-101344</v>
          </cell>
          <cell r="B1345">
            <v>45800</v>
          </cell>
          <cell r="C1345" t="str">
            <v>Treatment</v>
          </cell>
          <cell r="D1345" t="str">
            <v>South</v>
          </cell>
          <cell r="E1345" t="str">
            <v>Mobile</v>
          </cell>
          <cell r="F1345" t="str">
            <v>Email</v>
          </cell>
          <cell r="G1345" t="str">
            <v>Basic</v>
          </cell>
          <cell r="H1345">
            <v>1</v>
          </cell>
          <cell r="I1345">
            <v>1</v>
          </cell>
          <cell r="J1345">
            <v>0</v>
          </cell>
          <cell r="K1345">
            <v>0</v>
          </cell>
          <cell r="L1345">
            <v>0</v>
          </cell>
          <cell r="M1345">
            <v>1</v>
          </cell>
          <cell r="N1345">
            <v>0</v>
          </cell>
          <cell r="P1345">
            <v>79.7</v>
          </cell>
        </row>
        <row r="1346">
          <cell r="A1346" t="str">
            <v>USR-101345</v>
          </cell>
          <cell r="B1346">
            <v>45730</v>
          </cell>
          <cell r="C1346" t="str">
            <v>Treatment</v>
          </cell>
          <cell r="D1346" t="str">
            <v>West</v>
          </cell>
          <cell r="E1346" t="str">
            <v>Desktop</v>
          </cell>
          <cell r="F1346" t="str">
            <v>Organic</v>
          </cell>
          <cell r="G1346" t="str">
            <v>Basic</v>
          </cell>
          <cell r="H1346">
            <v>1</v>
          </cell>
          <cell r="I1346">
            <v>0</v>
          </cell>
          <cell r="J1346">
            <v>0</v>
          </cell>
          <cell r="K1346">
            <v>0</v>
          </cell>
          <cell r="L1346">
            <v>0</v>
          </cell>
          <cell r="M1346">
            <v>1</v>
          </cell>
          <cell r="N1346">
            <v>0</v>
          </cell>
          <cell r="P1346">
            <v>56.5</v>
          </cell>
        </row>
        <row r="1347">
          <cell r="A1347" t="str">
            <v>USR-101346</v>
          </cell>
          <cell r="B1347">
            <v>45768</v>
          </cell>
          <cell r="C1347" t="str">
            <v>Treatment</v>
          </cell>
          <cell r="D1347" t="str">
            <v>North</v>
          </cell>
          <cell r="E1347" t="str">
            <v>Mobile</v>
          </cell>
          <cell r="F1347" t="str">
            <v>Social</v>
          </cell>
          <cell r="G1347" t="str">
            <v>Premium</v>
          </cell>
          <cell r="H1347">
            <v>1</v>
          </cell>
          <cell r="I1347">
            <v>0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P1347">
            <v>44.7</v>
          </cell>
        </row>
        <row r="1348">
          <cell r="A1348" t="str">
            <v>USR-101347</v>
          </cell>
          <cell r="B1348">
            <v>45660</v>
          </cell>
          <cell r="C1348" t="str">
            <v>Treatment</v>
          </cell>
          <cell r="D1348" t="str">
            <v>South</v>
          </cell>
          <cell r="E1348" t="str">
            <v>Mobile</v>
          </cell>
          <cell r="F1348" t="str">
            <v>Social</v>
          </cell>
          <cell r="G1348" t="str">
            <v>Free</v>
          </cell>
          <cell r="H1348">
            <v>1</v>
          </cell>
          <cell r="I1348">
            <v>1</v>
          </cell>
          <cell r="J1348">
            <v>1</v>
          </cell>
          <cell r="K1348">
            <v>0</v>
          </cell>
          <cell r="L1348">
            <v>0</v>
          </cell>
          <cell r="M1348">
            <v>1</v>
          </cell>
          <cell r="N1348">
            <v>0</v>
          </cell>
          <cell r="P1348">
            <v>66</v>
          </cell>
        </row>
        <row r="1349">
          <cell r="A1349" t="str">
            <v>USR-101348</v>
          </cell>
          <cell r="B1349">
            <v>45786</v>
          </cell>
          <cell r="C1349" t="str">
            <v>Treatment</v>
          </cell>
          <cell r="D1349" t="str">
            <v>North</v>
          </cell>
          <cell r="E1349" t="str">
            <v>Desktop</v>
          </cell>
          <cell r="F1349" t="str">
            <v>Organic</v>
          </cell>
          <cell r="G1349" t="str">
            <v>Basic</v>
          </cell>
          <cell r="H1349">
            <v>1</v>
          </cell>
          <cell r="I1349">
            <v>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P1349">
            <v>73</v>
          </cell>
        </row>
        <row r="1350">
          <cell r="A1350" t="str">
            <v>USR-101349</v>
          </cell>
          <cell r="B1350">
            <v>45799</v>
          </cell>
          <cell r="C1350" t="str">
            <v>Treatment</v>
          </cell>
          <cell r="D1350" t="str">
            <v>South</v>
          </cell>
          <cell r="E1350" t="str">
            <v>Mobile</v>
          </cell>
          <cell r="F1350" t="str">
            <v>Organic</v>
          </cell>
          <cell r="G1350" t="str">
            <v>Basic</v>
          </cell>
          <cell r="H1350">
            <v>1</v>
          </cell>
          <cell r="I1350">
            <v>1</v>
          </cell>
          <cell r="J1350">
            <v>1</v>
          </cell>
          <cell r="K1350">
            <v>0</v>
          </cell>
          <cell r="L1350">
            <v>0</v>
          </cell>
          <cell r="M1350">
            <v>1</v>
          </cell>
          <cell r="N1350">
            <v>0</v>
          </cell>
          <cell r="P1350">
            <v>72.5</v>
          </cell>
        </row>
        <row r="1351">
          <cell r="A1351" t="str">
            <v>USR-101350</v>
          </cell>
          <cell r="B1351">
            <v>45784</v>
          </cell>
          <cell r="C1351" t="str">
            <v>Treatment</v>
          </cell>
          <cell r="D1351" t="str">
            <v>South</v>
          </cell>
          <cell r="E1351" t="str">
            <v>Desktop</v>
          </cell>
          <cell r="F1351" t="str">
            <v>Paid Search</v>
          </cell>
          <cell r="G1351" t="str">
            <v>Free</v>
          </cell>
          <cell r="H1351">
            <v>1</v>
          </cell>
          <cell r="I1351">
            <v>1</v>
          </cell>
          <cell r="J1351">
            <v>1</v>
          </cell>
          <cell r="K1351">
            <v>1</v>
          </cell>
          <cell r="L1351">
            <v>323.60000000000002</v>
          </cell>
          <cell r="M1351">
            <v>0</v>
          </cell>
          <cell r="N1351">
            <v>0</v>
          </cell>
          <cell r="O1351">
            <v>6</v>
          </cell>
          <cell r="P1351">
            <v>100</v>
          </cell>
        </row>
        <row r="1352">
          <cell r="A1352" t="str">
            <v>USR-101351</v>
          </cell>
          <cell r="B1352">
            <v>45696</v>
          </cell>
          <cell r="C1352" t="str">
            <v>Treatment</v>
          </cell>
          <cell r="D1352" t="str">
            <v>East</v>
          </cell>
          <cell r="E1352" t="str">
            <v>Mobile</v>
          </cell>
          <cell r="F1352" t="str">
            <v>Social</v>
          </cell>
          <cell r="G1352" t="str">
            <v>Free</v>
          </cell>
          <cell r="H1352">
            <v>0</v>
          </cell>
          <cell r="I1352">
            <v>0</v>
          </cell>
          <cell r="J1352">
            <v>0</v>
          </cell>
          <cell r="K1352">
            <v>0</v>
          </cell>
          <cell r="L1352">
            <v>0</v>
          </cell>
          <cell r="M1352">
            <v>1</v>
          </cell>
          <cell r="N1352">
            <v>0</v>
          </cell>
          <cell r="P1352">
            <v>90.5</v>
          </cell>
        </row>
        <row r="1353">
          <cell r="A1353" t="str">
            <v>USR-101352</v>
          </cell>
          <cell r="B1353">
            <v>45750</v>
          </cell>
          <cell r="C1353" t="str">
            <v>Treatment</v>
          </cell>
          <cell r="D1353" t="str">
            <v>North</v>
          </cell>
          <cell r="E1353" t="str">
            <v>Tablet</v>
          </cell>
          <cell r="F1353" t="str">
            <v>Social</v>
          </cell>
          <cell r="G1353" t="str">
            <v>Basic</v>
          </cell>
          <cell r="H1353">
            <v>1</v>
          </cell>
          <cell r="I1353">
            <v>0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P1353">
            <v>70.2</v>
          </cell>
        </row>
        <row r="1354">
          <cell r="A1354" t="str">
            <v>USR-101353</v>
          </cell>
          <cell r="B1354">
            <v>45764</v>
          </cell>
          <cell r="C1354" t="str">
            <v>Treatment</v>
          </cell>
          <cell r="D1354" t="str">
            <v>East</v>
          </cell>
          <cell r="E1354" t="str">
            <v>Desktop</v>
          </cell>
          <cell r="F1354" t="str">
            <v>Paid Search</v>
          </cell>
          <cell r="G1354" t="str">
            <v>Free</v>
          </cell>
          <cell r="H1354">
            <v>1</v>
          </cell>
          <cell r="I1354">
            <v>0</v>
          </cell>
          <cell r="J1354">
            <v>0</v>
          </cell>
          <cell r="K1354">
            <v>0</v>
          </cell>
          <cell r="L1354">
            <v>0</v>
          </cell>
          <cell r="M1354">
            <v>1</v>
          </cell>
          <cell r="N1354">
            <v>0</v>
          </cell>
          <cell r="P1354">
            <v>67.099999999999994</v>
          </cell>
        </row>
        <row r="1355">
          <cell r="A1355" t="str">
            <v>USR-101354</v>
          </cell>
          <cell r="B1355">
            <v>45781</v>
          </cell>
          <cell r="C1355" t="str">
            <v>Treatment</v>
          </cell>
          <cell r="D1355" t="str">
            <v>East</v>
          </cell>
          <cell r="E1355" t="str">
            <v>Mobile</v>
          </cell>
          <cell r="F1355" t="str">
            <v>Organic</v>
          </cell>
          <cell r="G1355" t="str">
            <v>Free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P1355">
            <v>54.5</v>
          </cell>
        </row>
        <row r="1356">
          <cell r="A1356" t="str">
            <v>USR-101355</v>
          </cell>
          <cell r="B1356">
            <v>45788</v>
          </cell>
          <cell r="C1356" t="str">
            <v>Treatment</v>
          </cell>
          <cell r="D1356" t="str">
            <v>West</v>
          </cell>
          <cell r="E1356" t="str">
            <v>Desktop</v>
          </cell>
          <cell r="F1356" t="str">
            <v>Organic</v>
          </cell>
          <cell r="G1356" t="str">
            <v>Free</v>
          </cell>
          <cell r="H1356">
            <v>1</v>
          </cell>
          <cell r="I1356">
            <v>0</v>
          </cell>
          <cell r="J1356">
            <v>0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P1356">
            <v>63.4</v>
          </cell>
        </row>
        <row r="1357">
          <cell r="A1357" t="str">
            <v>USR-101356</v>
          </cell>
          <cell r="B1357">
            <v>45717</v>
          </cell>
          <cell r="C1357" t="str">
            <v>Treatment</v>
          </cell>
          <cell r="D1357" t="str">
            <v>North</v>
          </cell>
          <cell r="E1357" t="str">
            <v>Desktop</v>
          </cell>
          <cell r="G1357" t="str">
            <v>Free</v>
          </cell>
          <cell r="H1357">
            <v>1</v>
          </cell>
          <cell r="I1357">
            <v>1</v>
          </cell>
          <cell r="J1357">
            <v>1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P1357">
            <v>84.3</v>
          </cell>
        </row>
        <row r="1358">
          <cell r="A1358" t="str">
            <v>USR-101357</v>
          </cell>
          <cell r="B1358">
            <v>45708</v>
          </cell>
          <cell r="C1358" t="str">
            <v>Treatment</v>
          </cell>
          <cell r="D1358" t="str">
            <v>West</v>
          </cell>
          <cell r="E1358" t="str">
            <v>Desktop</v>
          </cell>
          <cell r="F1358" t="str">
            <v>Organic</v>
          </cell>
          <cell r="G1358" t="str">
            <v>Free</v>
          </cell>
          <cell r="H1358">
            <v>1</v>
          </cell>
          <cell r="I1358">
            <v>0</v>
          </cell>
          <cell r="J1358">
            <v>0</v>
          </cell>
          <cell r="K1358">
            <v>0</v>
          </cell>
          <cell r="L1358">
            <v>0</v>
          </cell>
          <cell r="M1358">
            <v>1</v>
          </cell>
          <cell r="N1358">
            <v>0</v>
          </cell>
          <cell r="P1358">
            <v>55</v>
          </cell>
        </row>
        <row r="1359">
          <cell r="A1359" t="str">
            <v>USR-101358</v>
          </cell>
          <cell r="B1359">
            <v>45786</v>
          </cell>
          <cell r="C1359" t="str">
            <v>Treatment</v>
          </cell>
          <cell r="D1359" t="str">
            <v>West</v>
          </cell>
          <cell r="E1359" t="str">
            <v>Mobile</v>
          </cell>
          <cell r="F1359" t="str">
            <v>Social</v>
          </cell>
          <cell r="G1359" t="str">
            <v>Free</v>
          </cell>
          <cell r="H1359">
            <v>1</v>
          </cell>
          <cell r="I1359">
            <v>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P1359">
            <v>63.6</v>
          </cell>
        </row>
        <row r="1360">
          <cell r="A1360" t="str">
            <v>USR-101359</v>
          </cell>
          <cell r="B1360">
            <v>45777</v>
          </cell>
          <cell r="C1360" t="str">
            <v>Treatment</v>
          </cell>
          <cell r="D1360" t="str">
            <v>West</v>
          </cell>
          <cell r="E1360" t="str">
            <v>Mobile</v>
          </cell>
          <cell r="F1360" t="str">
            <v>Organic</v>
          </cell>
          <cell r="G1360" t="str">
            <v>Free</v>
          </cell>
          <cell r="H1360">
            <v>1</v>
          </cell>
          <cell r="I1360">
            <v>0</v>
          </cell>
          <cell r="J1360">
            <v>0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P1360">
            <v>55.5</v>
          </cell>
        </row>
        <row r="1361">
          <cell r="A1361" t="str">
            <v>USR-101360</v>
          </cell>
          <cell r="B1361">
            <v>45664</v>
          </cell>
          <cell r="C1361" t="str">
            <v>Treatment</v>
          </cell>
          <cell r="D1361" t="str">
            <v>South</v>
          </cell>
          <cell r="E1361" t="str">
            <v>Mobile</v>
          </cell>
          <cell r="F1361" t="str">
            <v>Social</v>
          </cell>
          <cell r="G1361" t="str">
            <v>Basic</v>
          </cell>
          <cell r="H1361">
            <v>0</v>
          </cell>
          <cell r="I1361">
            <v>0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P1361">
            <v>50.5</v>
          </cell>
        </row>
        <row r="1362">
          <cell r="A1362" t="str">
            <v>USR-101361</v>
          </cell>
          <cell r="B1362">
            <v>45777</v>
          </cell>
          <cell r="C1362" t="str">
            <v>Treatment</v>
          </cell>
          <cell r="D1362" t="str">
            <v>North</v>
          </cell>
          <cell r="E1362" t="str">
            <v>Mobile</v>
          </cell>
          <cell r="F1362" t="str">
            <v>Social</v>
          </cell>
          <cell r="G1362" t="str">
            <v>Basic</v>
          </cell>
          <cell r="H1362">
            <v>1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P1362">
            <v>45.3</v>
          </cell>
        </row>
        <row r="1363">
          <cell r="A1363" t="str">
            <v>USR-101362</v>
          </cell>
          <cell r="B1363">
            <v>45800</v>
          </cell>
          <cell r="C1363" t="str">
            <v>Treatment</v>
          </cell>
          <cell r="D1363" t="str">
            <v>East</v>
          </cell>
          <cell r="E1363" t="str">
            <v>Mobile</v>
          </cell>
          <cell r="F1363" t="str">
            <v>Organic</v>
          </cell>
          <cell r="G1363" t="str">
            <v>Basic</v>
          </cell>
          <cell r="H1363">
            <v>1</v>
          </cell>
          <cell r="I1363">
            <v>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P1363">
            <v>33.6</v>
          </cell>
        </row>
        <row r="1364">
          <cell r="A1364" t="str">
            <v>USR-101363</v>
          </cell>
          <cell r="B1364">
            <v>45728</v>
          </cell>
          <cell r="C1364" t="str">
            <v>Treatment</v>
          </cell>
          <cell r="D1364" t="str">
            <v>South</v>
          </cell>
          <cell r="E1364" t="str">
            <v>Mobile</v>
          </cell>
          <cell r="F1364" t="str">
            <v>Paid Search</v>
          </cell>
          <cell r="G1364" t="str">
            <v>Premium</v>
          </cell>
          <cell r="H1364">
            <v>1</v>
          </cell>
          <cell r="I1364">
            <v>1</v>
          </cell>
          <cell r="J1364">
            <v>1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P1364">
            <v>88.2</v>
          </cell>
        </row>
        <row r="1365">
          <cell r="A1365" t="str">
            <v>USR-101364</v>
          </cell>
          <cell r="B1365">
            <v>45705</v>
          </cell>
          <cell r="C1365" t="str">
            <v>Treatment</v>
          </cell>
          <cell r="D1365" t="str">
            <v>North</v>
          </cell>
          <cell r="E1365" t="str">
            <v>Mobile</v>
          </cell>
          <cell r="F1365" t="str">
            <v>Organic</v>
          </cell>
          <cell r="G1365" t="str">
            <v>Premium</v>
          </cell>
          <cell r="H1365">
            <v>1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P1365">
            <v>51.8</v>
          </cell>
        </row>
        <row r="1366">
          <cell r="A1366" t="str">
            <v>USR-101365</v>
          </cell>
          <cell r="B1366">
            <v>45804</v>
          </cell>
          <cell r="C1366" t="str">
            <v>Treatment</v>
          </cell>
          <cell r="D1366" t="str">
            <v>North</v>
          </cell>
          <cell r="E1366" t="str">
            <v>Desktop</v>
          </cell>
          <cell r="F1366" t="str">
            <v>Organic</v>
          </cell>
          <cell r="G1366" t="str">
            <v>Basic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P1366">
            <v>87.9</v>
          </cell>
        </row>
        <row r="1367">
          <cell r="A1367" t="str">
            <v>USR-101366</v>
          </cell>
          <cell r="B1367">
            <v>45787</v>
          </cell>
          <cell r="C1367" t="str">
            <v>Treatment</v>
          </cell>
          <cell r="D1367" t="str">
            <v>South</v>
          </cell>
          <cell r="E1367" t="str">
            <v>Mobile</v>
          </cell>
          <cell r="F1367" t="str">
            <v>Social</v>
          </cell>
          <cell r="G1367" t="str">
            <v>Premium</v>
          </cell>
          <cell r="H1367">
            <v>1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2</v>
          </cell>
          <cell r="N1367">
            <v>0</v>
          </cell>
          <cell r="P1367">
            <v>70.5</v>
          </cell>
        </row>
        <row r="1368">
          <cell r="A1368" t="str">
            <v>USR-101367</v>
          </cell>
          <cell r="B1368">
            <v>45677</v>
          </cell>
          <cell r="C1368" t="str">
            <v>Treatment</v>
          </cell>
          <cell r="D1368" t="str">
            <v>North</v>
          </cell>
          <cell r="E1368" t="str">
            <v>Mobile</v>
          </cell>
          <cell r="F1368" t="str">
            <v>Organic</v>
          </cell>
          <cell r="G1368" t="str">
            <v>Basic</v>
          </cell>
          <cell r="H1368">
            <v>1</v>
          </cell>
          <cell r="I1368">
            <v>1</v>
          </cell>
          <cell r="J1368">
            <v>0</v>
          </cell>
          <cell r="K1368">
            <v>0</v>
          </cell>
          <cell r="L1368">
            <v>0</v>
          </cell>
          <cell r="M1368">
            <v>2</v>
          </cell>
          <cell r="N1368">
            <v>0</v>
          </cell>
          <cell r="P1368">
            <v>58.5</v>
          </cell>
        </row>
        <row r="1369">
          <cell r="A1369" t="str">
            <v>USR-101368</v>
          </cell>
          <cell r="B1369">
            <v>45676</v>
          </cell>
          <cell r="C1369" t="str">
            <v>Treatment</v>
          </cell>
          <cell r="D1369" t="str">
            <v>East</v>
          </cell>
          <cell r="E1369" t="str">
            <v>Mobile</v>
          </cell>
          <cell r="F1369" t="str">
            <v>Referral</v>
          </cell>
          <cell r="G1369" t="str">
            <v>Free</v>
          </cell>
          <cell r="H1369">
            <v>1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P1369">
            <v>65.599999999999994</v>
          </cell>
        </row>
        <row r="1370">
          <cell r="A1370" t="str">
            <v>USR-101369</v>
          </cell>
          <cell r="B1370">
            <v>45723</v>
          </cell>
          <cell r="C1370" t="str">
            <v>Treatment</v>
          </cell>
          <cell r="D1370" t="str">
            <v>West</v>
          </cell>
          <cell r="E1370" t="str">
            <v>Desktop</v>
          </cell>
          <cell r="F1370" t="str">
            <v>Paid Search</v>
          </cell>
          <cell r="G1370" t="str">
            <v>Basic</v>
          </cell>
          <cell r="H1370">
            <v>1</v>
          </cell>
          <cell r="I1370">
            <v>1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P1370">
            <v>62.7</v>
          </cell>
        </row>
        <row r="1371">
          <cell r="A1371" t="str">
            <v>USR-101370</v>
          </cell>
          <cell r="B1371">
            <v>45690</v>
          </cell>
          <cell r="C1371" t="str">
            <v>Treatment</v>
          </cell>
          <cell r="D1371" t="str">
            <v>East</v>
          </cell>
          <cell r="E1371" t="str">
            <v>Mobile</v>
          </cell>
          <cell r="F1371" t="str">
            <v>Organic</v>
          </cell>
          <cell r="G1371" t="str">
            <v>Free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1</v>
          </cell>
          <cell r="N1371">
            <v>0</v>
          </cell>
          <cell r="P1371">
            <v>50.9</v>
          </cell>
        </row>
        <row r="1372">
          <cell r="A1372" t="str">
            <v>USR-101371</v>
          </cell>
          <cell r="B1372">
            <v>45723</v>
          </cell>
          <cell r="C1372" t="str">
            <v>Treatment</v>
          </cell>
          <cell r="D1372" t="str">
            <v>North</v>
          </cell>
          <cell r="E1372" t="str">
            <v>Mobile</v>
          </cell>
          <cell r="F1372" t="str">
            <v>Organic</v>
          </cell>
          <cell r="G1372" t="str">
            <v>Free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>
            <v>0</v>
          </cell>
          <cell r="M1372">
            <v>1</v>
          </cell>
          <cell r="N1372">
            <v>0</v>
          </cell>
          <cell r="P1372">
            <v>60.6</v>
          </cell>
        </row>
        <row r="1373">
          <cell r="A1373" t="str">
            <v>USR-101372</v>
          </cell>
          <cell r="B1373">
            <v>45746</v>
          </cell>
          <cell r="C1373" t="str">
            <v>Treatment</v>
          </cell>
          <cell r="D1373" t="str">
            <v>East</v>
          </cell>
          <cell r="E1373" t="str">
            <v>Desktop</v>
          </cell>
          <cell r="F1373" t="str">
            <v>Organic</v>
          </cell>
          <cell r="G1373" t="str">
            <v>Free</v>
          </cell>
          <cell r="H1373">
            <v>1</v>
          </cell>
          <cell r="I1373">
            <v>1</v>
          </cell>
          <cell r="J1373">
            <v>1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P1373">
            <v>76.599999999999994</v>
          </cell>
        </row>
        <row r="1374">
          <cell r="A1374" t="str">
            <v>USR-101373</v>
          </cell>
          <cell r="B1374">
            <v>45782</v>
          </cell>
          <cell r="C1374" t="str">
            <v>Treatment</v>
          </cell>
          <cell r="D1374" t="str">
            <v>East</v>
          </cell>
          <cell r="E1374" t="str">
            <v>Desktop</v>
          </cell>
          <cell r="F1374" t="str">
            <v>Paid Search</v>
          </cell>
          <cell r="G1374" t="str">
            <v>Free</v>
          </cell>
          <cell r="H1374">
            <v>1</v>
          </cell>
          <cell r="I1374">
            <v>1</v>
          </cell>
          <cell r="J1374">
            <v>1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P1374">
            <v>54.4</v>
          </cell>
        </row>
        <row r="1375">
          <cell r="A1375" t="str">
            <v>USR-101374</v>
          </cell>
          <cell r="B1375">
            <v>45758</v>
          </cell>
          <cell r="C1375" t="str">
            <v>Treatment</v>
          </cell>
          <cell r="D1375" t="str">
            <v>South</v>
          </cell>
          <cell r="E1375" t="str">
            <v>Mobile</v>
          </cell>
          <cell r="F1375" t="str">
            <v>Social</v>
          </cell>
          <cell r="G1375" t="str">
            <v>Free</v>
          </cell>
          <cell r="H1375">
            <v>1</v>
          </cell>
          <cell r="I1375">
            <v>0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P1375">
            <v>31.2</v>
          </cell>
        </row>
        <row r="1376">
          <cell r="A1376" t="str">
            <v>USR-101375</v>
          </cell>
          <cell r="B1376">
            <v>45741</v>
          </cell>
          <cell r="C1376" t="str">
            <v>Treatment</v>
          </cell>
          <cell r="D1376" t="str">
            <v>West</v>
          </cell>
          <cell r="E1376" t="str">
            <v>Desktop</v>
          </cell>
          <cell r="F1376" t="str">
            <v>Email</v>
          </cell>
          <cell r="G1376" t="str">
            <v>Premium</v>
          </cell>
          <cell r="H1376">
            <v>1</v>
          </cell>
          <cell r="I1376">
            <v>0</v>
          </cell>
          <cell r="J1376">
            <v>0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P1376">
            <v>72.400000000000006</v>
          </cell>
        </row>
        <row r="1377">
          <cell r="A1377" t="str">
            <v>USR-101376</v>
          </cell>
          <cell r="B1377">
            <v>45740</v>
          </cell>
          <cell r="C1377" t="str">
            <v>Treatment</v>
          </cell>
          <cell r="D1377" t="str">
            <v>North</v>
          </cell>
          <cell r="E1377" t="str">
            <v>Mobile</v>
          </cell>
          <cell r="F1377" t="str">
            <v>Organic</v>
          </cell>
          <cell r="G1377" t="str">
            <v>Premium</v>
          </cell>
          <cell r="H1377">
            <v>1</v>
          </cell>
          <cell r="I1377">
            <v>0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P1377">
            <v>74.5</v>
          </cell>
        </row>
        <row r="1378">
          <cell r="A1378" t="str">
            <v>USR-101377</v>
          </cell>
          <cell r="B1378">
            <v>45774</v>
          </cell>
          <cell r="C1378" t="str">
            <v>Treatment</v>
          </cell>
          <cell r="D1378" t="str">
            <v>East</v>
          </cell>
          <cell r="E1378" t="str">
            <v>Mobile</v>
          </cell>
          <cell r="F1378" t="str">
            <v>Organic</v>
          </cell>
          <cell r="G1378" t="str">
            <v>Basic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0</v>
          </cell>
          <cell r="M1378">
            <v>0</v>
          </cell>
          <cell r="N1378">
            <v>0</v>
          </cell>
          <cell r="P1378">
            <v>52.6</v>
          </cell>
        </row>
        <row r="1379">
          <cell r="A1379" t="str">
            <v>USR-101378</v>
          </cell>
          <cell r="B1379">
            <v>45682</v>
          </cell>
          <cell r="C1379" t="str">
            <v>Treatment</v>
          </cell>
          <cell r="D1379" t="str">
            <v>North</v>
          </cell>
          <cell r="E1379" t="str">
            <v>Desktop</v>
          </cell>
          <cell r="F1379" t="str">
            <v>Paid Search</v>
          </cell>
          <cell r="G1379" t="str">
            <v>Free</v>
          </cell>
          <cell r="H1379">
            <v>1</v>
          </cell>
          <cell r="I1379">
            <v>0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P1379">
            <v>75.400000000000006</v>
          </cell>
        </row>
        <row r="1380">
          <cell r="A1380" t="str">
            <v>USR-101379</v>
          </cell>
          <cell r="B1380">
            <v>45705</v>
          </cell>
          <cell r="C1380" t="str">
            <v>Treatment</v>
          </cell>
          <cell r="D1380" t="str">
            <v>North</v>
          </cell>
          <cell r="E1380" t="str">
            <v>Tablet</v>
          </cell>
          <cell r="F1380" t="str">
            <v>Social</v>
          </cell>
          <cell r="G1380" t="str">
            <v>Basic</v>
          </cell>
          <cell r="H1380">
            <v>1</v>
          </cell>
          <cell r="I1380">
            <v>1</v>
          </cell>
          <cell r="J1380">
            <v>1</v>
          </cell>
          <cell r="K1380">
            <v>1</v>
          </cell>
          <cell r="L1380">
            <v>751.33</v>
          </cell>
          <cell r="M1380">
            <v>0</v>
          </cell>
          <cell r="N1380">
            <v>0</v>
          </cell>
          <cell r="O1380">
            <v>9</v>
          </cell>
          <cell r="P1380">
            <v>34</v>
          </cell>
        </row>
        <row r="1381">
          <cell r="A1381" t="str">
            <v>USR-101380</v>
          </cell>
          <cell r="B1381">
            <v>45760</v>
          </cell>
          <cell r="C1381" t="str">
            <v>Treatment</v>
          </cell>
          <cell r="D1381" t="str">
            <v>South</v>
          </cell>
          <cell r="E1381" t="str">
            <v>Desktop</v>
          </cell>
          <cell r="F1381" t="str">
            <v>Organic</v>
          </cell>
          <cell r="G1381" t="str">
            <v>Free</v>
          </cell>
          <cell r="H1381">
            <v>1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P1381">
            <v>67.099999999999994</v>
          </cell>
        </row>
        <row r="1382">
          <cell r="A1382" t="str">
            <v>USR-101381</v>
          </cell>
          <cell r="B1382">
            <v>45780</v>
          </cell>
          <cell r="C1382" t="str">
            <v>Treatment</v>
          </cell>
          <cell r="D1382" t="str">
            <v>West</v>
          </cell>
          <cell r="E1382" t="str">
            <v>Desktop</v>
          </cell>
          <cell r="F1382" t="str">
            <v>Paid Search</v>
          </cell>
          <cell r="G1382" t="str">
            <v>Premium</v>
          </cell>
          <cell r="H1382">
            <v>1</v>
          </cell>
          <cell r="I1382">
            <v>0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P1382">
            <v>37.299999999999997</v>
          </cell>
        </row>
        <row r="1383">
          <cell r="A1383" t="str">
            <v>USR-101382</v>
          </cell>
          <cell r="B1383">
            <v>45776</v>
          </cell>
          <cell r="C1383" t="str">
            <v>Treatment</v>
          </cell>
          <cell r="D1383" t="str">
            <v>West</v>
          </cell>
          <cell r="E1383" t="str">
            <v>Mobile</v>
          </cell>
          <cell r="F1383" t="str">
            <v>Email</v>
          </cell>
          <cell r="G1383" t="str">
            <v>Free</v>
          </cell>
          <cell r="H1383">
            <v>1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P1383">
            <v>54.7</v>
          </cell>
        </row>
        <row r="1384">
          <cell r="A1384" t="str">
            <v>USR-101383</v>
          </cell>
          <cell r="B1384">
            <v>45780</v>
          </cell>
          <cell r="C1384" t="str">
            <v>Treatment</v>
          </cell>
          <cell r="D1384" t="str">
            <v>East</v>
          </cell>
          <cell r="E1384" t="str">
            <v>Desktop</v>
          </cell>
          <cell r="F1384" t="str">
            <v>Paid Search</v>
          </cell>
          <cell r="G1384" t="str">
            <v>Free</v>
          </cell>
          <cell r="H1384">
            <v>1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0</v>
          </cell>
          <cell r="P1384">
            <v>51.8</v>
          </cell>
        </row>
        <row r="1385">
          <cell r="A1385" t="str">
            <v>USR-101384</v>
          </cell>
          <cell r="B1385">
            <v>45775</v>
          </cell>
          <cell r="C1385" t="str">
            <v>Treatment</v>
          </cell>
          <cell r="D1385" t="str">
            <v>West</v>
          </cell>
          <cell r="E1385" t="str">
            <v>Mobile</v>
          </cell>
          <cell r="F1385" t="str">
            <v>Paid Search</v>
          </cell>
          <cell r="G1385" t="str">
            <v>Free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P1385">
            <v>49.2</v>
          </cell>
        </row>
        <row r="1386">
          <cell r="A1386" t="str">
            <v>USR-101385</v>
          </cell>
          <cell r="B1386">
            <v>45678</v>
          </cell>
          <cell r="C1386" t="str">
            <v>Treatment</v>
          </cell>
          <cell r="D1386" t="str">
            <v>West</v>
          </cell>
          <cell r="E1386" t="str">
            <v>Mobile</v>
          </cell>
          <cell r="F1386" t="str">
            <v>Organic</v>
          </cell>
          <cell r="G1386" t="str">
            <v>Free</v>
          </cell>
          <cell r="H1386">
            <v>1</v>
          </cell>
          <cell r="I1386">
            <v>0</v>
          </cell>
          <cell r="J1386">
            <v>0</v>
          </cell>
          <cell r="K1386">
            <v>0</v>
          </cell>
          <cell r="L1386">
            <v>0</v>
          </cell>
          <cell r="M1386">
            <v>2</v>
          </cell>
          <cell r="N1386">
            <v>0</v>
          </cell>
          <cell r="P1386">
            <v>58.8</v>
          </cell>
        </row>
        <row r="1387">
          <cell r="A1387" t="str">
            <v>USR-101386</v>
          </cell>
          <cell r="B1387">
            <v>45678</v>
          </cell>
          <cell r="C1387" t="str">
            <v>Treatment</v>
          </cell>
          <cell r="D1387" t="str">
            <v>North</v>
          </cell>
          <cell r="E1387" t="str">
            <v>Tablet</v>
          </cell>
          <cell r="F1387" t="str">
            <v>Paid Search</v>
          </cell>
          <cell r="G1387" t="str">
            <v>Basic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1</v>
          </cell>
          <cell r="N1387">
            <v>0</v>
          </cell>
          <cell r="P1387">
            <v>59.1</v>
          </cell>
        </row>
        <row r="1388">
          <cell r="A1388" t="str">
            <v>USR-101387</v>
          </cell>
          <cell r="B1388">
            <v>45798</v>
          </cell>
          <cell r="C1388" t="str">
            <v>Treatment</v>
          </cell>
          <cell r="D1388" t="str">
            <v>West</v>
          </cell>
          <cell r="E1388" t="str">
            <v>Desktop</v>
          </cell>
          <cell r="F1388" t="str">
            <v>Paid Search</v>
          </cell>
          <cell r="G1388" t="str">
            <v>Free</v>
          </cell>
          <cell r="H1388">
            <v>1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2</v>
          </cell>
          <cell r="N1388">
            <v>0</v>
          </cell>
          <cell r="P1388">
            <v>49.6</v>
          </cell>
        </row>
        <row r="1389">
          <cell r="A1389" t="str">
            <v>USR-101388</v>
          </cell>
          <cell r="B1389">
            <v>45662</v>
          </cell>
          <cell r="C1389" t="str">
            <v>Treatment</v>
          </cell>
          <cell r="D1389" t="str">
            <v>North</v>
          </cell>
          <cell r="E1389" t="str">
            <v>Mobile</v>
          </cell>
          <cell r="F1389" t="str">
            <v>Referral</v>
          </cell>
          <cell r="G1389" t="str">
            <v>Free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P1389">
            <v>58.2</v>
          </cell>
        </row>
        <row r="1390">
          <cell r="A1390" t="str">
            <v>USR-101389</v>
          </cell>
          <cell r="B1390">
            <v>45722</v>
          </cell>
          <cell r="C1390" t="str">
            <v>Treatment</v>
          </cell>
          <cell r="D1390" t="str">
            <v>South</v>
          </cell>
          <cell r="E1390" t="str">
            <v>Desktop</v>
          </cell>
          <cell r="F1390" t="str">
            <v>Organic</v>
          </cell>
          <cell r="G1390" t="str">
            <v>Free</v>
          </cell>
          <cell r="H1390">
            <v>1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P1390">
            <v>66.8</v>
          </cell>
        </row>
        <row r="1391">
          <cell r="A1391" t="str">
            <v>USR-101390</v>
          </cell>
          <cell r="B1391">
            <v>45765</v>
          </cell>
          <cell r="C1391" t="str">
            <v>Treatment</v>
          </cell>
          <cell r="D1391" t="str">
            <v>North</v>
          </cell>
          <cell r="E1391" t="str">
            <v>Mobile</v>
          </cell>
          <cell r="F1391" t="str">
            <v>Paid Search</v>
          </cell>
          <cell r="G1391" t="str">
            <v>Free</v>
          </cell>
          <cell r="H1391">
            <v>1</v>
          </cell>
          <cell r="I1391">
            <v>0</v>
          </cell>
          <cell r="J1391">
            <v>0</v>
          </cell>
          <cell r="K1391">
            <v>0</v>
          </cell>
          <cell r="L1391">
            <v>0</v>
          </cell>
          <cell r="M1391">
            <v>3</v>
          </cell>
          <cell r="N1391">
            <v>0</v>
          </cell>
          <cell r="P1391">
            <v>58.3</v>
          </cell>
        </row>
        <row r="1392">
          <cell r="A1392" t="str">
            <v>USR-101391</v>
          </cell>
          <cell r="B1392">
            <v>45762</v>
          </cell>
          <cell r="C1392" t="str">
            <v>Treatment</v>
          </cell>
          <cell r="D1392" t="str">
            <v>West</v>
          </cell>
          <cell r="E1392" t="str">
            <v>Mobile</v>
          </cell>
          <cell r="F1392" t="str">
            <v>Organic</v>
          </cell>
          <cell r="G1392" t="str">
            <v>Basic</v>
          </cell>
          <cell r="H1392">
            <v>1</v>
          </cell>
          <cell r="I1392">
            <v>1</v>
          </cell>
          <cell r="J1392">
            <v>1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P1392">
            <v>38.5</v>
          </cell>
        </row>
        <row r="1393">
          <cell r="A1393" t="str">
            <v>USR-101392</v>
          </cell>
          <cell r="B1393">
            <v>45698</v>
          </cell>
          <cell r="C1393" t="str">
            <v>Treatment</v>
          </cell>
          <cell r="D1393" t="str">
            <v>East</v>
          </cell>
          <cell r="E1393" t="str">
            <v>Mobile</v>
          </cell>
          <cell r="F1393" t="str">
            <v>Paid Search</v>
          </cell>
          <cell r="G1393" t="str">
            <v>Free</v>
          </cell>
          <cell r="H1393">
            <v>1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P1393">
            <v>76.900000000000006</v>
          </cell>
        </row>
        <row r="1394">
          <cell r="A1394" t="str">
            <v>USR-101393</v>
          </cell>
          <cell r="B1394">
            <v>45785</v>
          </cell>
          <cell r="C1394" t="str">
            <v>Treatment</v>
          </cell>
          <cell r="D1394" t="str">
            <v>East</v>
          </cell>
          <cell r="E1394" t="str">
            <v>Mobile</v>
          </cell>
          <cell r="F1394" t="str">
            <v>Organic</v>
          </cell>
          <cell r="G1394" t="str">
            <v>Free</v>
          </cell>
          <cell r="H1394">
            <v>1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P1394">
            <v>54</v>
          </cell>
        </row>
        <row r="1395">
          <cell r="A1395" t="str">
            <v>USR-101394</v>
          </cell>
          <cell r="B1395">
            <v>45805</v>
          </cell>
          <cell r="C1395" t="str">
            <v>Treatment</v>
          </cell>
          <cell r="D1395" t="str">
            <v>East</v>
          </cell>
          <cell r="E1395" t="str">
            <v>Tablet</v>
          </cell>
          <cell r="F1395" t="str">
            <v>Organic</v>
          </cell>
          <cell r="G1395" t="str">
            <v>Free</v>
          </cell>
          <cell r="H1395">
            <v>1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P1395">
            <v>70.599999999999994</v>
          </cell>
        </row>
        <row r="1396">
          <cell r="A1396" t="str">
            <v>USR-101395</v>
          </cell>
          <cell r="B1396">
            <v>45772</v>
          </cell>
          <cell r="C1396" t="str">
            <v>Treatment</v>
          </cell>
          <cell r="D1396" t="str">
            <v>North</v>
          </cell>
          <cell r="E1396" t="str">
            <v>Tablet</v>
          </cell>
          <cell r="F1396" t="str">
            <v>Referral</v>
          </cell>
          <cell r="G1396" t="str">
            <v>Premium</v>
          </cell>
          <cell r="H1396">
            <v>1</v>
          </cell>
          <cell r="I1396">
            <v>1</v>
          </cell>
          <cell r="J1396">
            <v>1</v>
          </cell>
          <cell r="K1396">
            <v>0</v>
          </cell>
          <cell r="L1396">
            <v>0</v>
          </cell>
          <cell r="M1396">
            <v>1</v>
          </cell>
          <cell r="N1396">
            <v>0</v>
          </cell>
          <cell r="P1396">
            <v>69.400000000000006</v>
          </cell>
        </row>
        <row r="1397">
          <cell r="A1397" t="str">
            <v>USR-101396</v>
          </cell>
          <cell r="B1397">
            <v>45699</v>
          </cell>
          <cell r="C1397" t="str">
            <v>Treatment</v>
          </cell>
          <cell r="D1397" t="str">
            <v>South</v>
          </cell>
          <cell r="E1397" t="str">
            <v>Mobile</v>
          </cell>
          <cell r="G1397" t="str">
            <v>Premium</v>
          </cell>
          <cell r="H1397">
            <v>1</v>
          </cell>
          <cell r="I1397">
            <v>1</v>
          </cell>
          <cell r="J1397">
            <v>1</v>
          </cell>
          <cell r="K1397">
            <v>1</v>
          </cell>
          <cell r="L1397">
            <v>1009.9</v>
          </cell>
          <cell r="M1397">
            <v>0</v>
          </cell>
          <cell r="N1397">
            <v>0</v>
          </cell>
          <cell r="O1397">
            <v>6</v>
          </cell>
          <cell r="P1397">
            <v>89.7</v>
          </cell>
        </row>
        <row r="1398">
          <cell r="A1398" t="str">
            <v>USR-101397</v>
          </cell>
          <cell r="B1398">
            <v>45761</v>
          </cell>
          <cell r="C1398" t="str">
            <v>Treatment</v>
          </cell>
          <cell r="D1398" t="str">
            <v>West</v>
          </cell>
          <cell r="E1398" t="str">
            <v>Mobile</v>
          </cell>
          <cell r="F1398" t="str">
            <v>Organic</v>
          </cell>
          <cell r="G1398" t="str">
            <v>Free</v>
          </cell>
          <cell r="H1398">
            <v>1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P1398">
            <v>62.4</v>
          </cell>
        </row>
        <row r="1399">
          <cell r="A1399" t="str">
            <v>USR-101398</v>
          </cell>
          <cell r="B1399">
            <v>45692</v>
          </cell>
          <cell r="C1399" t="str">
            <v>Treatment</v>
          </cell>
          <cell r="D1399" t="str">
            <v>West</v>
          </cell>
          <cell r="E1399" t="str">
            <v>Tablet</v>
          </cell>
          <cell r="F1399" t="str">
            <v>Organic</v>
          </cell>
          <cell r="G1399" t="str">
            <v>Premium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P1399">
            <v>67.3</v>
          </cell>
        </row>
        <row r="1400">
          <cell r="A1400" t="str">
            <v>USR-101399</v>
          </cell>
          <cell r="B1400">
            <v>45738</v>
          </cell>
          <cell r="C1400" t="str">
            <v>Treatment</v>
          </cell>
          <cell r="D1400" t="str">
            <v>East</v>
          </cell>
          <cell r="E1400" t="str">
            <v>Mobile</v>
          </cell>
          <cell r="F1400" t="str">
            <v>Referral</v>
          </cell>
          <cell r="G1400" t="str">
            <v>Free</v>
          </cell>
          <cell r="H1400">
            <v>1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P1400">
            <v>54.9</v>
          </cell>
        </row>
        <row r="1401">
          <cell r="A1401" t="str">
            <v>USR-101400</v>
          </cell>
          <cell r="B1401">
            <v>45765</v>
          </cell>
          <cell r="C1401" t="str">
            <v>Treatment</v>
          </cell>
          <cell r="D1401" t="str">
            <v>East</v>
          </cell>
          <cell r="E1401" t="str">
            <v>Desktop</v>
          </cell>
          <cell r="F1401" t="str">
            <v>Social</v>
          </cell>
          <cell r="G1401" t="str">
            <v>Free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P1401">
            <v>55.7</v>
          </cell>
        </row>
        <row r="1402">
          <cell r="A1402" t="str">
            <v>USR-100917</v>
          </cell>
          <cell r="B1402">
            <v>45711</v>
          </cell>
          <cell r="C1402" t="str">
            <v>Treatment</v>
          </cell>
          <cell r="D1402" t="str">
            <v>West</v>
          </cell>
          <cell r="E1402" t="str">
            <v>Desktop</v>
          </cell>
          <cell r="F1402" t="str">
            <v>Social</v>
          </cell>
          <cell r="G1402" t="str">
            <v>Basic</v>
          </cell>
          <cell r="H1402">
            <v>1</v>
          </cell>
          <cell r="I1402">
            <v>1</v>
          </cell>
          <cell r="J1402">
            <v>1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  <cell r="P1402">
            <v>70.599999999999994</v>
          </cell>
        </row>
        <row r="1403">
          <cell r="A1403" t="str">
            <v>USR-100433</v>
          </cell>
          <cell r="B1403">
            <v>45691</v>
          </cell>
          <cell r="C1403" t="str">
            <v>Control</v>
          </cell>
          <cell r="D1403" t="str">
            <v>North</v>
          </cell>
          <cell r="E1403" t="str">
            <v>Tablet</v>
          </cell>
          <cell r="F1403" t="str">
            <v>Email</v>
          </cell>
          <cell r="G1403" t="str">
            <v>Basic</v>
          </cell>
          <cell r="H1403">
            <v>1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P1403">
            <v>60.9</v>
          </cell>
        </row>
        <row r="1404">
          <cell r="A1404" t="str">
            <v>USR-101362</v>
          </cell>
          <cell r="B1404">
            <v>45800</v>
          </cell>
          <cell r="C1404" t="str">
            <v>Treatment</v>
          </cell>
          <cell r="D1404" t="str">
            <v>East</v>
          </cell>
          <cell r="E1404" t="str">
            <v>Mobile</v>
          </cell>
          <cell r="F1404" t="str">
            <v>Organic</v>
          </cell>
          <cell r="G1404" t="str">
            <v>Basic</v>
          </cell>
          <cell r="H1404">
            <v>1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P1404">
            <v>33.6</v>
          </cell>
        </row>
        <row r="1405">
          <cell r="A1405" t="str">
            <v>USR-100096</v>
          </cell>
          <cell r="B1405">
            <v>45693</v>
          </cell>
          <cell r="C1405" t="str">
            <v>Control</v>
          </cell>
          <cell r="D1405" t="str">
            <v>East</v>
          </cell>
          <cell r="E1405" t="str">
            <v>Mobile</v>
          </cell>
          <cell r="F1405" t="str">
            <v>Social</v>
          </cell>
          <cell r="G1405" t="str">
            <v>Free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P1405">
            <v>68</v>
          </cell>
        </row>
        <row r="1406">
          <cell r="A1406" t="str">
            <v>USR-101210</v>
          </cell>
          <cell r="B1406">
            <v>45712</v>
          </cell>
          <cell r="C1406" t="str">
            <v>Treatment</v>
          </cell>
          <cell r="D1406" t="str">
            <v>West</v>
          </cell>
          <cell r="E1406" t="str">
            <v>Mobile</v>
          </cell>
          <cell r="F1406" t="str">
            <v>Organic</v>
          </cell>
          <cell r="G1406" t="str">
            <v>Basic</v>
          </cell>
          <cell r="H1406">
            <v>1</v>
          </cell>
          <cell r="I1406">
            <v>0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P1406">
            <v>62</v>
          </cell>
        </row>
        <row r="1407">
          <cell r="A1407" t="str">
            <v>USR-101232</v>
          </cell>
          <cell r="B1407">
            <v>45746</v>
          </cell>
          <cell r="C1407" t="str">
            <v>Treatment</v>
          </cell>
          <cell r="D1407" t="str">
            <v>East</v>
          </cell>
          <cell r="E1407" t="str">
            <v>Mobile</v>
          </cell>
          <cell r="F1407" t="str">
            <v>Organic</v>
          </cell>
          <cell r="G1407" t="str">
            <v>Free</v>
          </cell>
          <cell r="H1407">
            <v>1</v>
          </cell>
          <cell r="I1407">
            <v>1</v>
          </cell>
          <cell r="J1407">
            <v>1</v>
          </cell>
          <cell r="K1407">
            <v>0</v>
          </cell>
          <cell r="L1407">
            <v>0</v>
          </cell>
          <cell r="M1407">
            <v>1</v>
          </cell>
          <cell r="N1407">
            <v>0</v>
          </cell>
          <cell r="P1407">
            <v>72.5</v>
          </cell>
        </row>
        <row r="1408">
          <cell r="A1408" t="str">
            <v>USR-101059</v>
          </cell>
          <cell r="B1408">
            <v>45793</v>
          </cell>
          <cell r="C1408" t="str">
            <v>Treatment</v>
          </cell>
          <cell r="D1408" t="str">
            <v>South</v>
          </cell>
          <cell r="E1408" t="str">
            <v>Mobile</v>
          </cell>
          <cell r="F1408" t="str">
            <v>Organic</v>
          </cell>
          <cell r="G1408" t="str">
            <v>Free</v>
          </cell>
          <cell r="H1408">
            <v>1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P1408">
            <v>70.3</v>
          </cell>
        </row>
        <row r="1409">
          <cell r="A1409" t="str">
            <v>USR-100541</v>
          </cell>
          <cell r="B1409">
            <v>45799</v>
          </cell>
          <cell r="C1409" t="str">
            <v>Control</v>
          </cell>
          <cell r="D1409" t="str">
            <v>North</v>
          </cell>
          <cell r="E1409" t="str">
            <v>Mobile</v>
          </cell>
          <cell r="F1409" t="str">
            <v>Paid Search</v>
          </cell>
          <cell r="G1409" t="str">
            <v>Basic</v>
          </cell>
          <cell r="H1409">
            <v>1</v>
          </cell>
          <cell r="I1409">
            <v>1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P1409">
            <v>39.9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ushi Bokare" refreshedDate="46200.978994791665" backgroundQuery="1" createdVersion="8" refreshedVersion="8" minRefreshableVersion="3" recordCount="0" supportSubquery="1" supportAdvancedDrill="1" xr:uid="{37B82AD1-F385-45AA-BEDE-1F9D17931BE1}">
  <cacheSource type="external" connectionId="1"/>
  <cacheFields count="3">
    <cacheField name="[Range].[experiment_group].[experiment_group]" caption="experiment_group" numFmtId="0" hierarchy="2" level="1">
      <sharedItems count="2">
        <s v="Control"/>
        <s v="Treatment"/>
      </sharedItems>
    </cacheField>
    <cacheField name="[Measures].[Average of engagement_score]" caption="Average of engagement_score" numFmtId="0" hierarchy="20" level="32767"/>
    <cacheField name="[Range].[device_type].[device_type]" caption="device_type" numFmtId="0" hierarchy="4" level="1">
      <sharedItems containsBlank="1" count="4">
        <m/>
        <s v="Desktop"/>
        <s v="Mobile"/>
        <s v="Tablet"/>
      </sharedItems>
    </cacheField>
  </cacheFields>
  <cacheHierarchies count="25">
    <cacheHierarchy uniqueName="[Range].[user_id]" caption="user_id" attribute="1" defaultMemberUniqueName="[Range].[user_id].[All]" allUniqueName="[Range].[user_id].[All]" dimensionUniqueName="[Range]" displayFolder="" count="0" memberValueDatatype="130" unbalanced="0"/>
    <cacheHierarchy uniqueName="[Range].[signup_date]" caption="signup_date" attribute="1" time="1" defaultMemberUniqueName="[Range].[signup_date].[All]" allUniqueName="[Range].[signup_date].[All]" dimensionUniqueName="[Range]" displayFolder="" count="0" memberValueDatatype="7" unbalanced="0"/>
    <cacheHierarchy uniqueName="[Range].[experiment_group]" caption="experiment_group" attribute="1" defaultMemberUniqueName="[Range].[experiment_group].[All]" allUniqueName="[Range].[experiment_group].[All]" dimensionUniqueName="[Range]" displayFolder="" count="2" memberValueDatatype="130" unbalanced="0">
      <fieldsUsage count="2">
        <fieldUsage x="-1"/>
        <fieldUsage x="0"/>
      </fieldsUsage>
    </cacheHierarchy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device_type]" caption="device_type" attribute="1" defaultMemberUniqueName="[Range].[device_type].[All]" allUniqueName="[Range].[device_type].[All]" dimensionUniqueName="[Range]" displayFolder="" count="2" memberValueDatatype="130" unbalanced="0">
      <fieldsUsage count="2">
        <fieldUsage x="-1"/>
        <fieldUsage x="2"/>
      </fieldsUsage>
    </cacheHierarchy>
    <cacheHierarchy uniqueName="[Range].[traffic_source]" caption="traffic_source" attribute="1" defaultMemberUniqueName="[Range].[traffic_source].[All]" allUniqueName="[Range].[traffic_source].[All]" dimensionUniqueName="[Range]" displayFolder="" count="0" memberValueDatatype="130" unbalanced="0"/>
    <cacheHierarchy uniqueName="[Range].[plan_type]" caption="plan_type" attribute="1" defaultMemberUniqueName="[Range].[plan_type].[All]" allUniqueName="[Range].[plan_type].[All]" dimensionUniqueName="[Range]" displayFolder="" count="0" memberValueDatatype="130" unbalanced="0"/>
    <cacheHierarchy uniqueName="[Range].[visited_landing_page]" caption="visited_landing_page" attribute="1" defaultMemberUniqueName="[Range].[visited_landing_page].[All]" allUniqueName="[Range].[visited_landing_page].[All]" dimensionUniqueName="[Range]" displayFolder="" count="0" memberValueDatatype="20" unbalanced="0"/>
    <cacheHierarchy uniqueName="[Range].[started_trial]" caption="started_trial" attribute="1" defaultMemberUniqueName="[Range].[started_trial].[All]" allUniqueName="[Range].[started_trial].[All]" dimensionUniqueName="[Range]" displayFolder="" count="0" memberValueDatatype="20" unbalanced="0"/>
    <cacheHierarchy uniqueName="[Range].[completed_onboarding]" caption="completed_onboarding" attribute="1" defaultMemberUniqueName="[Range].[completed_onboarding].[All]" allUniqueName="[Range].[completed_onboarding].[All]" dimensionUniqueName="[Range]" displayFolder="" count="0" memberValueDatatype="20" unbalanced="0"/>
    <cacheHierarchy uniqueName="[Range].[converted_to_paid]" caption="converted_to_paid" attribute="1" defaultMemberUniqueName="[Range].[converted_to_paid].[All]" allUniqueName="[Range].[converted_to_paid].[All]" dimensionUniqueName="[Range]" displayFolder="" count="0" memberValueDatatype="20" unbalanced="0"/>
    <cacheHierarchy uniqueName="[Range].[revenue_30d]" caption="revenue_30d" attribute="1" defaultMemberUniqueName="[Range].[revenue_30d].[All]" allUniqueName="[Range].[revenue_30d].[All]" dimensionUniqueName="[Range]" displayFolder="" count="0" memberValueDatatype="5" unbalanced="0"/>
    <cacheHierarchy uniqueName="[Range].[support_tickets_30d]" caption="support_tickets_30d" attribute="1" defaultMemberUniqueName="[Range].[support_tickets_30d].[All]" allUniqueName="[Range].[support_tickets_30d].[All]" dimensionUniqueName="[Range]" displayFolder="" count="0" memberValueDatatype="20" unbalanced="0"/>
    <cacheHierarchy uniqueName="[Range].[refund_requested]" caption="refund_requested" attribute="1" defaultMemberUniqueName="[Range].[refund_requested].[All]" allUniqueName="[Range].[refund_requested].[All]" dimensionUniqueName="[Range]" displayFolder="" count="0" memberValueDatatype="20" unbalanced="0"/>
    <cacheHierarchy uniqueName="[Range].[days_to_convert]" caption="days_to_convert" attribute="1" defaultMemberUniqueName="[Range].[days_to_convert].[All]" allUniqueName="[Range].[days_to_convert].[All]" dimensionUniqueName="[Range]" displayFolder="" count="0" memberValueDatatype="20" unbalanced="0"/>
    <cacheHierarchy uniqueName="[Range].[engagement_score]" caption="engagement_score" attribute="1" defaultMemberUniqueName="[Range].[engagement_score].[All]" allUniqueName="[Range].[engagement_score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user_id]" caption="Count of us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engagement_score]" caption="Sum of engagement_score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engagement_score]" caption="Average of engagement_scor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evenue_30d]" caption="Sum of revenue_30d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revenue_30d]" caption="Average of revenue_30d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converted_to_paid]" caption="Sum of converted_to_paid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converted_to_paid]" caption="Average of converted_to_paid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ushi Bokare" refreshedDate="46200.979689814812" backgroundQuery="1" createdVersion="8" refreshedVersion="8" minRefreshableVersion="3" recordCount="0" supportSubquery="1" supportAdvancedDrill="1" xr:uid="{92E6FACA-AB90-47C2-966B-7715D87322E6}">
  <cacheSource type="external" connectionId="1"/>
  <cacheFields count="3">
    <cacheField name="[Range].[traffic_source].[traffic_source]" caption="traffic_source" numFmtId="0" hierarchy="5" level="1">
      <sharedItems containsBlank="1" count="6">
        <m/>
        <s v="Email"/>
        <s v="Organic"/>
        <s v="Paid Search"/>
        <s v="Referral"/>
        <s v="Social"/>
      </sharedItems>
    </cacheField>
    <cacheField name="[Range].[experiment_group].[experiment_group]" caption="experiment_group" numFmtId="0" hierarchy="2" level="1">
      <sharedItems count="2">
        <s v="Control"/>
        <s v="Treatment"/>
      </sharedItems>
    </cacheField>
    <cacheField name="[Measures].[Average of revenue_30d]" caption="Average of revenue_30d" numFmtId="0" hierarchy="22" level="32767"/>
  </cacheFields>
  <cacheHierarchies count="25">
    <cacheHierarchy uniqueName="[Range].[user_id]" caption="user_id" attribute="1" defaultMemberUniqueName="[Range].[user_id].[All]" allUniqueName="[Range].[user_id].[All]" dimensionUniqueName="[Range]" displayFolder="" count="0" memberValueDatatype="130" unbalanced="0"/>
    <cacheHierarchy uniqueName="[Range].[signup_date]" caption="signup_date" attribute="1" time="1" defaultMemberUniqueName="[Range].[signup_date].[All]" allUniqueName="[Range].[signup_date].[All]" dimensionUniqueName="[Range]" displayFolder="" count="0" memberValueDatatype="7" unbalanced="0"/>
    <cacheHierarchy uniqueName="[Range].[experiment_group]" caption="experiment_group" attribute="1" defaultMemberUniqueName="[Range].[experiment_group].[All]" allUniqueName="[Range].[experiment_group].[All]" dimensionUniqueName="[Range]" displayFolder="" count="2" memberValueDatatype="130" unbalanced="0">
      <fieldsUsage count="2">
        <fieldUsage x="-1"/>
        <fieldUsage x="1"/>
      </fieldsUsage>
    </cacheHierarchy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device_type]" caption="device_type" attribute="1" defaultMemberUniqueName="[Range].[device_type].[All]" allUniqueName="[Range].[device_type].[All]" dimensionUniqueName="[Range]" displayFolder="" count="0" memberValueDatatype="130" unbalanced="0"/>
    <cacheHierarchy uniqueName="[Range].[traffic_source]" caption="traffic_source" attribute="1" defaultMemberUniqueName="[Range].[traffic_source].[All]" allUniqueName="[Range].[traffic_sourc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lan_type]" caption="plan_type" attribute="1" defaultMemberUniqueName="[Range].[plan_type].[All]" allUniqueName="[Range].[plan_type].[All]" dimensionUniqueName="[Range]" displayFolder="" count="0" memberValueDatatype="130" unbalanced="0"/>
    <cacheHierarchy uniqueName="[Range].[visited_landing_page]" caption="visited_landing_page" attribute="1" defaultMemberUniqueName="[Range].[visited_landing_page].[All]" allUniqueName="[Range].[visited_landing_page].[All]" dimensionUniqueName="[Range]" displayFolder="" count="0" memberValueDatatype="20" unbalanced="0"/>
    <cacheHierarchy uniqueName="[Range].[started_trial]" caption="started_trial" attribute="1" defaultMemberUniqueName="[Range].[started_trial].[All]" allUniqueName="[Range].[started_trial].[All]" dimensionUniqueName="[Range]" displayFolder="" count="0" memberValueDatatype="20" unbalanced="0"/>
    <cacheHierarchy uniqueName="[Range].[completed_onboarding]" caption="completed_onboarding" attribute="1" defaultMemberUniqueName="[Range].[completed_onboarding].[All]" allUniqueName="[Range].[completed_onboarding].[All]" dimensionUniqueName="[Range]" displayFolder="" count="0" memberValueDatatype="20" unbalanced="0"/>
    <cacheHierarchy uniqueName="[Range].[converted_to_paid]" caption="converted_to_paid" attribute="1" defaultMemberUniqueName="[Range].[converted_to_paid].[All]" allUniqueName="[Range].[converted_to_paid].[All]" dimensionUniqueName="[Range]" displayFolder="" count="0" memberValueDatatype="20" unbalanced="0"/>
    <cacheHierarchy uniqueName="[Range].[revenue_30d]" caption="revenue_30d" attribute="1" defaultMemberUniqueName="[Range].[revenue_30d].[All]" allUniqueName="[Range].[revenue_30d].[All]" dimensionUniqueName="[Range]" displayFolder="" count="0" memberValueDatatype="5" unbalanced="0"/>
    <cacheHierarchy uniqueName="[Range].[support_tickets_30d]" caption="support_tickets_30d" attribute="1" defaultMemberUniqueName="[Range].[support_tickets_30d].[All]" allUniqueName="[Range].[support_tickets_30d].[All]" dimensionUniqueName="[Range]" displayFolder="" count="0" memberValueDatatype="20" unbalanced="0"/>
    <cacheHierarchy uniqueName="[Range].[refund_requested]" caption="refund_requested" attribute="1" defaultMemberUniqueName="[Range].[refund_requested].[All]" allUniqueName="[Range].[refund_requested].[All]" dimensionUniqueName="[Range]" displayFolder="" count="0" memberValueDatatype="20" unbalanced="0"/>
    <cacheHierarchy uniqueName="[Range].[days_to_convert]" caption="days_to_convert" attribute="1" defaultMemberUniqueName="[Range].[days_to_convert].[All]" allUniqueName="[Range].[days_to_convert].[All]" dimensionUniqueName="[Range]" displayFolder="" count="0" memberValueDatatype="20" unbalanced="0"/>
    <cacheHierarchy uniqueName="[Range].[engagement_score]" caption="engagement_score" attribute="1" defaultMemberUniqueName="[Range].[engagement_score].[All]" allUniqueName="[Range].[engagement_score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user_id]" caption="Count of us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engagement_score]" caption="Sum of engagement_score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engagement_score]" caption="Average of engagement_score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evenue_30d]" caption="Sum of revenue_30d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revenue_30d]" caption="Average of revenue_30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converted_to_paid]" caption="Sum of converted_to_paid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converted_to_paid]" caption="Average of converted_to_paid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ushi Bokare" refreshedDate="46200.981431018517" backgroundQuery="1" createdVersion="8" refreshedVersion="8" minRefreshableVersion="3" recordCount="0" supportSubquery="1" supportAdvancedDrill="1" xr:uid="{597E9D84-A294-4A87-98DB-DCAEFC3D9B7B}">
  <cacheSource type="external" connectionId="1"/>
  <cacheFields count="3">
    <cacheField name="[Range].[experiment_group].[experiment_group]" caption="experiment_group" numFmtId="0" hierarchy="2" level="1">
      <sharedItems count="2">
        <s v="Control"/>
        <s v="Treatment"/>
      </sharedItems>
    </cacheField>
    <cacheField name="[Range].[region].[region]" caption="region" numFmtId="0" hierarchy="3" level="1">
      <sharedItems count="4">
        <s v="East"/>
        <s v="North"/>
        <s v="South"/>
        <s v="West"/>
      </sharedItems>
    </cacheField>
    <cacheField name="[Measures].[Average of converted_to_paid]" caption="Average of converted_to_paid" numFmtId="0" hierarchy="24" level="32767"/>
  </cacheFields>
  <cacheHierarchies count="25">
    <cacheHierarchy uniqueName="[Range].[user_id]" caption="user_id" attribute="1" defaultMemberUniqueName="[Range].[user_id].[All]" allUniqueName="[Range].[user_id].[All]" dimensionUniqueName="[Range]" displayFolder="" count="0" memberValueDatatype="130" unbalanced="0"/>
    <cacheHierarchy uniqueName="[Range].[signup_date]" caption="signup_date" attribute="1" time="1" defaultMemberUniqueName="[Range].[signup_date].[All]" allUniqueName="[Range].[signup_date].[All]" dimensionUniqueName="[Range]" displayFolder="" count="0" memberValueDatatype="7" unbalanced="0"/>
    <cacheHierarchy uniqueName="[Range].[experiment_group]" caption="experiment_group" attribute="1" defaultMemberUniqueName="[Range].[experiment_group].[All]" allUniqueName="[Range].[experiment_group].[All]" dimensionUniqueName="[Range]" displayFolder="" count="2" memberValueDatatype="130" unbalanced="0">
      <fieldsUsage count="2">
        <fieldUsage x="-1"/>
        <fieldUsage x="0"/>
      </fieldsUsage>
    </cacheHierarchy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1"/>
      </fieldsUsage>
    </cacheHierarchy>
    <cacheHierarchy uniqueName="[Range].[device_type]" caption="device_type" attribute="1" defaultMemberUniqueName="[Range].[device_type].[All]" allUniqueName="[Range].[device_type].[All]" dimensionUniqueName="[Range]" displayFolder="" count="0" memberValueDatatype="130" unbalanced="0"/>
    <cacheHierarchy uniqueName="[Range].[traffic_source]" caption="traffic_source" attribute="1" defaultMemberUniqueName="[Range].[traffic_source].[All]" allUniqueName="[Range].[traffic_source].[All]" dimensionUniqueName="[Range]" displayFolder="" count="0" memberValueDatatype="130" unbalanced="0"/>
    <cacheHierarchy uniqueName="[Range].[plan_type]" caption="plan_type" attribute="1" defaultMemberUniqueName="[Range].[plan_type].[All]" allUniqueName="[Range].[plan_type].[All]" dimensionUniqueName="[Range]" displayFolder="" count="0" memberValueDatatype="130" unbalanced="0"/>
    <cacheHierarchy uniqueName="[Range].[visited_landing_page]" caption="visited_landing_page" attribute="1" defaultMemberUniqueName="[Range].[visited_landing_page].[All]" allUniqueName="[Range].[visited_landing_page].[All]" dimensionUniqueName="[Range]" displayFolder="" count="0" memberValueDatatype="20" unbalanced="0"/>
    <cacheHierarchy uniqueName="[Range].[started_trial]" caption="started_trial" attribute="1" defaultMemberUniqueName="[Range].[started_trial].[All]" allUniqueName="[Range].[started_trial].[All]" dimensionUniqueName="[Range]" displayFolder="" count="0" memberValueDatatype="20" unbalanced="0"/>
    <cacheHierarchy uniqueName="[Range].[completed_onboarding]" caption="completed_onboarding" attribute="1" defaultMemberUniqueName="[Range].[completed_onboarding].[All]" allUniqueName="[Range].[completed_onboarding].[All]" dimensionUniqueName="[Range]" displayFolder="" count="0" memberValueDatatype="20" unbalanced="0"/>
    <cacheHierarchy uniqueName="[Range].[converted_to_paid]" caption="converted_to_paid" attribute="1" defaultMemberUniqueName="[Range].[converted_to_paid].[All]" allUniqueName="[Range].[converted_to_paid].[All]" dimensionUniqueName="[Range]" displayFolder="" count="0" memberValueDatatype="20" unbalanced="0"/>
    <cacheHierarchy uniqueName="[Range].[revenue_30d]" caption="revenue_30d" attribute="1" defaultMemberUniqueName="[Range].[revenue_30d].[All]" allUniqueName="[Range].[revenue_30d].[All]" dimensionUniqueName="[Range]" displayFolder="" count="0" memberValueDatatype="5" unbalanced="0"/>
    <cacheHierarchy uniqueName="[Range].[support_tickets_30d]" caption="support_tickets_30d" attribute="1" defaultMemberUniqueName="[Range].[support_tickets_30d].[All]" allUniqueName="[Range].[support_tickets_30d].[All]" dimensionUniqueName="[Range]" displayFolder="" count="0" memberValueDatatype="20" unbalanced="0"/>
    <cacheHierarchy uniqueName="[Range].[refund_requested]" caption="refund_requested" attribute="1" defaultMemberUniqueName="[Range].[refund_requested].[All]" allUniqueName="[Range].[refund_requested].[All]" dimensionUniqueName="[Range]" displayFolder="" count="0" memberValueDatatype="20" unbalanced="0"/>
    <cacheHierarchy uniqueName="[Range].[days_to_convert]" caption="days_to_convert" attribute="1" defaultMemberUniqueName="[Range].[days_to_convert].[All]" allUniqueName="[Range].[days_to_convert].[All]" dimensionUniqueName="[Range]" displayFolder="" count="0" memberValueDatatype="20" unbalanced="0"/>
    <cacheHierarchy uniqueName="[Range].[engagement_score]" caption="engagement_score" attribute="1" defaultMemberUniqueName="[Range].[engagement_score].[All]" allUniqueName="[Range].[engagement_score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user_id]" caption="Count of us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engagement_score]" caption="Sum of engagement_score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engagement_score]" caption="Average of engagement_score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revenue_30d]" caption="Sum of revenue_30d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revenue_30d]" caption="Average of revenue_30d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converted_to_paid]" caption="Sum of converted_to_paid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converted_to_paid]" caption="Average of converted_to_pai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897510-1A18-4256-AADF-5C0D2909C312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D18" firstHeaderRow="1" firstDataRow="2" firstDataCol="1"/>
  <pivotFields count="3">
    <pivotField axis="axisCol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Average of converted_to_paid" fld="2" subtotal="average" baseField="1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converted_to_paid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periment_data!$A$1:$P$1409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B1190B-EDC7-4B41-AA05-F10FDC6A3DFA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D10" firstHeaderRow="1" firstDataRow="2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verage of revenue_30d" fld="2" subtotal="average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revenue_30d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periment_data!$A$1:$P$1409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0813C3-C5E2-4D74-99C7-E8ACE3FE5899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H9" firstHeaderRow="1" firstDataRow="2" firstDataCol="1"/>
  <pivotFields count="3"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Average of engagement_score" fld="1" subtotal="average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engagement_score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xperiment_data!$A$1:$P$1409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7A2DB-362C-4D23-A3AE-01D3E030E15E}">
  <dimension ref="A1:D7"/>
  <sheetViews>
    <sheetView zoomScale="56" workbookViewId="0">
      <selection activeCell="D1" sqref="D1:D1048576"/>
    </sheetView>
  </sheetViews>
  <sheetFormatPr defaultRowHeight="14.6" x14ac:dyDescent="0.4"/>
  <cols>
    <col min="1" max="1" width="40" customWidth="1"/>
    <col min="2" max="2" width="25.3828125" customWidth="1"/>
    <col min="3" max="3" width="17.15234375" customWidth="1"/>
    <col min="4" max="4" width="19" customWidth="1"/>
  </cols>
  <sheetData>
    <row r="1" spans="1:4" ht="29.15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102" x14ac:dyDescent="0.4">
      <c r="A2" s="2" t="s">
        <v>4</v>
      </c>
      <c r="B2" s="2" t="s">
        <v>5</v>
      </c>
      <c r="C2" s="2" t="s">
        <v>6</v>
      </c>
      <c r="D2" s="2" t="s">
        <v>7</v>
      </c>
    </row>
    <row r="3" spans="1:4" ht="87.45" x14ac:dyDescent="0.4">
      <c r="A3" s="2" t="s">
        <v>8</v>
      </c>
      <c r="B3" s="2" t="s">
        <v>9</v>
      </c>
      <c r="C3" s="2" t="s">
        <v>10</v>
      </c>
      <c r="D3" s="2" t="s">
        <v>11</v>
      </c>
    </row>
    <row r="4" spans="1:4" ht="87.45" x14ac:dyDescent="0.4">
      <c r="A4" s="2" t="s">
        <v>12</v>
      </c>
      <c r="B4" s="2" t="s">
        <v>13</v>
      </c>
      <c r="C4" s="2" t="s">
        <v>14</v>
      </c>
      <c r="D4" s="2" t="s">
        <v>15</v>
      </c>
    </row>
    <row r="5" spans="1:4" ht="29.15" x14ac:dyDescent="0.4">
      <c r="A5" s="2" t="s">
        <v>16</v>
      </c>
      <c r="B5" s="2" t="s">
        <v>17</v>
      </c>
      <c r="C5" s="2" t="s">
        <v>18</v>
      </c>
      <c r="D5" s="2" t="s">
        <v>19</v>
      </c>
    </row>
    <row r="6" spans="1:4" ht="58.3" x14ac:dyDescent="0.4">
      <c r="A6" s="2" t="s">
        <v>20</v>
      </c>
      <c r="B6" s="2" t="s">
        <v>21</v>
      </c>
      <c r="C6" s="2" t="s">
        <v>22</v>
      </c>
      <c r="D6" s="2" t="s">
        <v>23</v>
      </c>
    </row>
    <row r="7" spans="1:4" ht="43.75" x14ac:dyDescent="0.4">
      <c r="A7" s="2" t="s">
        <v>24</v>
      </c>
      <c r="B7" s="2" t="s">
        <v>25</v>
      </c>
      <c r="C7" s="2" t="s">
        <v>26</v>
      </c>
      <c r="D7" s="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703A8-D88A-4948-B2E5-CE9A7B2D148D}">
  <dimension ref="A2:H18"/>
  <sheetViews>
    <sheetView tabSelected="1" workbookViewId="0">
      <selection activeCell="L11" sqref="L11"/>
    </sheetView>
  </sheetViews>
  <sheetFormatPr defaultRowHeight="14.6" x14ac:dyDescent="0.4"/>
  <sheetData>
    <row r="2" spans="1:8" x14ac:dyDescent="0.4">
      <c r="A2" s="4" t="s">
        <v>28</v>
      </c>
      <c r="B2" s="4" t="s">
        <v>29</v>
      </c>
    </row>
    <row r="3" spans="1:8" x14ac:dyDescent="0.4">
      <c r="A3" s="4" t="s">
        <v>30</v>
      </c>
      <c r="B3" t="s">
        <v>31</v>
      </c>
      <c r="C3" t="s">
        <v>32</v>
      </c>
      <c r="D3" t="s">
        <v>33</v>
      </c>
      <c r="E3" s="4" t="s">
        <v>34</v>
      </c>
      <c r="F3" s="4" t="s">
        <v>29</v>
      </c>
    </row>
    <row r="4" spans="1:8" x14ac:dyDescent="0.4">
      <c r="A4" s="3" t="s">
        <v>35</v>
      </c>
      <c r="B4">
        <v>199.78166666666667</v>
      </c>
      <c r="C4">
        <v>79.453888888888898</v>
      </c>
      <c r="D4">
        <v>109.53583333333334</v>
      </c>
      <c r="E4" s="4" t="s">
        <v>30</v>
      </c>
      <c r="F4" t="s">
        <v>31</v>
      </c>
      <c r="G4" t="s">
        <v>32</v>
      </c>
      <c r="H4" t="s">
        <v>33</v>
      </c>
    </row>
    <row r="5" spans="1:8" x14ac:dyDescent="0.4">
      <c r="A5" s="3" t="s">
        <v>36</v>
      </c>
      <c r="B5">
        <v>28.720675675675675</v>
      </c>
      <c r="C5">
        <v>44.980892857142855</v>
      </c>
      <c r="D5">
        <v>35.725076923076927</v>
      </c>
      <c r="E5" s="3" t="s">
        <v>35</v>
      </c>
      <c r="F5">
        <v>45.500000000000007</v>
      </c>
      <c r="G5">
        <v>62.166666666666664</v>
      </c>
      <c r="H5">
        <v>53.833333333333343</v>
      </c>
    </row>
    <row r="6" spans="1:8" x14ac:dyDescent="0.4">
      <c r="A6" s="3" t="s">
        <v>37</v>
      </c>
      <c r="B6">
        <v>42.512601626016256</v>
      </c>
      <c r="C6">
        <v>50.706390041493769</v>
      </c>
      <c r="D6">
        <v>46.56743326488705</v>
      </c>
      <c r="E6" s="3" t="s">
        <v>38</v>
      </c>
      <c r="F6">
        <v>57.21256281407036</v>
      </c>
      <c r="G6">
        <v>63.245283018867951</v>
      </c>
      <c r="H6">
        <v>60.324330900243304</v>
      </c>
    </row>
    <row r="7" spans="1:8" x14ac:dyDescent="0.4">
      <c r="A7" s="3" t="s">
        <v>39</v>
      </c>
      <c r="B7">
        <v>10.837435897435897</v>
      </c>
      <c r="C7">
        <v>34.781590909090909</v>
      </c>
      <c r="D7">
        <v>23.530722891566267</v>
      </c>
      <c r="E7" s="3" t="s">
        <v>40</v>
      </c>
      <c r="F7">
        <v>57.347877358490521</v>
      </c>
      <c r="G7">
        <v>62.783720930232597</v>
      </c>
      <c r="H7">
        <v>60.08489461358311</v>
      </c>
    </row>
    <row r="8" spans="1:8" x14ac:dyDescent="0.4">
      <c r="A8" s="3" t="s">
        <v>41</v>
      </c>
      <c r="B8">
        <v>33.310987654320989</v>
      </c>
      <c r="C8">
        <v>103.00417582417583</v>
      </c>
      <c r="D8">
        <v>70.18354651162791</v>
      </c>
      <c r="E8" s="3" t="s">
        <v>42</v>
      </c>
      <c r="F8">
        <v>55.758181818181825</v>
      </c>
      <c r="G8">
        <v>63.007142857142846</v>
      </c>
      <c r="H8">
        <v>59.415315315315326</v>
      </c>
    </row>
    <row r="9" spans="1:8" x14ac:dyDescent="0.4">
      <c r="A9" s="3" t="s">
        <v>43</v>
      </c>
      <c r="B9">
        <v>136.08715384615383</v>
      </c>
      <c r="C9">
        <v>51.552105263157898</v>
      </c>
      <c r="D9">
        <v>93.337490494296574</v>
      </c>
      <c r="E9" s="3" t="s">
        <v>33</v>
      </c>
      <c r="F9">
        <v>57.026200873362491</v>
      </c>
      <c r="G9">
        <v>62.931966053748233</v>
      </c>
      <c r="H9">
        <v>60.021449067431845</v>
      </c>
    </row>
    <row r="10" spans="1:8" x14ac:dyDescent="0.4">
      <c r="A10" s="3" t="s">
        <v>33</v>
      </c>
      <c r="B10">
        <v>51.74932178932179</v>
      </c>
      <c r="C10">
        <v>53.875118881118873</v>
      </c>
      <c r="D10">
        <v>52.828828124999994</v>
      </c>
    </row>
    <row r="12" spans="1:8" x14ac:dyDescent="0.4">
      <c r="A12" s="4" t="s">
        <v>44</v>
      </c>
      <c r="B12" s="4" t="s">
        <v>29</v>
      </c>
    </row>
    <row r="13" spans="1:8" x14ac:dyDescent="0.4">
      <c r="A13" s="4" t="s">
        <v>30</v>
      </c>
      <c r="B13" t="s">
        <v>31</v>
      </c>
      <c r="C13" t="s">
        <v>32</v>
      </c>
      <c r="D13" t="s">
        <v>33</v>
      </c>
    </row>
    <row r="14" spans="1:8" x14ac:dyDescent="0.4">
      <c r="A14" s="3" t="s">
        <v>45</v>
      </c>
      <c r="B14">
        <v>2.5316455696202531E-2</v>
      </c>
      <c r="C14">
        <v>6.3953488372093026E-2</v>
      </c>
      <c r="D14">
        <v>4.5454545454545456E-2</v>
      </c>
    </row>
    <row r="15" spans="1:8" x14ac:dyDescent="0.4">
      <c r="A15" s="3" t="s">
        <v>46</v>
      </c>
      <c r="B15">
        <v>3.4482758620689655E-2</v>
      </c>
      <c r="C15">
        <v>8.8888888888888892E-2</v>
      </c>
      <c r="D15">
        <v>6.0052219321148827E-2</v>
      </c>
    </row>
    <row r="16" spans="1:8" x14ac:dyDescent="0.4">
      <c r="A16" s="3" t="s">
        <v>47</v>
      </c>
      <c r="B16">
        <v>3.2608695652173912E-2</v>
      </c>
      <c r="C16">
        <v>7.6086956521739135E-2</v>
      </c>
      <c r="D16">
        <v>5.434782608695652E-2</v>
      </c>
    </row>
    <row r="17" spans="1:4" x14ac:dyDescent="0.4">
      <c r="A17" s="3" t="s">
        <v>48</v>
      </c>
      <c r="B17">
        <v>3.3783783783783786E-2</v>
      </c>
      <c r="C17">
        <v>5.027932960893855E-2</v>
      </c>
      <c r="D17">
        <v>4.2813455657492352E-2</v>
      </c>
    </row>
    <row r="18" spans="1:4" x14ac:dyDescent="0.4">
      <c r="A18" s="3" t="s">
        <v>33</v>
      </c>
      <c r="B18">
        <v>3.1746031746031744E-2</v>
      </c>
      <c r="C18">
        <v>6.9930069930069935E-2</v>
      </c>
      <c r="D18">
        <v>5.113636363636364E-2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Ayushi Bokare</dc:creator>
  <cp:lastModifiedBy>Ayushi Bokare</cp:lastModifiedBy>
  <dcterms:created xsi:type="dcterms:W3CDTF">2026-06-27T17:36:02Z</dcterms:created>
  <dcterms:modified xsi:type="dcterms:W3CDTF">2026-06-27T18:15:02Z</dcterms:modified>
</cp:coreProperties>
</file>