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a Analytics\Excel\"/>
    </mc:Choice>
  </mc:AlternateContent>
  <xr:revisionPtr revIDLastSave="0" documentId="13_ncr:1_{8774FCC1-45D3-4A22-82A7-D121BA4E7E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aterfall chart" sheetId="1" r:id="rId1"/>
    <sheet name="Scatter chart" sheetId="2" r:id="rId2"/>
  </sheets>
  <definedNames>
    <definedName name="_xlchart.v1.0" hidden="1">'waterfall chart'!$B$12:$B$16</definedName>
    <definedName name="_xlchart.v1.1" hidden="1">'waterfall chart'!$C$11</definedName>
    <definedName name="_xlchart.v1.2" hidden="1">'waterfall chart'!$C$12:$C$16</definedName>
    <definedName name="_xlchart.v1.3" hidden="1">'waterfall chart'!$B$12:$B$16</definedName>
    <definedName name="_xlchart.v1.4" hidden="1">'waterfall chart'!$C$11</definedName>
    <definedName name="_xlchart.v1.5" hidden="1">'waterfall chart'!$C$12:$C$16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<sst xmlns="http://schemas.openxmlformats.org/spreadsheetml/2006/main" count="42" uniqueCount="16">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</sst>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chart'!$C$13</c:f>
              <c:strCache>
                <c:ptCount val="1"/>
                <c:pt idx="0">
                  <c:v>ltp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'Scatter chart'!$B$14:$B$18</c:f>
              <c:numCache>
                <c:formatCode>d\-mmm\-yy</c:formatCode>
                <c:ptCount val="5"/>
                <c:pt idx="0">
                  <c:v>45644</c:v>
                </c:pt>
                <c:pt idx="1">
                  <c:v>45643</c:v>
                </c:pt>
                <c:pt idx="2">
                  <c:v>45642</c:v>
                </c:pt>
                <c:pt idx="3">
                  <c:v>45639</c:v>
                </c:pt>
                <c:pt idx="4">
                  <c:v>45638</c:v>
                </c:pt>
              </c:numCache>
            </c:numRef>
          </c:xVal>
          <c:yVal>
            <c:numRef>
              <c:f>'Scatter chart'!$C$14:$C$18</c:f>
              <c:numCache>
                <c:formatCode>#,##0.00</c:formatCode>
                <c:ptCount val="5"/>
                <c:pt idx="0">
                  <c:v>3049.3</c:v>
                </c:pt>
                <c:pt idx="1">
                  <c:v>3035.2</c:v>
                </c:pt>
                <c:pt idx="2">
                  <c:v>3083.3</c:v>
                </c:pt>
                <c:pt idx="3">
                  <c:v>3082.65</c:v>
                </c:pt>
                <c:pt idx="4">
                  <c:v>3059.65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2-4690-BE25-4575068AC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897839"/>
        <c:axId val="1877898799"/>
      </c:scatterChart>
      <c:valAx>
        <c:axId val="187789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98799"/>
        <c:crosses val="autoZero"/>
        <c:crossBetween val="midCat"/>
      </c:valAx>
      <c:valAx>
        <c:axId val="18778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9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waterfall" uniqueId="{E656264C-0236-4653-A0B2-95195DF85A21}">
          <cx:tx>
            <cx:txData>
              <cx:f>_xlchart.v1.4</cx:f>
              <cx:v>diff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9</xdr:row>
      <xdr:rowOff>11430</xdr:rowOff>
    </xdr:from>
    <xdr:to>
      <xdr:col>14</xdr:col>
      <xdr:colOff>601980</xdr:colOff>
      <xdr:row>24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4201BA-4129-44C7-ECB3-C9431B3784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0580" y="1657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10</xdr:row>
      <xdr:rowOff>34290</xdr:rowOff>
    </xdr:from>
    <xdr:to>
      <xdr:col>16</xdr:col>
      <xdr:colOff>198120</xdr:colOff>
      <xdr:row>25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784BF-90A2-48D1-6ADD-0F5C6DD8F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6"/>
  <sheetViews>
    <sheetView workbookViewId="0">
      <selection activeCell="E26" sqref="E26"/>
    </sheetView>
  </sheetViews>
  <sheetFormatPr defaultRowHeight="14.4" x14ac:dyDescent="0.3"/>
  <cols>
    <col min="2" max="3" width="9.44140625" bestFit="1" customWidth="1"/>
  </cols>
  <sheetData>
    <row r="2" spans="2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2:15" x14ac:dyDescent="0.3">
      <c r="B3" s="1">
        <v>45644</v>
      </c>
      <c r="C3" t="s">
        <v>14</v>
      </c>
      <c r="D3" s="3">
        <v>3026.1</v>
      </c>
      <c r="E3" s="3">
        <v>3062</v>
      </c>
      <c r="F3" s="3">
        <v>3024.55</v>
      </c>
      <c r="G3" s="3">
        <v>3041.5</v>
      </c>
      <c r="H3" s="3">
        <v>3049.3</v>
      </c>
      <c r="I3" s="3">
        <v>3051.2</v>
      </c>
      <c r="J3" s="3">
        <v>3047.31</v>
      </c>
      <c r="K3" s="3">
        <v>3222.1</v>
      </c>
      <c r="L3" s="3">
        <v>1575</v>
      </c>
      <c r="M3" s="2">
        <v>2014105</v>
      </c>
      <c r="N3" s="3">
        <v>6137596710.6499996</v>
      </c>
      <c r="O3" s="2">
        <v>107664</v>
      </c>
    </row>
    <row r="4" spans="2:15" x14ac:dyDescent="0.3">
      <c r="B4" s="1">
        <v>45643</v>
      </c>
      <c r="C4" t="s">
        <v>14</v>
      </c>
      <c r="D4" s="3">
        <v>3055.1</v>
      </c>
      <c r="E4" s="3">
        <v>3093.75</v>
      </c>
      <c r="F4" s="3">
        <v>3028</v>
      </c>
      <c r="G4" s="3">
        <v>3084.85</v>
      </c>
      <c r="H4" s="3">
        <v>3035.2</v>
      </c>
      <c r="I4" s="3">
        <v>3041.5</v>
      </c>
      <c r="J4" s="3">
        <v>3053.91</v>
      </c>
      <c r="K4" s="3">
        <v>3222.1</v>
      </c>
      <c r="L4" s="3">
        <v>1575</v>
      </c>
      <c r="M4" s="2">
        <v>2564201</v>
      </c>
      <c r="N4" s="3">
        <v>7830849808.3500004</v>
      </c>
      <c r="O4" s="2">
        <v>130274</v>
      </c>
    </row>
    <row r="5" spans="2:15" x14ac:dyDescent="0.3">
      <c r="B5" s="1">
        <v>45642</v>
      </c>
      <c r="C5" t="s">
        <v>14</v>
      </c>
      <c r="D5" s="3">
        <v>3089.4</v>
      </c>
      <c r="E5" s="3">
        <v>3092.15</v>
      </c>
      <c r="F5" s="3">
        <v>3040</v>
      </c>
      <c r="G5" s="3">
        <v>3081.4</v>
      </c>
      <c r="H5" s="3">
        <v>3083.3</v>
      </c>
      <c r="I5" s="3">
        <v>3084.85</v>
      </c>
      <c r="J5" s="3">
        <v>3068.33</v>
      </c>
      <c r="K5" s="3">
        <v>3222.1</v>
      </c>
      <c r="L5" s="3">
        <v>1575</v>
      </c>
      <c r="M5" s="2">
        <v>2300493</v>
      </c>
      <c r="N5" s="3">
        <v>7058675404.1499996</v>
      </c>
      <c r="O5" s="2">
        <v>108823</v>
      </c>
    </row>
    <row r="6" spans="2:15" x14ac:dyDescent="0.3">
      <c r="B6" s="1">
        <v>45639</v>
      </c>
      <c r="C6" t="s">
        <v>14</v>
      </c>
      <c r="D6" s="3">
        <v>3051</v>
      </c>
      <c r="E6" s="3">
        <v>3093.1</v>
      </c>
      <c r="F6" s="3">
        <v>3000</v>
      </c>
      <c r="G6" s="3">
        <v>3067.45</v>
      </c>
      <c r="H6" s="3">
        <v>3082.65</v>
      </c>
      <c r="I6" s="3">
        <v>3081.4</v>
      </c>
      <c r="J6" s="3">
        <v>3057.47</v>
      </c>
      <c r="K6" s="3">
        <v>3222.1</v>
      </c>
      <c r="L6" s="3">
        <v>1575</v>
      </c>
      <c r="M6" s="2">
        <v>2467964</v>
      </c>
      <c r="N6" s="3">
        <v>7545735060.75</v>
      </c>
      <c r="O6" s="2">
        <v>161210</v>
      </c>
    </row>
    <row r="7" spans="2:15" x14ac:dyDescent="0.3">
      <c r="B7" s="1">
        <v>45638</v>
      </c>
      <c r="C7" t="s">
        <v>14</v>
      </c>
      <c r="D7" s="3">
        <v>3084.8</v>
      </c>
      <c r="E7" s="3">
        <v>3086</v>
      </c>
      <c r="F7" s="3">
        <v>3045</v>
      </c>
      <c r="G7" s="3">
        <v>3072.05</v>
      </c>
      <c r="H7" s="3">
        <v>3059.65</v>
      </c>
      <c r="I7" s="3">
        <v>3067.45</v>
      </c>
      <c r="J7" s="3">
        <v>3067.5</v>
      </c>
      <c r="K7" s="3">
        <v>3222.1</v>
      </c>
      <c r="L7" s="3">
        <v>1575</v>
      </c>
      <c r="M7" s="2">
        <v>1958999</v>
      </c>
      <c r="N7" s="3">
        <v>6009223924.1000004</v>
      </c>
      <c r="O7" s="2">
        <v>103751</v>
      </c>
    </row>
    <row r="11" spans="2:15" x14ac:dyDescent="0.3">
      <c r="B11" t="s">
        <v>0</v>
      </c>
      <c r="C11" t="s">
        <v>15</v>
      </c>
    </row>
    <row r="12" spans="2:15" x14ac:dyDescent="0.3">
      <c r="B12" s="1">
        <v>45644</v>
      </c>
      <c r="C12" s="3">
        <v>0</v>
      </c>
    </row>
    <row r="13" spans="2:15" x14ac:dyDescent="0.3">
      <c r="B13" s="1">
        <v>45643</v>
      </c>
      <c r="C13" s="3">
        <v>-14.100000000000364</v>
      </c>
      <c r="D13" s="3"/>
    </row>
    <row r="14" spans="2:15" x14ac:dyDescent="0.3">
      <c r="B14" s="1">
        <v>45642</v>
      </c>
      <c r="C14" s="3">
        <v>48.100000000000364</v>
      </c>
      <c r="D14" s="3"/>
    </row>
    <row r="15" spans="2:15" x14ac:dyDescent="0.3">
      <c r="B15" s="1">
        <v>45639</v>
      </c>
      <c r="C15" s="3">
        <v>-0.65000000000009095</v>
      </c>
      <c r="D15" s="3"/>
    </row>
    <row r="16" spans="2:15" x14ac:dyDescent="0.3">
      <c r="B16" s="1">
        <v>45638</v>
      </c>
      <c r="C16" s="3">
        <v>-23</v>
      </c>
      <c r="D1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FD8C-1D70-4679-9980-E69D1F028443}">
  <dimension ref="B3:O29"/>
  <sheetViews>
    <sheetView tabSelected="1" workbookViewId="0">
      <selection activeCell="D23" sqref="D23"/>
    </sheetView>
  </sheetViews>
  <sheetFormatPr defaultRowHeight="14.4" x14ac:dyDescent="0.3"/>
  <cols>
    <col min="2" max="2" width="9.44140625" bestFit="1" customWidth="1"/>
  </cols>
  <sheetData>
    <row r="3" spans="2:15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2:15" x14ac:dyDescent="0.3">
      <c r="B4" s="1">
        <v>45644</v>
      </c>
      <c r="C4" t="s">
        <v>14</v>
      </c>
      <c r="D4" s="3">
        <v>3026.1</v>
      </c>
      <c r="E4" s="3">
        <v>3062</v>
      </c>
      <c r="F4" s="3">
        <v>3024.55</v>
      </c>
      <c r="G4" s="3">
        <v>3041.5</v>
      </c>
      <c r="H4" s="3">
        <v>3049.3</v>
      </c>
      <c r="I4" s="3">
        <v>3051.2</v>
      </c>
      <c r="J4" s="3">
        <v>3047.31</v>
      </c>
      <c r="K4" s="3">
        <v>3222.1</v>
      </c>
      <c r="L4" s="3">
        <v>1575</v>
      </c>
      <c r="M4" s="2">
        <v>2014105</v>
      </c>
      <c r="N4" s="3">
        <v>6137596710.6499996</v>
      </c>
      <c r="O4" s="2">
        <v>107664</v>
      </c>
    </row>
    <row r="5" spans="2:15" x14ac:dyDescent="0.3">
      <c r="B5" s="1">
        <v>45643</v>
      </c>
      <c r="C5" t="s">
        <v>14</v>
      </c>
      <c r="D5" s="3">
        <v>3055.1</v>
      </c>
      <c r="E5" s="3">
        <v>3093.75</v>
      </c>
      <c r="F5" s="3">
        <v>3028</v>
      </c>
      <c r="G5" s="3">
        <v>3084.85</v>
      </c>
      <c r="H5" s="3">
        <v>3035.2</v>
      </c>
      <c r="I5" s="3">
        <v>3041.5</v>
      </c>
      <c r="J5" s="3">
        <v>3053.91</v>
      </c>
      <c r="K5" s="3">
        <v>3222.1</v>
      </c>
      <c r="L5" s="3">
        <v>1575</v>
      </c>
      <c r="M5" s="2">
        <v>2564201</v>
      </c>
      <c r="N5" s="3">
        <v>7830849808.3500004</v>
      </c>
      <c r="O5" s="2">
        <v>130274</v>
      </c>
    </row>
    <row r="6" spans="2:15" x14ac:dyDescent="0.3">
      <c r="B6" s="1">
        <v>45642</v>
      </c>
      <c r="C6" t="s">
        <v>14</v>
      </c>
      <c r="D6" s="3">
        <v>3089.4</v>
      </c>
      <c r="E6" s="3">
        <v>3092.15</v>
      </c>
      <c r="F6" s="3">
        <v>3040</v>
      </c>
      <c r="G6" s="3">
        <v>3081.4</v>
      </c>
      <c r="H6" s="3">
        <v>3083.3</v>
      </c>
      <c r="I6" s="3">
        <v>3084.85</v>
      </c>
      <c r="J6" s="3">
        <v>3068.33</v>
      </c>
      <c r="K6" s="3">
        <v>3222.1</v>
      </c>
      <c r="L6" s="3">
        <v>1575</v>
      </c>
      <c r="M6" s="2">
        <v>2300493</v>
      </c>
      <c r="N6" s="3">
        <v>7058675404.1499996</v>
      </c>
      <c r="O6" s="2">
        <v>108823</v>
      </c>
    </row>
    <row r="7" spans="2:15" x14ac:dyDescent="0.3">
      <c r="B7" s="1">
        <v>45639</v>
      </c>
      <c r="C7" t="s">
        <v>14</v>
      </c>
      <c r="D7" s="3">
        <v>3051</v>
      </c>
      <c r="E7" s="3">
        <v>3093.1</v>
      </c>
      <c r="F7" s="3">
        <v>3000</v>
      </c>
      <c r="G7" s="3">
        <v>3067.45</v>
      </c>
      <c r="H7" s="3">
        <v>3082.65</v>
      </c>
      <c r="I7" s="3">
        <v>3081.4</v>
      </c>
      <c r="J7" s="3">
        <v>3057.47</v>
      </c>
      <c r="K7" s="3">
        <v>3222.1</v>
      </c>
      <c r="L7" s="3">
        <v>1575</v>
      </c>
      <c r="M7" s="2">
        <v>2467964</v>
      </c>
      <c r="N7" s="3">
        <v>7545735060.75</v>
      </c>
      <c r="O7" s="2">
        <v>161210</v>
      </c>
    </row>
    <row r="8" spans="2:15" x14ac:dyDescent="0.3">
      <c r="B8" s="1">
        <v>45638</v>
      </c>
      <c r="C8" t="s">
        <v>14</v>
      </c>
      <c r="D8" s="3">
        <v>3084.8</v>
      </c>
      <c r="E8" s="3">
        <v>3086</v>
      </c>
      <c r="F8" s="3">
        <v>3045</v>
      </c>
      <c r="G8" s="3">
        <v>3072.05</v>
      </c>
      <c r="H8" s="3">
        <v>3059.65</v>
      </c>
      <c r="I8" s="3">
        <v>3067.45</v>
      </c>
      <c r="J8" s="3">
        <v>3067.5</v>
      </c>
      <c r="K8" s="3">
        <v>3222.1</v>
      </c>
      <c r="L8" s="3">
        <v>1575</v>
      </c>
      <c r="M8" s="2">
        <v>1958999</v>
      </c>
      <c r="N8" s="3">
        <v>6009223924.1000004</v>
      </c>
      <c r="O8" s="2">
        <v>103751</v>
      </c>
    </row>
    <row r="13" spans="2:15" x14ac:dyDescent="0.3">
      <c r="B13" t="s">
        <v>0</v>
      </c>
      <c r="C13" t="s">
        <v>6</v>
      </c>
    </row>
    <row r="14" spans="2:15" x14ac:dyDescent="0.3">
      <c r="B14" s="1">
        <v>45644</v>
      </c>
      <c r="C14" s="3">
        <v>3049.3</v>
      </c>
    </row>
    <row r="15" spans="2:15" x14ac:dyDescent="0.3">
      <c r="B15" s="1">
        <v>45643</v>
      </c>
      <c r="C15" s="3">
        <v>3035.2</v>
      </c>
      <c r="D15" s="3"/>
    </row>
    <row r="16" spans="2:15" x14ac:dyDescent="0.3">
      <c r="B16" s="1">
        <v>45642</v>
      </c>
      <c r="C16" s="3">
        <v>3083.3</v>
      </c>
      <c r="D16" s="3"/>
    </row>
    <row r="17" spans="2:6" x14ac:dyDescent="0.3">
      <c r="B17" s="1">
        <v>45639</v>
      </c>
      <c r="C17" s="3">
        <v>3082.65</v>
      </c>
      <c r="D17" s="3"/>
    </row>
    <row r="18" spans="2:6" x14ac:dyDescent="0.3">
      <c r="B18" s="1">
        <v>45638</v>
      </c>
      <c r="C18" s="3">
        <v>3059.65</v>
      </c>
      <c r="D18" s="3"/>
    </row>
    <row r="25" spans="2:6" x14ac:dyDescent="0.3">
      <c r="F25" s="3"/>
    </row>
    <row r="26" spans="2:6" x14ac:dyDescent="0.3">
      <c r="F26" s="3"/>
    </row>
    <row r="27" spans="2:6" x14ac:dyDescent="0.3">
      <c r="F27" s="3"/>
    </row>
    <row r="28" spans="2:6" x14ac:dyDescent="0.3">
      <c r="F28" s="3"/>
    </row>
    <row r="29" spans="2:6" x14ac:dyDescent="0.3">
      <c r="F2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waterfall chart</vt:lpstr>
      <vt:lpstr>Scatter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Mokade</dc:creator>
  <cp:lastModifiedBy>ayushimokade@gmail.com</cp:lastModifiedBy>
  <dcterms:created xsi:type="dcterms:W3CDTF">2015-06-05T18:17:20Z</dcterms:created>
  <dcterms:modified xsi:type="dcterms:W3CDTF">2024-12-19T16:34:01Z</dcterms:modified>
</cp:coreProperties>
</file>