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Export" sheetId="1" r:id="rId1"/>
    <sheet name="Top25" sheetId="2" r:id="rId2"/>
    <sheet name="Worst25" sheetId="3" r:id="rId3"/>
    <sheet name="Metrics" sheetId="4" r:id="rId4"/>
    <sheet name="Diagnostics" sheetId="5" r:id="rId5"/>
    <sheet name="Parameters" sheetId="6" r:id="rId6"/>
  </sheets>
  <definedNames>
    <definedName name="_xlnm._FilterDatabase" localSheetId="0" hidden="1">FullExport!$C$3:$AC$39</definedName>
  </definedNames>
  <calcPr calcId="124519" fullCalcOnLoad="1"/>
</workbook>
</file>

<file path=xl/sharedStrings.xml><?xml version="1.0" encoding="utf-8"?>
<sst xmlns="http://schemas.openxmlformats.org/spreadsheetml/2006/main" count="365" uniqueCount="108">
  <si>
    <t>MU</t>
  </si>
  <si>
    <t>IAG</t>
  </si>
  <si>
    <t>AMD</t>
  </si>
  <si>
    <t>HOOD</t>
  </si>
  <si>
    <t>SYM</t>
  </si>
  <si>
    <t>PLTR</t>
  </si>
  <si>
    <t>COIN</t>
  </si>
  <si>
    <t>STX</t>
  </si>
  <si>
    <t>LRCX</t>
  </si>
  <si>
    <t>AGX</t>
  </si>
  <si>
    <t>GOOGL</t>
  </si>
  <si>
    <t>PSIX</t>
  </si>
  <si>
    <t>VRT</t>
  </si>
  <si>
    <t>SE</t>
  </si>
  <si>
    <t>RBLX</t>
  </si>
  <si>
    <t>COHR</t>
  </si>
  <si>
    <t>TSLA</t>
  </si>
  <si>
    <t>ORCL</t>
  </si>
  <si>
    <t>ANET</t>
  </si>
  <si>
    <t>SHOP</t>
  </si>
  <si>
    <t>AVGO</t>
  </si>
  <si>
    <t>TLN</t>
  </si>
  <si>
    <t>UNH</t>
  </si>
  <si>
    <t>ZS</t>
  </si>
  <si>
    <t>TSM</t>
  </si>
  <si>
    <t>DB</t>
  </si>
  <si>
    <t>NVDA</t>
  </si>
  <si>
    <t>META</t>
  </si>
  <si>
    <t>UBER</t>
  </si>
  <si>
    <t>GEV</t>
  </si>
  <si>
    <t>VST</t>
  </si>
  <si>
    <t>SPOT</t>
  </si>
  <si>
    <t>TSSI</t>
  </si>
  <si>
    <t>NRG</t>
  </si>
  <si>
    <t>CEG</t>
  </si>
  <si>
    <t>MSFT</t>
  </si>
  <si>
    <t>STRONG</t>
  </si>
  <si>
    <t>NONE</t>
  </si>
  <si>
    <t>MEDIUM</t>
  </si>
  <si>
    <t>Rank</t>
  </si>
  <si>
    <t>Ticker</t>
  </si>
  <si>
    <t>Score_total</t>
  </si>
  <si>
    <t>Score_z</t>
  </si>
  <si>
    <t>Score_cat</t>
  </si>
  <si>
    <t>R1M</t>
  </si>
  <si>
    <t>R3M</t>
  </si>
  <si>
    <t>R6M</t>
  </si>
  <si>
    <t>R12M</t>
  </si>
  <si>
    <t>RG</t>
  </si>
  <si>
    <t>TrendMult</t>
  </si>
  <si>
    <t>BoostFlag</t>
  </si>
  <si>
    <t>Lambda</t>
  </si>
  <si>
    <t>MOM6λ</t>
  </si>
  <si>
    <t>MOM12λ</t>
  </si>
  <si>
    <t>Z1</t>
  </si>
  <si>
    <t>Z3</t>
  </si>
  <si>
    <t>Z6</t>
  </si>
  <si>
    <t>Z12</t>
  </si>
  <si>
    <t>Grade_1M</t>
  </si>
  <si>
    <t>Grade_3M</t>
  </si>
  <si>
    <t>Grade_6M</t>
  </si>
  <si>
    <t>Grade_12M</t>
  </si>
  <si>
    <t>W12</t>
  </si>
  <si>
    <t>W6</t>
  </si>
  <si>
    <t>W3</t>
  </si>
  <si>
    <t>W1</t>
  </si>
  <si>
    <t>Key</t>
  </si>
  <si>
    <t>Value</t>
  </si>
  <si>
    <t>Rows_total</t>
  </si>
  <si>
    <t>Rows_rankable</t>
  </si>
  <si>
    <t>Exclusions_missing_windows</t>
  </si>
  <si>
    <t>WinsorPct</t>
  </si>
  <si>
    <t>LambdaMin</t>
  </si>
  <si>
    <t>Alpha</t>
  </si>
  <si>
    <t>Weights_base</t>
  </si>
  <si>
    <t>Weights_medium</t>
  </si>
  <si>
    <t>Weights_strong</t>
  </si>
  <si>
    <t>(0.4, 0.3, 0.2, 0.1)</t>
  </si>
  <si>
    <t>(0.36, 0.26, 0.24, 0.14)</t>
  </si>
  <si>
    <t>(0.33, 0.24, 0.26, 0.17)</t>
  </si>
  <si>
    <t>SpecVersion</t>
  </si>
  <si>
    <t>cuts_1M</t>
  </si>
  <si>
    <t>cuts_3M</t>
  </si>
  <si>
    <t>cuts_6M</t>
  </si>
  <si>
    <t>cuts_12M</t>
  </si>
  <si>
    <t>grade_points</t>
  </si>
  <si>
    <t>RG_by_Grade1M</t>
  </si>
  <si>
    <t>TrendMult_rules</t>
  </si>
  <si>
    <t>ExportTopWorst</t>
  </si>
  <si>
    <t>Charts</t>
  </si>
  <si>
    <t>v2.8_FULL_RevAB</t>
  </si>
  <si>
    <t>[-0.01, 0.0, 0.01, 0.02, 0.1]</t>
  </si>
  <si>
    <t>[0.015, 0.03, 0.06, 0.12, 0.2]</t>
  </si>
  <si>
    <t>[0.03, 0.06, 0.12, 0.18, 0.3]</t>
  </si>
  <si>
    <t>[0.06, 0.12, 0.24, 0.36, 0.55]</t>
  </si>
  <si>
    <t>[-2, -1, 0, 1, 2, 3]</t>
  </si>
  <si>
    <t>{-2: 0.6, -1: 0.9, 0: 1.0, 1: 1.0, 2: 1.0, 3: 1.0}</t>
  </si>
  <si>
    <t>{'both_below_neutral': 0.85, 'mixed': 0.93, 'both_ge_good': 1.0}</t>
  </si>
  <si>
    <t>No</t>
  </si>
  <si>
    <t>Grade
1M</t>
  </si>
  <si>
    <t>Grade
3M</t>
  </si>
  <si>
    <t>Grade
6M</t>
  </si>
  <si>
    <t>Grade
12M</t>
  </si>
  <si>
    <t>Trend
Mult</t>
  </si>
  <si>
    <t>Boost
Flag</t>
  </si>
  <si>
    <t>Score
z</t>
  </si>
  <si>
    <t>Score
cat</t>
  </si>
  <si>
    <t>Score
total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</si>
</sst>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"/>
  </numFmts>
  <fonts count="4">
    <font>
      <sz val="12"/>
      <color theme="1"/>
      <name val="Aptos Light"/>
      <family val="2"/>
    </font>
    <font>
      <sz val="12"/>
      <color rgb="FF000000"/>
      <name val="Aptos Light"/>
      <family val="2"/>
    </font>
    <font>
      <b/>
      <sz val="11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EB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numFmt numFmtId="164" formatCode="0.00%"/>
    </dxf>
    <dxf>
      <font>
        <color rgb="FFFF0000"/>
      </font>
      <numFmt numFmtId="165" formatCode="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25 Momentum Scores</c:v>
          </c:tx>
          <c:dLbls/>
          <c:cat>
            <c:strRef>
              <c:f>'Top25'!$B$2:$B$26</c:f>
              <c:strCache>
                <c:ptCount val="25"/>
                <c:pt idx="0">
                  <c:v>MU</c:v>
                </c:pt>
                <c:pt idx="1">
                  <c:v>IAG</c:v>
                </c:pt>
                <c:pt idx="2">
                  <c:v>AMD</c:v>
                </c:pt>
                <c:pt idx="3">
                  <c:v>HOOD</c:v>
                </c:pt>
                <c:pt idx="4">
                  <c:v>SYM</c:v>
                </c:pt>
                <c:pt idx="5">
                  <c:v>PLTR</c:v>
                </c:pt>
                <c:pt idx="6">
                  <c:v>COIN</c:v>
                </c:pt>
                <c:pt idx="7">
                  <c:v>STX</c:v>
                </c:pt>
                <c:pt idx="8">
                  <c:v>LRCX</c:v>
                </c:pt>
                <c:pt idx="9">
                  <c:v>AGX</c:v>
                </c:pt>
                <c:pt idx="10">
                  <c:v>GOOGL</c:v>
                </c:pt>
                <c:pt idx="11">
                  <c:v>PSIX</c:v>
                </c:pt>
                <c:pt idx="12">
                  <c:v>VRT</c:v>
                </c:pt>
                <c:pt idx="13">
                  <c:v>SE</c:v>
                </c:pt>
                <c:pt idx="14">
                  <c:v>RBLX</c:v>
                </c:pt>
                <c:pt idx="15">
                  <c:v>COHR</c:v>
                </c:pt>
                <c:pt idx="16">
                  <c:v>TSLA</c:v>
                </c:pt>
                <c:pt idx="17">
                  <c:v>ORCL</c:v>
                </c:pt>
                <c:pt idx="18">
                  <c:v>ANET</c:v>
                </c:pt>
                <c:pt idx="19">
                  <c:v>SHOP</c:v>
                </c:pt>
                <c:pt idx="20">
                  <c:v>AVGO</c:v>
                </c:pt>
                <c:pt idx="21">
                  <c:v>TLN</c:v>
                </c:pt>
                <c:pt idx="22">
                  <c:v>UNH</c:v>
                </c:pt>
                <c:pt idx="23">
                  <c:v>ZS</c:v>
                </c:pt>
                <c:pt idx="24">
                  <c:v>TSM</c:v>
                </c:pt>
              </c:strCache>
            </c:strRef>
          </c:cat>
          <c:val>
            <c:numRef>
              <c:f>'Top25'!$C$2:$C$26</c:f>
              <c:numCache>
                <c:formatCode>General</c:formatCode>
                <c:ptCount val="25"/>
                <c:pt idx="0">
                  <c:v>0.8974503214619483</c:v>
                </c:pt>
                <c:pt idx="1">
                  <c:v>0.7515949802543345</c:v>
                </c:pt>
                <c:pt idx="2">
                  <c:v>0.6631894861321259</c:v>
                </c:pt>
                <c:pt idx="3">
                  <c:v>0.5504359545535373</c:v>
                </c:pt>
                <c:pt idx="4">
                  <c:v>0.5205144937098669</c:v>
                </c:pt>
                <c:pt idx="5">
                  <c:v>0.276580293293589</c:v>
                </c:pt>
                <c:pt idx="6">
                  <c:v>0.1838274393408871</c:v>
                </c:pt>
                <c:pt idx="7">
                  <c:v>0.1594954086215743</c:v>
                </c:pt>
                <c:pt idx="8">
                  <c:v>0.1083958709210499</c:v>
                </c:pt>
                <c:pt idx="9">
                  <c:v>0.0709909194412266</c:v>
                </c:pt>
                <c:pt idx="10">
                  <c:v>-0.08207068385290703</c:v>
                </c:pt>
                <c:pt idx="11">
                  <c:v>-0.1518376363687866</c:v>
                </c:pt>
                <c:pt idx="12">
                  <c:v>-0.1569486519214684</c:v>
                </c:pt>
                <c:pt idx="13">
                  <c:v>-0.2833105233915634</c:v>
                </c:pt>
                <c:pt idx="14">
                  <c:v>-0.3242303930706905</c:v>
                </c:pt>
                <c:pt idx="15">
                  <c:v>-0.3278629038008067</c:v>
                </c:pt>
                <c:pt idx="16">
                  <c:v>-0.380446218798042</c:v>
                </c:pt>
                <c:pt idx="17">
                  <c:v>-0.4369501105656562</c:v>
                </c:pt>
                <c:pt idx="18">
                  <c:v>-0.4378371307850757</c:v>
                </c:pt>
                <c:pt idx="19">
                  <c:v>-0.457736268279459</c:v>
                </c:pt>
                <c:pt idx="20">
                  <c:v>-0.4817842688840067</c:v>
                </c:pt>
                <c:pt idx="21">
                  <c:v>-0.4998914593316877</c:v>
                </c:pt>
                <c:pt idx="22">
                  <c:v>-0.5101424020616599</c:v>
                </c:pt>
                <c:pt idx="23">
                  <c:v>-0.5868696886135535</c:v>
                </c:pt>
                <c:pt idx="24">
                  <c:v>-0.6244536751828806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Worst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Worst 25 Momentum Scores</c:v>
          </c:tx>
          <c:dLbls/>
          <c:cat>
            <c:strRef>
              <c:f>'Worst25'!$B$2:$B$26</c:f>
              <c:strCache>
                <c:ptCount val="25"/>
                <c:pt idx="0">
                  <c:v>MSFT</c:v>
                </c:pt>
                <c:pt idx="1">
                  <c:v>CEG</c:v>
                </c:pt>
                <c:pt idx="2">
                  <c:v>NRG</c:v>
                </c:pt>
                <c:pt idx="3">
                  <c:v>TSSI</c:v>
                </c:pt>
                <c:pt idx="4">
                  <c:v>SPOT</c:v>
                </c:pt>
                <c:pt idx="5">
                  <c:v>VST</c:v>
                </c:pt>
                <c:pt idx="6">
                  <c:v>GEV</c:v>
                </c:pt>
                <c:pt idx="7">
                  <c:v>UBER</c:v>
                </c:pt>
                <c:pt idx="8">
                  <c:v>META</c:v>
                </c:pt>
                <c:pt idx="9">
                  <c:v>NVDA</c:v>
                </c:pt>
                <c:pt idx="10">
                  <c:v>DB</c:v>
                </c:pt>
                <c:pt idx="11">
                  <c:v>TSM</c:v>
                </c:pt>
                <c:pt idx="12">
                  <c:v>ZS</c:v>
                </c:pt>
                <c:pt idx="13">
                  <c:v>UNH</c:v>
                </c:pt>
                <c:pt idx="14">
                  <c:v>TLN</c:v>
                </c:pt>
                <c:pt idx="15">
                  <c:v>AVGO</c:v>
                </c:pt>
                <c:pt idx="16">
                  <c:v>SHOP</c:v>
                </c:pt>
                <c:pt idx="17">
                  <c:v>ANET</c:v>
                </c:pt>
                <c:pt idx="18">
                  <c:v>ORCL</c:v>
                </c:pt>
                <c:pt idx="19">
                  <c:v>TSLA</c:v>
                </c:pt>
                <c:pt idx="20">
                  <c:v>COHR</c:v>
                </c:pt>
                <c:pt idx="21">
                  <c:v>RBLX</c:v>
                </c:pt>
                <c:pt idx="22">
                  <c:v>SE</c:v>
                </c:pt>
                <c:pt idx="23">
                  <c:v>VRT</c:v>
                </c:pt>
                <c:pt idx="24">
                  <c:v>PSIX</c:v>
                </c:pt>
              </c:strCache>
            </c:strRef>
          </c:cat>
          <c:val>
            <c:numRef>
              <c:f>'Worst25'!$C$2:$C$26</c:f>
              <c:numCache>
                <c:formatCode>General</c:formatCode>
                <c:ptCount val="25"/>
                <c:pt idx="0">
                  <c:v>-1.166358310563044</c:v>
                </c:pt>
                <c:pt idx="1">
                  <c:v>-1.00249238272522</c:v>
                </c:pt>
                <c:pt idx="2">
                  <c:v>-0.981867085582515</c:v>
                </c:pt>
                <c:pt idx="3">
                  <c:v>-0.9606878928251266</c:v>
                </c:pt>
                <c:pt idx="4">
                  <c:v>-0.8602937545102809</c:v>
                </c:pt>
                <c:pt idx="5">
                  <c:v>-0.8495392040495664</c:v>
                </c:pt>
                <c:pt idx="6">
                  <c:v>-0.8399806034064605</c:v>
                </c:pt>
                <c:pt idx="7">
                  <c:v>-0.8343724330688174</c:v>
                </c:pt>
                <c:pt idx="8">
                  <c:v>-0.7965682140893748</c:v>
                </c:pt>
                <c:pt idx="9">
                  <c:v>-0.7665867558991445</c:v>
                </c:pt>
                <c:pt idx="10">
                  <c:v>-0.7536279135873847</c:v>
                </c:pt>
                <c:pt idx="11">
                  <c:v>-0.6244536751828806</c:v>
                </c:pt>
                <c:pt idx="12">
                  <c:v>-0.5868696886135535</c:v>
                </c:pt>
                <c:pt idx="13">
                  <c:v>-0.5101424020616599</c:v>
                </c:pt>
                <c:pt idx="14">
                  <c:v>-0.4998914593316877</c:v>
                </c:pt>
                <c:pt idx="15">
                  <c:v>-0.4817842688840067</c:v>
                </c:pt>
                <c:pt idx="16">
                  <c:v>-0.457736268279459</c:v>
                </c:pt>
                <c:pt idx="17">
                  <c:v>-0.4378371307850757</c:v>
                </c:pt>
                <c:pt idx="18">
                  <c:v>-0.4369501105656562</c:v>
                </c:pt>
                <c:pt idx="19">
                  <c:v>-0.380446218798042</c:v>
                </c:pt>
                <c:pt idx="20">
                  <c:v>-0.3278629038008067</c:v>
                </c:pt>
                <c:pt idx="21">
                  <c:v>-0.3242303930706905</c:v>
                </c:pt>
                <c:pt idx="22">
                  <c:v>-0.2833105233915634</c:v>
                </c:pt>
                <c:pt idx="23">
                  <c:v>-0.1569486519214684</c:v>
                </c:pt>
                <c:pt idx="24">
                  <c:v>-0.1518376363687866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C39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4" max="7" width="10.7109375" style="2" customWidth="1"/>
    <col min="9" max="10" width="10.7109375" style="2" customWidth="1"/>
    <col min="11" max="14" width="10.7109375" style="3" customWidth="1"/>
    <col min="15" max="24" width="6.7109375" customWidth="1"/>
    <col min="26" max="26" width="10.7109375" style="3" customWidth="1"/>
    <col min="27" max="27" width="6.7109375" customWidth="1"/>
    <col min="28" max="28" width="10.7109375" style="3" customWidth="1"/>
    <col min="29" max="29" width="5.7109375" customWidth="1"/>
  </cols>
  <sheetData>
    <row r="1" spans="2:29"/>
    <row r="2" spans="2:29" ht="30" customHeight="1">
      <c r="B2" s="4" t="s">
        <v>98</v>
      </c>
      <c r="C2" s="4" t="s">
        <v>40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55</v>
      </c>
      <c r="M2" s="4" t="s">
        <v>56</v>
      </c>
      <c r="N2" s="4" t="s">
        <v>57</v>
      </c>
      <c r="O2" s="4" t="s">
        <v>99</v>
      </c>
      <c r="P2" s="4" t="s">
        <v>100</v>
      </c>
      <c r="Q2" s="4" t="s">
        <v>101</v>
      </c>
      <c r="R2" s="4" t="s">
        <v>102</v>
      </c>
      <c r="S2" s="4" t="s">
        <v>48</v>
      </c>
      <c r="T2" s="4" t="s">
        <v>103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104</v>
      </c>
      <c r="Z2" s="4" t="s">
        <v>105</v>
      </c>
      <c r="AA2" s="4" t="s">
        <v>106</v>
      </c>
      <c r="AB2" s="4" t="s">
        <v>107</v>
      </c>
      <c r="AC2" s="4" t="s">
        <v>39</v>
      </c>
    </row>
    <row r="3" spans="2:29"/>
    <row r="4" spans="2:29">
      <c r="B4" s="1">
        <v>1</v>
      </c>
      <c r="C4" t="s">
        <v>0</v>
      </c>
      <c r="D4" s="2">
        <v>0.1608</v>
      </c>
      <c r="E4" s="2">
        <v>1.0244</v>
      </c>
      <c r="F4" s="2">
        <v>0.017053</v>
      </c>
      <c r="G4" s="2">
        <v>0.011522</v>
      </c>
      <c r="H4">
        <v>1</v>
      </c>
      <c r="I4" s="2">
        <v>0.01705299999999998</v>
      </c>
      <c r="J4" s="2">
        <v>0.01152200000000003</v>
      </c>
      <c r="K4" s="3">
        <v>1.252020141799833</v>
      </c>
      <c r="L4" s="3">
        <v>3.237246351851301</v>
      </c>
      <c r="M4" s="3">
        <v>0.3445111682097665</v>
      </c>
      <c r="N4" s="3">
        <v>-0.3477570742294109</v>
      </c>
      <c r="O4">
        <v>3</v>
      </c>
      <c r="P4">
        <v>3</v>
      </c>
      <c r="Q4">
        <v>-2</v>
      </c>
      <c r="R4">
        <v>-2</v>
      </c>
      <c r="S4">
        <v>1</v>
      </c>
      <c r="T4">
        <v>1</v>
      </c>
      <c r="U4">
        <v>0.33</v>
      </c>
      <c r="V4">
        <v>0.24</v>
      </c>
      <c r="W4">
        <v>0.26</v>
      </c>
      <c r="X4">
        <v>0.17</v>
      </c>
      <c r="Y4" t="s">
        <v>36</v>
      </c>
      <c r="Z4" s="3">
        <v>1.022450321461948</v>
      </c>
      <c r="AA4">
        <v>-0.4999999999999998</v>
      </c>
      <c r="AB4" s="3">
        <v>0.8974503214619483</v>
      </c>
      <c r="AC4">
        <v>1</v>
      </c>
    </row>
    <row r="5" spans="2:29">
      <c r="B5" s="1">
        <v>2</v>
      </c>
      <c r="C5" t="s">
        <v>1</v>
      </c>
      <c r="D5" s="2">
        <v>-0.1747</v>
      </c>
      <c r="E5" s="2">
        <v>0.5117</v>
      </c>
      <c r="F5" s="2">
        <v>0.00631</v>
      </c>
      <c r="G5" s="2">
        <v>0.010718</v>
      </c>
      <c r="H5">
        <v>0.8253</v>
      </c>
      <c r="I5" s="2">
        <v>0.04063804435350526</v>
      </c>
      <c r="J5" s="2">
        <v>0.04519641354342707</v>
      </c>
      <c r="K5" s="3">
        <v>-1.481991294163881</v>
      </c>
      <c r="L5" s="3">
        <v>1.296713098929854</v>
      </c>
      <c r="M5" s="3">
        <v>2.544507869236216</v>
      </c>
      <c r="N5" s="3">
        <v>2.115953928765592</v>
      </c>
      <c r="O5">
        <v>-2</v>
      </c>
      <c r="P5">
        <v>3</v>
      </c>
      <c r="Q5">
        <v>-2</v>
      </c>
      <c r="R5">
        <v>-2</v>
      </c>
      <c r="S5">
        <v>0.6</v>
      </c>
      <c r="T5">
        <v>0.93</v>
      </c>
      <c r="U5">
        <v>0.4</v>
      </c>
      <c r="V5">
        <v>0.3</v>
      </c>
      <c r="W5">
        <v>0.2</v>
      </c>
      <c r="X5">
        <v>0.1</v>
      </c>
      <c r="Y5" t="s">
        <v>37</v>
      </c>
      <c r="Z5" s="3">
        <v>1.001594980254334</v>
      </c>
      <c r="AA5">
        <v>-0.9999999999999998</v>
      </c>
      <c r="AB5" s="3">
        <v>0.7515949802543345</v>
      </c>
      <c r="AC5">
        <v>2</v>
      </c>
    </row>
    <row r="6" spans="2:29">
      <c r="B6" s="1">
        <v>3</v>
      </c>
      <c r="C6" t="s">
        <v>2</v>
      </c>
      <c r="D6" s="2">
        <v>0.5185</v>
      </c>
      <c r="E6" s="2">
        <v>0.4145</v>
      </c>
      <c r="F6" s="2">
        <v>0.015309</v>
      </c>
      <c r="G6" s="2">
        <v>0.007770999999999999</v>
      </c>
      <c r="H6">
        <v>1</v>
      </c>
      <c r="I6" s="2">
        <v>0.01530900000000002</v>
      </c>
      <c r="J6" s="2">
        <v>0.007770999999999972</v>
      </c>
      <c r="K6" s="3">
        <v>4.166940829263979</v>
      </c>
      <c r="L6" s="3">
        <v>0.9288179708160164</v>
      </c>
      <c r="M6" s="3">
        <v>0.181832048803327</v>
      </c>
      <c r="N6" s="3">
        <v>-0.6221903605082224</v>
      </c>
      <c r="O6">
        <v>3</v>
      </c>
      <c r="P6">
        <v>3</v>
      </c>
      <c r="Q6">
        <v>-2</v>
      </c>
      <c r="R6">
        <v>-2</v>
      </c>
      <c r="S6">
        <v>1</v>
      </c>
      <c r="T6">
        <v>1</v>
      </c>
      <c r="U6">
        <v>0.33</v>
      </c>
      <c r="V6">
        <v>0.24</v>
      </c>
      <c r="W6">
        <v>0.26</v>
      </c>
      <c r="X6">
        <v>0.17</v>
      </c>
      <c r="Y6" t="s">
        <v>36</v>
      </c>
      <c r="Z6" s="3">
        <v>0.7881894861321258</v>
      </c>
      <c r="AA6">
        <v>-0.4999999999999998</v>
      </c>
      <c r="AB6" s="3">
        <v>0.6631894861321259</v>
      </c>
      <c r="AC6">
        <v>3</v>
      </c>
    </row>
    <row r="7" spans="2:29">
      <c r="B7" s="1">
        <v>4</v>
      </c>
      <c r="C7" t="s">
        <v>3</v>
      </c>
      <c r="D7" s="2">
        <v>-0.07980000000000001</v>
      </c>
      <c r="E7" s="2">
        <v>0.2861</v>
      </c>
      <c r="F7" s="2">
        <v>0.018154</v>
      </c>
      <c r="G7" s="2">
        <v>0.04625</v>
      </c>
      <c r="H7">
        <v>0.9202</v>
      </c>
      <c r="I7" s="2">
        <v>0.02493345666228652</v>
      </c>
      <c r="J7" s="2">
        <v>0.05321653603768906</v>
      </c>
      <c r="K7" s="3">
        <v>-0.7086449893264553</v>
      </c>
      <c r="L7" s="3">
        <v>0.4428330484927987</v>
      </c>
      <c r="M7" s="3">
        <v>1.079594740653234</v>
      </c>
      <c r="N7" s="3">
        <v>2.702727741737839</v>
      </c>
      <c r="O7">
        <v>-2</v>
      </c>
      <c r="P7">
        <v>3</v>
      </c>
      <c r="Q7">
        <v>-2</v>
      </c>
      <c r="R7">
        <v>-2</v>
      </c>
      <c r="S7">
        <v>0.6</v>
      </c>
      <c r="T7">
        <v>0.93</v>
      </c>
      <c r="U7">
        <v>0.4</v>
      </c>
      <c r="V7">
        <v>0.3</v>
      </c>
      <c r="W7">
        <v>0.2</v>
      </c>
      <c r="X7">
        <v>0.1</v>
      </c>
      <c r="Y7" t="s">
        <v>37</v>
      </c>
      <c r="Z7" s="3">
        <v>0.8004359545535373</v>
      </c>
      <c r="AA7">
        <v>-0.9999999999999998</v>
      </c>
      <c r="AB7" s="3">
        <v>0.5504359545535373</v>
      </c>
      <c r="AC7">
        <v>4</v>
      </c>
    </row>
    <row r="8" spans="2:29">
      <c r="B8" s="1">
        <v>5</v>
      </c>
      <c r="C8" t="s">
        <v>4</v>
      </c>
      <c r="D8" s="2">
        <v>0.1981</v>
      </c>
      <c r="E8" s="2">
        <v>0.3364</v>
      </c>
      <c r="F8" s="2">
        <v>0.022784</v>
      </c>
      <c r="G8" s="2">
        <v>0.016498</v>
      </c>
      <c r="H8">
        <v>1</v>
      </c>
      <c r="I8" s="2">
        <v>0.02278399999999992</v>
      </c>
      <c r="J8" s="2">
        <v>0.0164979999999999</v>
      </c>
      <c r="K8" s="3">
        <v>1.555980280582088</v>
      </c>
      <c r="L8" s="3">
        <v>0.633214992362408</v>
      </c>
      <c r="M8" s="3">
        <v>0.8790949029106326</v>
      </c>
      <c r="N8" s="3">
        <v>0.01630051908525421</v>
      </c>
      <c r="O8">
        <v>3</v>
      </c>
      <c r="P8">
        <v>3</v>
      </c>
      <c r="Q8">
        <v>-2</v>
      </c>
      <c r="R8">
        <v>-2</v>
      </c>
      <c r="S8">
        <v>1</v>
      </c>
      <c r="T8">
        <v>1</v>
      </c>
      <c r="U8">
        <v>0.33</v>
      </c>
      <c r="V8">
        <v>0.24</v>
      </c>
      <c r="W8">
        <v>0.26</v>
      </c>
      <c r="X8">
        <v>0.17</v>
      </c>
      <c r="Y8" t="s">
        <v>36</v>
      </c>
      <c r="Z8" s="3">
        <v>0.6455144937098668</v>
      </c>
      <c r="AA8">
        <v>-0.4999999999999998</v>
      </c>
      <c r="AB8" s="3">
        <v>0.5205144937098669</v>
      </c>
      <c r="AC8">
        <v>5</v>
      </c>
    </row>
    <row r="9" spans="2:29">
      <c r="B9" s="1">
        <v>6</v>
      </c>
      <c r="C9" t="s">
        <v>5</v>
      </c>
      <c r="D9" s="2">
        <v>0.1021</v>
      </c>
      <c r="E9" s="2">
        <v>0.1872</v>
      </c>
      <c r="F9" s="2">
        <v>0.005347999999999999</v>
      </c>
      <c r="G9" s="2">
        <v>0.036061</v>
      </c>
      <c r="H9">
        <v>1</v>
      </c>
      <c r="I9" s="2">
        <v>0.005347999999999908</v>
      </c>
      <c r="J9" s="2">
        <v>0.0360609999999999</v>
      </c>
      <c r="K9" s="3">
        <v>0.7736700038234695</v>
      </c>
      <c r="L9" s="3">
        <v>0.0685035405662703</v>
      </c>
      <c r="M9" s="3">
        <v>-0.7473231739074477</v>
      </c>
      <c r="N9" s="3">
        <v>1.447582411773152</v>
      </c>
      <c r="O9">
        <v>3</v>
      </c>
      <c r="P9">
        <v>2</v>
      </c>
      <c r="Q9">
        <v>-2</v>
      </c>
      <c r="R9">
        <v>-2</v>
      </c>
      <c r="S9">
        <v>1</v>
      </c>
      <c r="T9">
        <v>1</v>
      </c>
      <c r="U9">
        <v>0.36</v>
      </c>
      <c r="V9">
        <v>0.26</v>
      </c>
      <c r="W9">
        <v>0.24</v>
      </c>
      <c r="X9">
        <v>0.14</v>
      </c>
      <c r="Y9" t="s">
        <v>38</v>
      </c>
      <c r="Z9" s="3">
        <v>0.451580293293589</v>
      </c>
      <c r="AA9">
        <v>-0.6999999999999998</v>
      </c>
      <c r="AB9" s="3">
        <v>0.276580293293589</v>
      </c>
      <c r="AC9">
        <v>6</v>
      </c>
    </row>
    <row r="10" spans="2:29">
      <c r="B10" s="1">
        <v>7</v>
      </c>
      <c r="C10" t="s">
        <v>6</v>
      </c>
      <c r="D10" s="2">
        <v>-0.1913</v>
      </c>
      <c r="E10" s="2">
        <v>-0.0341</v>
      </c>
      <c r="F10" s="2">
        <v>0.004996</v>
      </c>
      <c r="G10" s="2">
        <v>0.006499</v>
      </c>
      <c r="H10">
        <v>0.8087</v>
      </c>
      <c r="I10" s="2">
        <v>0.04665751337158475</v>
      </c>
      <c r="J10" s="2">
        <v>0.04822281934553629</v>
      </c>
      <c r="K10" s="3">
        <v>-1.617265779520059</v>
      </c>
      <c r="L10" s="3">
        <v>-0.7691013138739796</v>
      </c>
      <c r="M10" s="3">
        <v>3.105999795357508</v>
      </c>
      <c r="N10" s="3">
        <v>2.337373947396912</v>
      </c>
      <c r="O10">
        <v>-2</v>
      </c>
      <c r="P10">
        <v>-2</v>
      </c>
      <c r="Q10">
        <v>-2</v>
      </c>
      <c r="R10">
        <v>-2</v>
      </c>
      <c r="S10">
        <v>0.6</v>
      </c>
      <c r="T10">
        <v>0.85</v>
      </c>
      <c r="U10">
        <v>0.4</v>
      </c>
      <c r="V10">
        <v>0.3</v>
      </c>
      <c r="W10">
        <v>0.2</v>
      </c>
      <c r="X10">
        <v>0.1</v>
      </c>
      <c r="Y10" t="s">
        <v>37</v>
      </c>
      <c r="Z10" s="3">
        <v>0.6838274393408871</v>
      </c>
      <c r="AA10">
        <v>-2</v>
      </c>
      <c r="AB10" s="3">
        <v>0.1838274393408871</v>
      </c>
      <c r="AC10">
        <v>7</v>
      </c>
    </row>
    <row r="11" spans="2:29">
      <c r="B11" s="1">
        <v>8</v>
      </c>
      <c r="C11" t="s">
        <v>7</v>
      </c>
      <c r="D11" s="2">
        <v>-0.0095</v>
      </c>
      <c r="E11" s="2">
        <v>0.6224000000000001</v>
      </c>
      <c r="F11" s="2">
        <v>0.01713</v>
      </c>
      <c r="G11" s="2">
        <v>0.015674</v>
      </c>
      <c r="H11">
        <v>0.9905</v>
      </c>
      <c r="I11" s="2">
        <v>0.01722223897689013</v>
      </c>
      <c r="J11" s="2">
        <v>0.01576610693875313</v>
      </c>
      <c r="K11" s="3">
        <v>-0.1357656929084249</v>
      </c>
      <c r="L11" s="3">
        <v>1.715704772615058</v>
      </c>
      <c r="M11" s="3">
        <v>0.3602976634676422</v>
      </c>
      <c r="N11" s="3">
        <v>-0.03724675310952241</v>
      </c>
      <c r="O11">
        <v>-1</v>
      </c>
      <c r="P11">
        <v>3</v>
      </c>
      <c r="Q11">
        <v>-2</v>
      </c>
      <c r="R11">
        <v>-2</v>
      </c>
      <c r="S11">
        <v>0.9</v>
      </c>
      <c r="T11">
        <v>0.93</v>
      </c>
      <c r="U11">
        <v>0.4</v>
      </c>
      <c r="V11">
        <v>0.3</v>
      </c>
      <c r="W11">
        <v>0.2</v>
      </c>
      <c r="X11">
        <v>0.1</v>
      </c>
      <c r="Y11" t="s">
        <v>37</v>
      </c>
      <c r="Z11" s="3">
        <v>0.3844954086215743</v>
      </c>
      <c r="AA11">
        <v>-0.8999999999999998</v>
      </c>
      <c r="AB11" s="3">
        <v>0.1594954086215743</v>
      </c>
      <c r="AC11">
        <v>8</v>
      </c>
    </row>
    <row r="12" spans="2:29">
      <c r="B12" s="1">
        <v>9</v>
      </c>
      <c r="C12" t="s">
        <v>8</v>
      </c>
      <c r="D12" s="2">
        <v>0.0684</v>
      </c>
      <c r="E12" s="2">
        <v>0.5861</v>
      </c>
      <c r="F12" s="2">
        <v>0.010998</v>
      </c>
      <c r="G12" s="2">
        <v>0.011226</v>
      </c>
      <c r="H12">
        <v>1</v>
      </c>
      <c r="I12" s="2">
        <v>0.01099800000000006</v>
      </c>
      <c r="J12" s="2">
        <v>0.01122599999999996</v>
      </c>
      <c r="K12" s="3">
        <v>0.4990465004196627</v>
      </c>
      <c r="L12" s="3">
        <v>1.578311838967606</v>
      </c>
      <c r="M12" s="3">
        <v>-0.220295063445048</v>
      </c>
      <c r="N12" s="3">
        <v>-0.3694132333172667</v>
      </c>
      <c r="O12">
        <v>2</v>
      </c>
      <c r="P12">
        <v>3</v>
      </c>
      <c r="Q12">
        <v>-2</v>
      </c>
      <c r="R12">
        <v>-2</v>
      </c>
      <c r="S12">
        <v>1</v>
      </c>
      <c r="T12">
        <v>1</v>
      </c>
      <c r="U12">
        <v>0.36</v>
      </c>
      <c r="V12">
        <v>0.26</v>
      </c>
      <c r="W12">
        <v>0.24</v>
      </c>
      <c r="X12">
        <v>0.14</v>
      </c>
      <c r="Y12" t="s">
        <v>38</v>
      </c>
      <c r="Z12" s="3">
        <v>0.2583958709210498</v>
      </c>
      <c r="AA12">
        <v>-0.5999999999999999</v>
      </c>
      <c r="AB12" s="3">
        <v>0.1083958709210499</v>
      </c>
      <c r="AC12">
        <v>9</v>
      </c>
    </row>
    <row r="13" spans="2:29">
      <c r="B13" s="1">
        <v>10</v>
      </c>
      <c r="C13" t="s">
        <v>9</v>
      </c>
      <c r="D13" s="2">
        <v>0.1583</v>
      </c>
      <c r="E13" s="2">
        <v>0.3597</v>
      </c>
      <c r="F13" s="2">
        <v>0.008581999999999999</v>
      </c>
      <c r="G13" s="2">
        <v>0.012382</v>
      </c>
      <c r="H13">
        <v>1</v>
      </c>
      <c r="I13" s="2">
        <v>0.00858200000000009</v>
      </c>
      <c r="J13" s="2">
        <v>0.01238199999999989</v>
      </c>
      <c r="K13" s="3">
        <v>1.231647478342577</v>
      </c>
      <c r="L13" s="3">
        <v>0.7214038450892849</v>
      </c>
      <c r="M13" s="3">
        <v>-0.4456578802374567</v>
      </c>
      <c r="N13" s="3">
        <v>-0.284837152555261</v>
      </c>
      <c r="O13">
        <v>3</v>
      </c>
      <c r="P13">
        <v>3</v>
      </c>
      <c r="Q13">
        <v>-2</v>
      </c>
      <c r="R13">
        <v>-2</v>
      </c>
      <c r="S13">
        <v>1</v>
      </c>
      <c r="T13">
        <v>1</v>
      </c>
      <c r="U13">
        <v>0.33</v>
      </c>
      <c r="V13">
        <v>0.24</v>
      </c>
      <c r="W13">
        <v>0.26</v>
      </c>
      <c r="X13">
        <v>0.17</v>
      </c>
      <c r="Y13" t="s">
        <v>36</v>
      </c>
      <c r="Z13" s="3">
        <v>0.1959909194412265</v>
      </c>
      <c r="AA13">
        <v>-0.4999999999999998</v>
      </c>
      <c r="AB13" s="3">
        <v>0.0709909194412266</v>
      </c>
      <c r="AC13">
        <v>10</v>
      </c>
    </row>
    <row r="14" spans="2:29">
      <c r="B14" s="1">
        <v>11</v>
      </c>
      <c r="C14" t="s">
        <v>10</v>
      </c>
      <c r="D14" s="2">
        <v>0.1312</v>
      </c>
      <c r="E14" s="2">
        <v>0.4243</v>
      </c>
      <c r="F14" s="2">
        <v>0.006956</v>
      </c>
      <c r="G14" s="2">
        <v>0.006472</v>
      </c>
      <c r="H14">
        <v>1</v>
      </c>
      <c r="I14" s="2">
        <v>0.006955999999999962</v>
      </c>
      <c r="J14" s="2">
        <v>0.006472000000000033</v>
      </c>
      <c r="K14" s="3">
        <v>1.010807806465926</v>
      </c>
      <c r="L14" s="3">
        <v>0.9659102779715268</v>
      </c>
      <c r="M14" s="3">
        <v>-0.597330040876732</v>
      </c>
      <c r="N14" s="3">
        <v>-0.717228707316048</v>
      </c>
      <c r="O14">
        <v>3</v>
      </c>
      <c r="P14">
        <v>3</v>
      </c>
      <c r="Q14">
        <v>-2</v>
      </c>
      <c r="R14">
        <v>-2</v>
      </c>
      <c r="S14">
        <v>1</v>
      </c>
      <c r="T14">
        <v>1</v>
      </c>
      <c r="U14">
        <v>0.33</v>
      </c>
      <c r="V14">
        <v>0.24</v>
      </c>
      <c r="W14">
        <v>0.26</v>
      </c>
      <c r="X14">
        <v>0.17</v>
      </c>
      <c r="Y14" t="s">
        <v>36</v>
      </c>
      <c r="Z14" s="3">
        <v>0.04292931614709292</v>
      </c>
      <c r="AA14">
        <v>-0.4999999999999998</v>
      </c>
      <c r="AB14" s="3">
        <v>-0.08207068385290703</v>
      </c>
      <c r="AC14">
        <v>11</v>
      </c>
    </row>
    <row r="15" spans="2:29">
      <c r="B15" s="1">
        <v>12</v>
      </c>
      <c r="C15" t="s">
        <v>11</v>
      </c>
      <c r="D15" s="2">
        <v>-0.08900000000000001</v>
      </c>
      <c r="E15" s="2">
        <v>-0.0578</v>
      </c>
      <c r="F15" s="2">
        <v>0.020627</v>
      </c>
      <c r="G15" s="2">
        <v>0.030186</v>
      </c>
      <c r="H15">
        <v>0.911</v>
      </c>
      <c r="I15" s="2">
        <v>0.02912923965494385</v>
      </c>
      <c r="J15" s="2">
        <v>0.03876787002809845</v>
      </c>
      <c r="K15" s="3">
        <v>-0.7836163908491562</v>
      </c>
      <c r="L15" s="3">
        <v>-0.8588041383214895</v>
      </c>
      <c r="M15" s="3">
        <v>1.470974489773659</v>
      </c>
      <c r="N15" s="3">
        <v>1.645624330552329</v>
      </c>
      <c r="O15">
        <v>-2</v>
      </c>
      <c r="P15">
        <v>-2</v>
      </c>
      <c r="Q15">
        <v>-2</v>
      </c>
      <c r="R15">
        <v>-2</v>
      </c>
      <c r="S15">
        <v>0.6</v>
      </c>
      <c r="T15">
        <v>0.85</v>
      </c>
      <c r="U15">
        <v>0.4</v>
      </c>
      <c r="V15">
        <v>0.3</v>
      </c>
      <c r="W15">
        <v>0.2</v>
      </c>
      <c r="X15">
        <v>0.1</v>
      </c>
      <c r="Y15" t="s">
        <v>37</v>
      </c>
      <c r="Z15" s="3">
        <v>0.3481623636312134</v>
      </c>
      <c r="AA15">
        <v>-2</v>
      </c>
      <c r="AB15" s="3">
        <v>-0.1518376363687866</v>
      </c>
      <c r="AC15">
        <v>12</v>
      </c>
    </row>
    <row r="16" spans="2:29">
      <c r="B16" s="1">
        <v>13</v>
      </c>
      <c r="C16" t="s">
        <v>12</v>
      </c>
      <c r="D16" s="2">
        <v>0.1287</v>
      </c>
      <c r="E16" s="2">
        <v>0.2901</v>
      </c>
      <c r="F16" s="2">
        <v>0.009045000000000001</v>
      </c>
      <c r="G16" s="2">
        <v>0.007047</v>
      </c>
      <c r="H16">
        <v>1</v>
      </c>
      <c r="I16" s="2">
        <v>0.00904499999999997</v>
      </c>
      <c r="J16" s="2">
        <v>0.007047000000000025</v>
      </c>
      <c r="K16" s="3">
        <v>0.9904351430086702</v>
      </c>
      <c r="L16" s="3">
        <v>0.4579727656991295</v>
      </c>
      <c r="M16" s="3">
        <v>-0.4024695589730282</v>
      </c>
      <c r="N16" s="3">
        <v>-0.6751601550339068</v>
      </c>
      <c r="O16">
        <v>3</v>
      </c>
      <c r="P16">
        <v>3</v>
      </c>
      <c r="Q16">
        <v>-2</v>
      </c>
      <c r="R16">
        <v>-2</v>
      </c>
      <c r="S16">
        <v>1</v>
      </c>
      <c r="T16">
        <v>1</v>
      </c>
      <c r="U16">
        <v>0.33</v>
      </c>
      <c r="V16">
        <v>0.24</v>
      </c>
      <c r="W16">
        <v>0.26</v>
      </c>
      <c r="X16">
        <v>0.17</v>
      </c>
      <c r="Y16" t="s">
        <v>36</v>
      </c>
      <c r="Z16" s="3">
        <v>-0.03194865192146842</v>
      </c>
      <c r="AA16">
        <v>-0.4999999999999998</v>
      </c>
      <c r="AB16" s="3">
        <v>-0.1569486519214684</v>
      </c>
      <c r="AC16">
        <v>13</v>
      </c>
    </row>
    <row r="17" spans="2:29">
      <c r="B17" s="1">
        <v>14</v>
      </c>
      <c r="C17" t="s">
        <v>13</v>
      </c>
      <c r="D17" s="2">
        <v>-0.1536</v>
      </c>
      <c r="E17" s="2">
        <v>-0.0015</v>
      </c>
      <c r="F17" s="2">
        <v>0.001039</v>
      </c>
      <c r="G17" s="2">
        <v>0.006442</v>
      </c>
      <c r="H17">
        <v>0.8464</v>
      </c>
      <c r="I17" s="2">
        <v>0.02701166671718869</v>
      </c>
      <c r="J17" s="2">
        <v>0.03255485138359315</v>
      </c>
      <c r="K17" s="3">
        <v>-1.310046014584643</v>
      </c>
      <c r="L17" s="3">
        <v>-0.6457126186423838</v>
      </c>
      <c r="M17" s="3">
        <v>1.273448743906157</v>
      </c>
      <c r="N17" s="3">
        <v>1.191063113723993</v>
      </c>
      <c r="O17">
        <v>-2</v>
      </c>
      <c r="P17">
        <v>-2</v>
      </c>
      <c r="Q17">
        <v>-2</v>
      </c>
      <c r="R17">
        <v>-2</v>
      </c>
      <c r="S17">
        <v>0.6</v>
      </c>
      <c r="T17">
        <v>0.85</v>
      </c>
      <c r="U17">
        <v>0.4</v>
      </c>
      <c r="V17">
        <v>0.3</v>
      </c>
      <c r="W17">
        <v>0.2</v>
      </c>
      <c r="X17">
        <v>0.1</v>
      </c>
      <c r="Y17" t="s">
        <v>37</v>
      </c>
      <c r="Z17" s="3">
        <v>0.2166894766084366</v>
      </c>
      <c r="AA17">
        <v>-2</v>
      </c>
      <c r="AB17" s="3">
        <v>-0.2833105233915634</v>
      </c>
      <c r="AC17">
        <v>14</v>
      </c>
    </row>
    <row r="18" spans="2:29">
      <c r="B18" s="1">
        <v>15</v>
      </c>
      <c r="C18" t="s">
        <v>14</v>
      </c>
      <c r="D18" s="2">
        <v>-0.1513</v>
      </c>
      <c r="E18" s="2">
        <v>-0.2033</v>
      </c>
      <c r="F18" s="2">
        <v>0.004055</v>
      </c>
      <c r="G18" s="2">
        <v>0.010826</v>
      </c>
      <c r="H18">
        <v>0.8487</v>
      </c>
      <c r="I18" s="2">
        <v>0.02928819632477397</v>
      </c>
      <c r="J18" s="2">
        <v>0.03622936028224144</v>
      </c>
      <c r="K18" s="3">
        <v>-1.291303164203968</v>
      </c>
      <c r="L18" s="3">
        <v>-1.409511351701771</v>
      </c>
      <c r="M18" s="3">
        <v>1.485801858507458</v>
      </c>
      <c r="N18" s="3">
        <v>1.459900104530916</v>
      </c>
      <c r="O18">
        <v>-2</v>
      </c>
      <c r="P18">
        <v>-2</v>
      </c>
      <c r="Q18">
        <v>-2</v>
      </c>
      <c r="R18">
        <v>-2</v>
      </c>
      <c r="S18">
        <v>0.6</v>
      </c>
      <c r="T18">
        <v>0.85</v>
      </c>
      <c r="U18">
        <v>0.4</v>
      </c>
      <c r="V18">
        <v>0.3</v>
      </c>
      <c r="W18">
        <v>0.2</v>
      </c>
      <c r="X18">
        <v>0.1</v>
      </c>
      <c r="Y18" t="s">
        <v>37</v>
      </c>
      <c r="Z18" s="3">
        <v>0.1757696069293094</v>
      </c>
      <c r="AA18">
        <v>-2</v>
      </c>
      <c r="AB18" s="3">
        <v>-0.3242303930706905</v>
      </c>
      <c r="AC18">
        <v>15</v>
      </c>
    </row>
    <row r="19" spans="2:29">
      <c r="B19" s="1">
        <v>16</v>
      </c>
      <c r="C19" t="s">
        <v>15</v>
      </c>
      <c r="D19" s="2">
        <v>0.1331</v>
      </c>
      <c r="E19" s="2">
        <v>0.2057</v>
      </c>
      <c r="F19" s="2">
        <v>0.007965000000000002</v>
      </c>
      <c r="G19" s="2">
        <v>0.004157</v>
      </c>
      <c r="H19">
        <v>1</v>
      </c>
      <c r="I19" s="2">
        <v>0.007965</v>
      </c>
      <c r="J19" s="2">
        <v>0.004156999999999966</v>
      </c>
      <c r="K19" s="3">
        <v>1.02629103069344</v>
      </c>
      <c r="L19" s="3">
        <v>0.1385247326455501</v>
      </c>
      <c r="M19" s="3">
        <v>-0.5032112154861893</v>
      </c>
      <c r="N19" s="3">
        <v>-0.8866003569389371</v>
      </c>
      <c r="O19">
        <v>3</v>
      </c>
      <c r="P19">
        <v>3</v>
      </c>
      <c r="Q19">
        <v>-2</v>
      </c>
      <c r="R19">
        <v>-2</v>
      </c>
      <c r="S19">
        <v>1</v>
      </c>
      <c r="T19">
        <v>1</v>
      </c>
      <c r="U19">
        <v>0.33</v>
      </c>
      <c r="V19">
        <v>0.24</v>
      </c>
      <c r="W19">
        <v>0.26</v>
      </c>
      <c r="X19">
        <v>0.17</v>
      </c>
      <c r="Y19" t="s">
        <v>36</v>
      </c>
      <c r="Z19" s="3">
        <v>-0.2028629038008068</v>
      </c>
      <c r="AA19">
        <v>-0.4999999999999998</v>
      </c>
      <c r="AB19" s="3">
        <v>-0.3278629038008067</v>
      </c>
      <c r="AC19">
        <v>16</v>
      </c>
    </row>
    <row r="20" spans="2:29">
      <c r="B20" s="1">
        <v>17</v>
      </c>
      <c r="C20" t="s">
        <v>16</v>
      </c>
      <c r="D20" s="2">
        <v>0.0336</v>
      </c>
      <c r="E20" s="2">
        <v>0.4365</v>
      </c>
      <c r="F20" s="2">
        <v>0.005468</v>
      </c>
      <c r="G20" s="2">
        <v>0.008294000000000001</v>
      </c>
      <c r="H20">
        <v>1</v>
      </c>
      <c r="I20" s="2">
        <v>0.005468000000000028</v>
      </c>
      <c r="J20" s="2">
        <v>0.008294000000000024</v>
      </c>
      <c r="K20" s="3">
        <v>0.2154590250946633</v>
      </c>
      <c r="L20" s="3">
        <v>1.012086415450836</v>
      </c>
      <c r="M20" s="3">
        <v>-0.7361296565170851</v>
      </c>
      <c r="N20" s="3">
        <v>-0.5839262686063749</v>
      </c>
      <c r="O20">
        <v>2</v>
      </c>
      <c r="P20">
        <v>3</v>
      </c>
      <c r="Q20">
        <v>-2</v>
      </c>
      <c r="R20">
        <v>-2</v>
      </c>
      <c r="S20">
        <v>1</v>
      </c>
      <c r="T20">
        <v>1</v>
      </c>
      <c r="U20">
        <v>0.4</v>
      </c>
      <c r="V20">
        <v>0.3</v>
      </c>
      <c r="W20">
        <v>0.2</v>
      </c>
      <c r="X20">
        <v>0.1</v>
      </c>
      <c r="Y20" t="s">
        <v>37</v>
      </c>
      <c r="Z20" s="3">
        <v>-0.230446218798042</v>
      </c>
      <c r="AA20">
        <v>-0.5999999999999999</v>
      </c>
      <c r="AB20" s="3">
        <v>-0.380446218798042</v>
      </c>
      <c r="AC20">
        <v>17</v>
      </c>
    </row>
    <row r="21" spans="2:29">
      <c r="B21" s="1">
        <v>18</v>
      </c>
      <c r="C21" t="s">
        <v>17</v>
      </c>
      <c r="D21" s="2">
        <v>-0.1312</v>
      </c>
      <c r="E21" s="2">
        <v>-0.0156</v>
      </c>
      <c r="F21" s="2">
        <v>0.006528000000000001</v>
      </c>
      <c r="G21" s="2">
        <v>0.004779</v>
      </c>
      <c r="H21">
        <v>0.8688</v>
      </c>
      <c r="I21" s="2">
        <v>0.02527314350235743</v>
      </c>
      <c r="J21" s="2">
        <v>0.02349157088044751</v>
      </c>
      <c r="K21" s="3">
        <v>-1.127506950007632</v>
      </c>
      <c r="L21" s="3">
        <v>-0.6990801217946998</v>
      </c>
      <c r="M21" s="3">
        <v>1.111280495249961</v>
      </c>
      <c r="N21" s="3">
        <v>0.5279690446904284</v>
      </c>
      <c r="O21">
        <v>-2</v>
      </c>
      <c r="P21">
        <v>-2</v>
      </c>
      <c r="Q21">
        <v>-2</v>
      </c>
      <c r="R21">
        <v>-2</v>
      </c>
      <c r="S21">
        <v>0.6</v>
      </c>
      <c r="T21">
        <v>0.85</v>
      </c>
      <c r="U21">
        <v>0.4</v>
      </c>
      <c r="V21">
        <v>0.3</v>
      </c>
      <c r="W21">
        <v>0.2</v>
      </c>
      <c r="X21">
        <v>0.1</v>
      </c>
      <c r="Y21" t="s">
        <v>37</v>
      </c>
      <c r="Z21" s="3">
        <v>0.0630498894343437</v>
      </c>
      <c r="AA21">
        <v>-2</v>
      </c>
      <c r="AB21" s="3">
        <v>-0.4369501105656562</v>
      </c>
      <c r="AC21">
        <v>18</v>
      </c>
    </row>
    <row r="22" spans="2:29">
      <c r="B22" s="1">
        <v>19</v>
      </c>
      <c r="C22" t="s">
        <v>18</v>
      </c>
      <c r="D22" s="2">
        <v>0.0553</v>
      </c>
      <c r="E22" s="2">
        <v>0.2759</v>
      </c>
      <c r="F22" s="2">
        <v>0.00687</v>
      </c>
      <c r="G22" s="2">
        <v>0.005554</v>
      </c>
      <c r="H22">
        <v>1</v>
      </c>
      <c r="I22" s="2">
        <v>0.006869999999999932</v>
      </c>
      <c r="J22" s="2">
        <v>0.005554000000000059</v>
      </c>
      <c r="K22" s="3">
        <v>0.3922937439036429</v>
      </c>
      <c r="L22" s="3">
        <v>0.404226769616655</v>
      </c>
      <c r="M22" s="3">
        <v>-0.6053520616731535</v>
      </c>
      <c r="N22" s="3">
        <v>-0.7843920655682309</v>
      </c>
      <c r="O22">
        <v>2</v>
      </c>
      <c r="P22">
        <v>3</v>
      </c>
      <c r="Q22">
        <v>-2</v>
      </c>
      <c r="R22">
        <v>-2</v>
      </c>
      <c r="S22">
        <v>1</v>
      </c>
      <c r="T22">
        <v>1</v>
      </c>
      <c r="U22">
        <v>0.36</v>
      </c>
      <c r="V22">
        <v>0.26</v>
      </c>
      <c r="W22">
        <v>0.24</v>
      </c>
      <c r="X22">
        <v>0.14</v>
      </c>
      <c r="Y22" t="s">
        <v>38</v>
      </c>
      <c r="Z22" s="3">
        <v>-0.2878371307850758</v>
      </c>
      <c r="AA22">
        <v>-0.5999999999999999</v>
      </c>
      <c r="AB22" s="3">
        <v>-0.4378371307850757</v>
      </c>
      <c r="AC22">
        <v>19</v>
      </c>
    </row>
    <row r="23" spans="2:29">
      <c r="B23" s="1">
        <v>20</v>
      </c>
      <c r="C23" t="s">
        <v>19</v>
      </c>
      <c r="D23" s="2">
        <v>-0.0012</v>
      </c>
      <c r="E23" s="2">
        <v>0.2854</v>
      </c>
      <c r="F23" s="2">
        <v>0.006215999999999999</v>
      </c>
      <c r="G23" s="2">
        <v>0.010518</v>
      </c>
      <c r="H23">
        <v>0.9988</v>
      </c>
      <c r="I23" s="2">
        <v>0.006217449822151222</v>
      </c>
      <c r="J23" s="2">
        <v>0.01051945602075555</v>
      </c>
      <c r="K23" s="3">
        <v>-0.06812845023033598</v>
      </c>
      <c r="L23" s="3">
        <v>0.4401835979816907</v>
      </c>
      <c r="M23" s="3">
        <v>-0.6662214930383745</v>
      </c>
      <c r="N23" s="3">
        <v>-0.4211058982398339</v>
      </c>
      <c r="O23">
        <v>-1</v>
      </c>
      <c r="P23">
        <v>3</v>
      </c>
      <c r="Q23">
        <v>-2</v>
      </c>
      <c r="R23">
        <v>-2</v>
      </c>
      <c r="S23">
        <v>0.9</v>
      </c>
      <c r="T23">
        <v>0.93</v>
      </c>
      <c r="U23">
        <v>0.4</v>
      </c>
      <c r="V23">
        <v>0.3</v>
      </c>
      <c r="W23">
        <v>0.2</v>
      </c>
      <c r="X23">
        <v>0.1</v>
      </c>
      <c r="Y23" t="s">
        <v>37</v>
      </c>
      <c r="Z23" s="3">
        <v>-0.232736268279459</v>
      </c>
      <c r="AA23">
        <v>-0.8999999999999998</v>
      </c>
      <c r="AB23" s="3">
        <v>-0.457736268279459</v>
      </c>
      <c r="AC23">
        <v>20</v>
      </c>
    </row>
    <row r="24" spans="2:29">
      <c r="B24" s="1">
        <v>21</v>
      </c>
      <c r="C24" t="s">
        <v>20</v>
      </c>
      <c r="D24" s="2">
        <v>0.0401</v>
      </c>
      <c r="E24" s="2">
        <v>0.1841</v>
      </c>
      <c r="F24" s="2">
        <v>0.007353000000000001</v>
      </c>
      <c r="G24" s="2">
        <v>0.011085</v>
      </c>
      <c r="H24">
        <v>1</v>
      </c>
      <c r="I24" s="2">
        <v>0.007352999999999943</v>
      </c>
      <c r="J24" s="2">
        <v>0.01108500000000001</v>
      </c>
      <c r="K24" s="3">
        <v>0.2684279500835282</v>
      </c>
      <c r="L24" s="3">
        <v>0.05677025973136399</v>
      </c>
      <c r="M24" s="3">
        <v>-0.5602981541769875</v>
      </c>
      <c r="N24" s="3">
        <v>-0.3797291739638402</v>
      </c>
      <c r="O24">
        <v>2</v>
      </c>
      <c r="P24">
        <v>2</v>
      </c>
      <c r="Q24">
        <v>-2</v>
      </c>
      <c r="R24">
        <v>-2</v>
      </c>
      <c r="S24">
        <v>1</v>
      </c>
      <c r="T24">
        <v>1</v>
      </c>
      <c r="U24">
        <v>0.4</v>
      </c>
      <c r="V24">
        <v>0.3</v>
      </c>
      <c r="W24">
        <v>0.2</v>
      </c>
      <c r="X24">
        <v>0.1</v>
      </c>
      <c r="Y24" t="s">
        <v>37</v>
      </c>
      <c r="Z24" s="3">
        <v>-0.2817842688840067</v>
      </c>
      <c r="AA24">
        <v>-0.7999999999999998</v>
      </c>
      <c r="AB24" s="3">
        <v>-0.4817842688840067</v>
      </c>
      <c r="AC24">
        <v>21</v>
      </c>
    </row>
    <row r="25" spans="2:29">
      <c r="B25" s="1">
        <v>22</v>
      </c>
      <c r="C25" t="s">
        <v>21</v>
      </c>
      <c r="D25" s="2">
        <v>-0.09859999999999999</v>
      </c>
      <c r="E25" s="2">
        <v>0.0117</v>
      </c>
      <c r="F25" s="2">
        <v>0.007494</v>
      </c>
      <c r="G25" s="2">
        <v>0.01325</v>
      </c>
      <c r="H25">
        <v>0.9014</v>
      </c>
      <c r="I25" s="2">
        <v>0.01785894509992736</v>
      </c>
      <c r="J25" s="2">
        <v>0.0236741619528269</v>
      </c>
      <c r="K25" s="3">
        <v>-0.861847418525018</v>
      </c>
      <c r="L25" s="3">
        <v>-0.5957515518614923</v>
      </c>
      <c r="M25" s="3">
        <v>0.4196891723073138</v>
      </c>
      <c r="N25" s="3">
        <v>0.5413279004724192</v>
      </c>
      <c r="O25">
        <v>-2</v>
      </c>
      <c r="P25">
        <v>-2</v>
      </c>
      <c r="Q25">
        <v>-2</v>
      </c>
      <c r="R25">
        <v>-2</v>
      </c>
      <c r="S25">
        <v>0.6</v>
      </c>
      <c r="T25">
        <v>0.85</v>
      </c>
      <c r="U25">
        <v>0.4</v>
      </c>
      <c r="V25">
        <v>0.3</v>
      </c>
      <c r="W25">
        <v>0.2</v>
      </c>
      <c r="X25">
        <v>0.1</v>
      </c>
      <c r="Y25" t="s">
        <v>37</v>
      </c>
      <c r="Z25" s="3">
        <v>0.0001085406683122847</v>
      </c>
      <c r="AA25">
        <v>-2</v>
      </c>
      <c r="AB25" s="3">
        <v>-0.4998914593316877</v>
      </c>
      <c r="AC25">
        <v>22</v>
      </c>
    </row>
    <row r="26" spans="2:29">
      <c r="B26" s="1">
        <v>23</v>
      </c>
      <c r="C26" t="s">
        <v>22</v>
      </c>
      <c r="D26" s="2">
        <v>-0.0815</v>
      </c>
      <c r="E26" s="2">
        <v>0.3815</v>
      </c>
      <c r="F26" s="2">
        <v>-0.001616</v>
      </c>
      <c r="G26" s="2">
        <v>-0.00394</v>
      </c>
      <c r="H26">
        <v>0.9185</v>
      </c>
      <c r="I26" s="2">
        <v>0.005325412738936608</v>
      </c>
      <c r="J26" s="2">
        <v>0.002985254784476865</v>
      </c>
      <c r="K26" s="3">
        <v>-0.7224984004773891</v>
      </c>
      <c r="L26" s="3">
        <v>0.8039153038637875</v>
      </c>
      <c r="M26" s="3">
        <v>-0.7494300980700517</v>
      </c>
      <c r="N26" s="3">
        <v>-0.972328400174734</v>
      </c>
      <c r="O26">
        <v>-2</v>
      </c>
      <c r="P26">
        <v>3</v>
      </c>
      <c r="Q26">
        <v>-2</v>
      </c>
      <c r="R26">
        <v>-2</v>
      </c>
      <c r="S26">
        <v>0.6</v>
      </c>
      <c r="T26">
        <v>0.93</v>
      </c>
      <c r="U26">
        <v>0.4</v>
      </c>
      <c r="V26">
        <v>0.3</v>
      </c>
      <c r="W26">
        <v>0.2</v>
      </c>
      <c r="X26">
        <v>0.1</v>
      </c>
      <c r="Y26" t="s">
        <v>37</v>
      </c>
      <c r="Z26" s="3">
        <v>-0.26014240206166</v>
      </c>
      <c r="AA26">
        <v>-0.9999999999999998</v>
      </c>
      <c r="AB26" s="3">
        <v>-0.5101424020616599</v>
      </c>
      <c r="AC26">
        <v>23</v>
      </c>
    </row>
    <row r="27" spans="2:29">
      <c r="B27" s="1">
        <v>24</v>
      </c>
      <c r="C27" t="s">
        <v>23</v>
      </c>
      <c r="D27" s="2">
        <v>0.07490000000000001</v>
      </c>
      <c r="E27" s="2">
        <v>0.1485</v>
      </c>
      <c r="F27" s="2">
        <v>0.004245</v>
      </c>
      <c r="G27" s="2">
        <v>0.007756000000000001</v>
      </c>
      <c r="H27">
        <v>1</v>
      </c>
      <c r="I27" s="2">
        <v>0.004245000000000054</v>
      </c>
      <c r="J27" s="2">
        <v>0.007756000000000096</v>
      </c>
      <c r="K27" s="3">
        <v>0.5520154254085275</v>
      </c>
      <c r="L27" s="3">
        <v>-0.07797322340497996</v>
      </c>
      <c r="M27" s="3">
        <v>-0.8502102545870821</v>
      </c>
      <c r="N27" s="3">
        <v>-0.6232878010025301</v>
      </c>
      <c r="O27">
        <v>2</v>
      </c>
      <c r="P27">
        <v>2</v>
      </c>
      <c r="Q27">
        <v>-2</v>
      </c>
      <c r="R27">
        <v>-2</v>
      </c>
      <c r="S27">
        <v>1</v>
      </c>
      <c r="T27">
        <v>1</v>
      </c>
      <c r="U27">
        <v>0.36</v>
      </c>
      <c r="V27">
        <v>0.26</v>
      </c>
      <c r="W27">
        <v>0.24</v>
      </c>
      <c r="X27">
        <v>0.14</v>
      </c>
      <c r="Y27" t="s">
        <v>38</v>
      </c>
      <c r="Z27" s="3">
        <v>-0.3868696886135535</v>
      </c>
      <c r="AA27">
        <v>-0.7999999999999998</v>
      </c>
      <c r="AB27" s="3">
        <v>-0.5868696886135535</v>
      </c>
      <c r="AC27">
        <v>24</v>
      </c>
    </row>
    <row r="28" spans="2:29">
      <c r="B28" s="1">
        <v>25</v>
      </c>
      <c r="C28" t="s">
        <v>24</v>
      </c>
      <c r="D28" s="2">
        <v>0.0064</v>
      </c>
      <c r="E28" s="2">
        <v>0.2342</v>
      </c>
      <c r="F28" s="2">
        <v>0.006514</v>
      </c>
      <c r="G28" s="2">
        <v>0.005563</v>
      </c>
      <c r="H28">
        <v>1</v>
      </c>
      <c r="I28" s="2">
        <v>0.006513999999999909</v>
      </c>
      <c r="J28" s="2">
        <v>0.005562999999999985</v>
      </c>
      <c r="K28" s="3">
        <v>-0.006195553320278658</v>
      </c>
      <c r="L28" s="3">
        <v>0.2463952177406568</v>
      </c>
      <c r="M28" s="3">
        <v>-0.6385594965978653</v>
      </c>
      <c r="N28" s="3">
        <v>-0.7837336012716464</v>
      </c>
      <c r="O28">
        <v>0</v>
      </c>
      <c r="P28">
        <v>3</v>
      </c>
      <c r="Q28">
        <v>-2</v>
      </c>
      <c r="R28">
        <v>-2</v>
      </c>
      <c r="S28">
        <v>1</v>
      </c>
      <c r="T28">
        <v>0.93</v>
      </c>
      <c r="U28">
        <v>0.4</v>
      </c>
      <c r="V28">
        <v>0.3</v>
      </c>
      <c r="W28">
        <v>0.2</v>
      </c>
      <c r="X28">
        <v>0.1</v>
      </c>
      <c r="Y28" t="s">
        <v>37</v>
      </c>
      <c r="Z28" s="3">
        <v>-0.4244536751828806</v>
      </c>
      <c r="AA28">
        <v>-0.7999999999999998</v>
      </c>
      <c r="AB28" s="3">
        <v>-0.6244536751828806</v>
      </c>
      <c r="AC28">
        <v>25</v>
      </c>
    </row>
    <row r="29" spans="2:29">
      <c r="B29" s="1">
        <v>26</v>
      </c>
      <c r="C29" t="s">
        <v>25</v>
      </c>
      <c r="D29" s="2">
        <v>0.0062</v>
      </c>
      <c r="E29" s="2">
        <v>0.06469999999999999</v>
      </c>
      <c r="F29" s="2">
        <v>0.00375</v>
      </c>
      <c r="G29" s="2">
        <v>0.011524</v>
      </c>
      <c r="H29">
        <v>1</v>
      </c>
      <c r="I29" s="2">
        <v>0.00374999999999992</v>
      </c>
      <c r="J29" s="2">
        <v>0.01152400000000009</v>
      </c>
      <c r="K29" s="3">
        <v>-0.007825366396859119</v>
      </c>
      <c r="L29" s="3">
        <v>-0.3951502988776096</v>
      </c>
      <c r="M29" s="3">
        <v>-0.8963835138222948</v>
      </c>
      <c r="N29" s="3">
        <v>-0.3476107488301645</v>
      </c>
      <c r="O29">
        <v>0</v>
      </c>
      <c r="P29">
        <v>1</v>
      </c>
      <c r="Q29">
        <v>-2</v>
      </c>
      <c r="R29">
        <v>-2</v>
      </c>
      <c r="S29">
        <v>1</v>
      </c>
      <c r="T29">
        <v>0.93</v>
      </c>
      <c r="U29">
        <v>0.4</v>
      </c>
      <c r="V29">
        <v>0.3</v>
      </c>
      <c r="W29">
        <v>0.2</v>
      </c>
      <c r="X29">
        <v>0.1</v>
      </c>
      <c r="Y29" t="s">
        <v>37</v>
      </c>
      <c r="Z29" s="3">
        <v>-0.4536279135873847</v>
      </c>
      <c r="AA29">
        <v>-1.2</v>
      </c>
      <c r="AB29" s="3">
        <v>-0.7536279135873847</v>
      </c>
      <c r="AC29">
        <v>26</v>
      </c>
    </row>
    <row r="30" spans="2:29">
      <c r="B30" s="1">
        <v>27</v>
      </c>
      <c r="C30" t="s">
        <v>26</v>
      </c>
      <c r="D30" s="2">
        <v>0.059</v>
      </c>
      <c r="E30" s="2">
        <v>0.1039</v>
      </c>
      <c r="F30" s="2">
        <v>0.007355</v>
      </c>
      <c r="G30" s="2">
        <v>0.004608</v>
      </c>
      <c r="H30">
        <v>1</v>
      </c>
      <c r="I30" s="2">
        <v>0.007355</v>
      </c>
      <c r="J30" s="2">
        <v>0.004607999999999945</v>
      </c>
      <c r="K30" s="3">
        <v>0.4224452858203812</v>
      </c>
      <c r="L30" s="3">
        <v>-0.246781070255568</v>
      </c>
      <c r="M30" s="3">
        <v>-0.5601115955538095</v>
      </c>
      <c r="N30" s="3">
        <v>-0.8536039794098153</v>
      </c>
      <c r="O30">
        <v>2</v>
      </c>
      <c r="P30">
        <v>1</v>
      </c>
      <c r="Q30">
        <v>-2</v>
      </c>
      <c r="R30">
        <v>-2</v>
      </c>
      <c r="S30">
        <v>1</v>
      </c>
      <c r="T30">
        <v>1</v>
      </c>
      <c r="U30">
        <v>0.4</v>
      </c>
      <c r="V30">
        <v>0.3</v>
      </c>
      <c r="W30">
        <v>0.2</v>
      </c>
      <c r="X30">
        <v>0.1</v>
      </c>
      <c r="Y30" t="s">
        <v>37</v>
      </c>
      <c r="Z30" s="3">
        <v>-0.5165867558991445</v>
      </c>
      <c r="AA30">
        <v>-1</v>
      </c>
      <c r="AB30" s="3">
        <v>-0.7665867558991445</v>
      </c>
      <c r="AC30">
        <v>27</v>
      </c>
    </row>
    <row r="31" spans="2:29">
      <c r="B31" s="1">
        <v>28</v>
      </c>
      <c r="C31" t="s">
        <v>27</v>
      </c>
      <c r="D31" s="2">
        <v>-0.1171</v>
      </c>
      <c r="E31" s="2">
        <v>-0.1914</v>
      </c>
      <c r="F31" s="2">
        <v>0.0005230000000000001</v>
      </c>
      <c r="G31" s="2">
        <v>0.001224</v>
      </c>
      <c r="H31">
        <v>0.8829</v>
      </c>
      <c r="I31" s="2">
        <v>0.0152215736377006</v>
      </c>
      <c r="J31" s="2">
        <v>0.01593287195180237</v>
      </c>
      <c r="K31" s="3">
        <v>-1.01260512810871</v>
      </c>
      <c r="L31" s="3">
        <v>-1.364470693012937</v>
      </c>
      <c r="M31" s="3">
        <v>0.1736769779135464</v>
      </c>
      <c r="N31" s="3">
        <v>-0.02504577455248921</v>
      </c>
      <c r="O31">
        <v>-2</v>
      </c>
      <c r="P31">
        <v>-2</v>
      </c>
      <c r="Q31">
        <v>-2</v>
      </c>
      <c r="R31">
        <v>-2</v>
      </c>
      <c r="S31">
        <v>0.6</v>
      </c>
      <c r="T31">
        <v>0.85</v>
      </c>
      <c r="U31">
        <v>0.4</v>
      </c>
      <c r="V31">
        <v>0.3</v>
      </c>
      <c r="W31">
        <v>0.2</v>
      </c>
      <c r="X31">
        <v>0.1</v>
      </c>
      <c r="Y31" t="s">
        <v>37</v>
      </c>
      <c r="Z31" s="3">
        <v>-0.2965682140893749</v>
      </c>
      <c r="AA31">
        <v>-2</v>
      </c>
      <c r="AB31" s="3">
        <v>-0.7965682140893748</v>
      </c>
      <c r="AC31">
        <v>28</v>
      </c>
    </row>
    <row r="32" spans="2:29">
      <c r="B32" s="1">
        <v>29</v>
      </c>
      <c r="C32" t="s">
        <v>28</v>
      </c>
      <c r="D32" s="2">
        <v>-0.02</v>
      </c>
      <c r="E32" s="2">
        <v>0.0706</v>
      </c>
      <c r="F32" s="2">
        <v>0.001233</v>
      </c>
      <c r="G32" s="2">
        <v>0.002924</v>
      </c>
      <c r="H32">
        <v>0.98</v>
      </c>
      <c r="I32" s="2">
        <v>0.001637634086647966</v>
      </c>
      <c r="J32" s="2">
        <v>0.003329317480264216</v>
      </c>
      <c r="K32" s="3">
        <v>-0.2213308794288988</v>
      </c>
      <c r="L32" s="3">
        <v>-0.3728192159982717</v>
      </c>
      <c r="M32" s="3">
        <v>-1.093423552038053</v>
      </c>
      <c r="N32" s="3">
        <v>-0.9471558445120125</v>
      </c>
      <c r="O32">
        <v>-2</v>
      </c>
      <c r="P32">
        <v>1</v>
      </c>
      <c r="Q32">
        <v>-2</v>
      </c>
      <c r="R32">
        <v>-2</v>
      </c>
      <c r="S32">
        <v>0.6</v>
      </c>
      <c r="T32">
        <v>0.93</v>
      </c>
      <c r="U32">
        <v>0.4</v>
      </c>
      <c r="V32">
        <v>0.3</v>
      </c>
      <c r="W32">
        <v>0.2</v>
      </c>
      <c r="X32">
        <v>0.1</v>
      </c>
      <c r="Y32" t="s">
        <v>37</v>
      </c>
      <c r="Z32" s="3">
        <v>-0.4843724330688174</v>
      </c>
      <c r="AA32">
        <v>-1.4</v>
      </c>
      <c r="AB32" s="3">
        <v>-0.8343724330688174</v>
      </c>
      <c r="AC32">
        <v>29</v>
      </c>
    </row>
    <row r="33" spans="2:29">
      <c r="B33" s="1">
        <v>30</v>
      </c>
      <c r="C33" t="s">
        <v>29</v>
      </c>
      <c r="D33" s="2">
        <v>-0.07870000000000001</v>
      </c>
      <c r="E33" s="2">
        <v>-0.1729</v>
      </c>
      <c r="F33" s="2">
        <v>0.003838</v>
      </c>
      <c r="G33" s="2">
        <v>0.00859</v>
      </c>
      <c r="H33">
        <v>0.9213</v>
      </c>
      <c r="I33" s="2">
        <v>0.01033469613137061</v>
      </c>
      <c r="J33" s="2">
        <v>0.01511745039651724</v>
      </c>
      <c r="K33" s="3">
        <v>-0.6996810174052627</v>
      </c>
      <c r="L33" s="3">
        <v>-1.294449500933657</v>
      </c>
      <c r="M33" s="3">
        <v>-0.2821675916833081</v>
      </c>
      <c r="N33" s="3">
        <v>-0.08470421686639895</v>
      </c>
      <c r="O33">
        <v>-2</v>
      </c>
      <c r="P33">
        <v>-2</v>
      </c>
      <c r="Q33">
        <v>-2</v>
      </c>
      <c r="R33">
        <v>-2</v>
      </c>
      <c r="S33">
        <v>0.6</v>
      </c>
      <c r="T33">
        <v>0.85</v>
      </c>
      <c r="U33">
        <v>0.4</v>
      </c>
      <c r="V33">
        <v>0.3</v>
      </c>
      <c r="W33">
        <v>0.2</v>
      </c>
      <c r="X33">
        <v>0.1</v>
      </c>
      <c r="Y33" t="s">
        <v>37</v>
      </c>
      <c r="Z33" s="3">
        <v>-0.3399806034064606</v>
      </c>
      <c r="AA33">
        <v>-2</v>
      </c>
      <c r="AB33" s="3">
        <v>-0.8399806034064605</v>
      </c>
      <c r="AC33">
        <v>30</v>
      </c>
    </row>
    <row r="34" spans="2:29">
      <c r="B34" s="1">
        <v>31</v>
      </c>
      <c r="C34" t="s">
        <v>30</v>
      </c>
      <c r="D34" s="2">
        <v>-0.08039999999999999</v>
      </c>
      <c r="E34" s="2">
        <v>-0.1314</v>
      </c>
      <c r="F34" s="2">
        <v>0.003367</v>
      </c>
      <c r="G34" s="2">
        <v>0.006139</v>
      </c>
      <c r="H34">
        <v>0.9196</v>
      </c>
      <c r="I34" s="2">
        <v>0.01015136890718682</v>
      </c>
      <c r="J34" s="2">
        <v>0.01294211206956963</v>
      </c>
      <c r="K34" s="3">
        <v>-0.7135344285561964</v>
      </c>
      <c r="L34" s="3">
        <v>-1.137374934917976</v>
      </c>
      <c r="M34" s="3">
        <v>-0.2992682289501928</v>
      </c>
      <c r="N34" s="3">
        <v>-0.2438578414551684</v>
      </c>
      <c r="O34">
        <v>-2</v>
      </c>
      <c r="P34">
        <v>-2</v>
      </c>
      <c r="Q34">
        <v>-2</v>
      </c>
      <c r="R34">
        <v>-2</v>
      </c>
      <c r="S34">
        <v>0.6</v>
      </c>
      <c r="T34">
        <v>0.85</v>
      </c>
      <c r="U34">
        <v>0.4</v>
      </c>
      <c r="V34">
        <v>0.3</v>
      </c>
      <c r="W34">
        <v>0.2</v>
      </c>
      <c r="X34">
        <v>0.1</v>
      </c>
      <c r="Y34" t="s">
        <v>37</v>
      </c>
      <c r="Z34" s="3">
        <v>-0.3495392040495664</v>
      </c>
      <c r="AA34">
        <v>-2</v>
      </c>
      <c r="AB34" s="3">
        <v>-0.8495392040495664</v>
      </c>
      <c r="AC34">
        <v>31</v>
      </c>
    </row>
    <row r="35" spans="2:29">
      <c r="B35" s="1">
        <v>32</v>
      </c>
      <c r="C35" t="s">
        <v>31</v>
      </c>
      <c r="D35" s="2">
        <v>-0.07480000000000001</v>
      </c>
      <c r="E35" s="2">
        <v>-0.044</v>
      </c>
      <c r="F35" s="2">
        <v>-0.000224</v>
      </c>
      <c r="G35" s="2">
        <v>0.006668</v>
      </c>
      <c r="H35">
        <v>0.9252</v>
      </c>
      <c r="I35" s="2">
        <v>0.005606987628441029</v>
      </c>
      <c r="J35" s="2">
        <v>0.01253918379911845</v>
      </c>
      <c r="K35" s="3">
        <v>-0.6678996624119439</v>
      </c>
      <c r="L35" s="3">
        <v>-0.8065721139596482</v>
      </c>
      <c r="M35" s="3">
        <v>-0.7231649862171012</v>
      </c>
      <c r="N35" s="3">
        <v>-0.2733371614750444</v>
      </c>
      <c r="O35">
        <v>-2</v>
      </c>
      <c r="P35">
        <v>-2</v>
      </c>
      <c r="Q35">
        <v>-2</v>
      </c>
      <c r="R35">
        <v>-2</v>
      </c>
      <c r="S35">
        <v>0.6</v>
      </c>
      <c r="T35">
        <v>0.85</v>
      </c>
      <c r="U35">
        <v>0.4</v>
      </c>
      <c r="V35">
        <v>0.3</v>
      </c>
      <c r="W35">
        <v>0.2</v>
      </c>
      <c r="X35">
        <v>0.1</v>
      </c>
      <c r="Y35" t="s">
        <v>37</v>
      </c>
      <c r="Z35" s="3">
        <v>-0.360293754510281</v>
      </c>
      <c r="AA35">
        <v>-2</v>
      </c>
      <c r="AB35" s="3">
        <v>-0.8602937545102809</v>
      </c>
      <c r="AC35">
        <v>32</v>
      </c>
    </row>
    <row r="36" spans="2:29">
      <c r="B36" s="1">
        <v>33</v>
      </c>
      <c r="C36" t="s">
        <v>32</v>
      </c>
      <c r="D36" s="2">
        <v>0.0072</v>
      </c>
      <c r="E36" s="2">
        <v>-0.3814</v>
      </c>
      <c r="F36" s="2">
        <v>0.013784</v>
      </c>
      <c r="G36" s="2">
        <v>0.011344</v>
      </c>
      <c r="H36">
        <v>1</v>
      </c>
      <c r="I36" s="2">
        <v>0.01378400000000002</v>
      </c>
      <c r="J36" s="2">
        <v>0.01134400000000002</v>
      </c>
      <c r="K36" s="3">
        <v>0.0003236989860431619</v>
      </c>
      <c r="L36" s="3">
        <v>-2.083607260313649</v>
      </c>
      <c r="M36" s="3">
        <v>0.03958109863427624</v>
      </c>
      <c r="N36" s="3">
        <v>-0.3607800347619704</v>
      </c>
      <c r="O36">
        <v>0</v>
      </c>
      <c r="P36">
        <v>-2</v>
      </c>
      <c r="Q36">
        <v>-2</v>
      </c>
      <c r="R36">
        <v>-2</v>
      </c>
      <c r="S36">
        <v>1</v>
      </c>
      <c r="T36">
        <v>0.93</v>
      </c>
      <c r="U36">
        <v>0.4</v>
      </c>
      <c r="V36">
        <v>0.3</v>
      </c>
      <c r="W36">
        <v>0.2</v>
      </c>
      <c r="X36">
        <v>0.1</v>
      </c>
      <c r="Y36" t="s">
        <v>37</v>
      </c>
      <c r="Z36" s="3">
        <v>-0.5106878928251266</v>
      </c>
      <c r="AA36">
        <v>-1.8</v>
      </c>
      <c r="AB36" s="3">
        <v>-0.9606878928251266</v>
      </c>
      <c r="AC36">
        <v>33</v>
      </c>
    </row>
    <row r="37" spans="2:29">
      <c r="B37" s="1">
        <v>34</v>
      </c>
      <c r="C37" t="s">
        <v>33</v>
      </c>
      <c r="D37" s="2">
        <v>0.0129</v>
      </c>
      <c r="E37" s="2">
        <v>-0.0316</v>
      </c>
      <c r="F37" s="2">
        <v>0.004477999999999999</v>
      </c>
      <c r="G37" s="2">
        <v>0.009339</v>
      </c>
      <c r="H37">
        <v>1</v>
      </c>
      <c r="I37" s="2">
        <v>0.004477999999999982</v>
      </c>
      <c r="J37" s="2">
        <v>0.009338999999999986</v>
      </c>
      <c r="K37" s="3">
        <v>0.04677337166858616</v>
      </c>
      <c r="L37" s="3">
        <v>-0.7596389906200229</v>
      </c>
      <c r="M37" s="3">
        <v>-0.8284761749874896</v>
      </c>
      <c r="N37" s="3">
        <v>-0.5074712475023111</v>
      </c>
      <c r="O37">
        <v>1</v>
      </c>
      <c r="P37">
        <v>-2</v>
      </c>
      <c r="Q37">
        <v>-2</v>
      </c>
      <c r="R37">
        <v>-2</v>
      </c>
      <c r="S37">
        <v>1</v>
      </c>
      <c r="T37">
        <v>0.93</v>
      </c>
      <c r="U37">
        <v>0.4</v>
      </c>
      <c r="V37">
        <v>0.3</v>
      </c>
      <c r="W37">
        <v>0.2</v>
      </c>
      <c r="X37">
        <v>0.1</v>
      </c>
      <c r="Y37" t="s">
        <v>37</v>
      </c>
      <c r="Z37" s="3">
        <v>-0.5568670855825151</v>
      </c>
      <c r="AA37">
        <v>-1.7</v>
      </c>
      <c r="AB37" s="3">
        <v>-0.981867085582515</v>
      </c>
      <c r="AC37">
        <v>34</v>
      </c>
    </row>
    <row r="38" spans="2:29">
      <c r="B38" s="1">
        <v>35</v>
      </c>
      <c r="C38" t="s">
        <v>34</v>
      </c>
      <c r="D38" s="2">
        <v>0.007800000000000001</v>
      </c>
      <c r="E38" s="2">
        <v>0.0236</v>
      </c>
      <c r="F38" s="2">
        <v>0.004711</v>
      </c>
      <c r="G38" s="2">
        <v>0.006154</v>
      </c>
      <c r="H38">
        <v>1</v>
      </c>
      <c r="I38" s="2">
        <v>0.00471099999999991</v>
      </c>
      <c r="J38" s="2">
        <v>0.006153999999999993</v>
      </c>
      <c r="K38" s="3">
        <v>0.005213138215784543</v>
      </c>
      <c r="L38" s="3">
        <v>-0.5507108931726582</v>
      </c>
      <c r="M38" s="3">
        <v>-0.8067420953878971</v>
      </c>
      <c r="N38" s="3">
        <v>-0.740494445795566</v>
      </c>
      <c r="O38">
        <v>0</v>
      </c>
      <c r="P38">
        <v>-1</v>
      </c>
      <c r="Q38">
        <v>-2</v>
      </c>
      <c r="R38">
        <v>-2</v>
      </c>
      <c r="S38">
        <v>1</v>
      </c>
      <c r="T38">
        <v>0.93</v>
      </c>
      <c r="U38">
        <v>0.4</v>
      </c>
      <c r="V38">
        <v>0.3</v>
      </c>
      <c r="W38">
        <v>0.2</v>
      </c>
      <c r="X38">
        <v>0.1</v>
      </c>
      <c r="Y38" t="s">
        <v>37</v>
      </c>
      <c r="Z38" s="3">
        <v>-0.6024923827252203</v>
      </c>
      <c r="AA38">
        <v>-1.6</v>
      </c>
      <c r="AB38" s="3">
        <v>-1.00249238272522</v>
      </c>
      <c r="AC38">
        <v>35</v>
      </c>
    </row>
    <row r="39" spans="2:29">
      <c r="B39" s="1">
        <v>36</v>
      </c>
      <c r="C39" t="s">
        <v>35</v>
      </c>
      <c r="D39" s="2">
        <v>-0.0058</v>
      </c>
      <c r="E39" s="2">
        <v>-0.0382</v>
      </c>
      <c r="F39" s="2">
        <v>0.001857</v>
      </c>
      <c r="G39" s="2">
        <v>0.002686</v>
      </c>
      <c r="H39">
        <v>0.9942</v>
      </c>
      <c r="I39" s="2">
        <v>0.001890801156397615</v>
      </c>
      <c r="J39" s="2">
        <v>0.002719829125617412</v>
      </c>
      <c r="K39" s="3">
        <v>-0.1056141509916865</v>
      </c>
      <c r="L39" s="3">
        <v>-0.7846195240104687</v>
      </c>
      <c r="M39" s="3">
        <v>-1.069808302055494</v>
      </c>
      <c r="N39" s="3">
        <v>-0.991747657925605</v>
      </c>
      <c r="O39">
        <v>-1</v>
      </c>
      <c r="P39">
        <v>-2</v>
      </c>
      <c r="Q39">
        <v>-2</v>
      </c>
      <c r="R39">
        <v>-2</v>
      </c>
      <c r="S39">
        <v>0.9</v>
      </c>
      <c r="T39">
        <v>0.85</v>
      </c>
      <c r="U39">
        <v>0.4</v>
      </c>
      <c r="V39">
        <v>0.3</v>
      </c>
      <c r="W39">
        <v>0.2</v>
      </c>
      <c r="X39">
        <v>0.1</v>
      </c>
      <c r="Y39" t="s">
        <v>37</v>
      </c>
      <c r="Z39" s="3">
        <v>-0.6913583105630441</v>
      </c>
      <c r="AA39">
        <v>-1.9</v>
      </c>
      <c r="AB39" s="3">
        <v>-1.166358310563044</v>
      </c>
      <c r="AC39">
        <v>36</v>
      </c>
    </row>
  </sheetData>
  <autoFilter ref="C3:AC39"/>
  <conditionalFormatting sqref="AB3:AB38">
    <cfRule type="cellIs" dxfId="1" priority="12" operator="lessThan">
      <formula>0</formula>
    </cfRule>
  </conditionalFormatting>
  <conditionalFormatting sqref="D3:D38">
    <cfRule type="cellIs" dxfId="0" priority="1" operator="lessThan">
      <formula>0</formula>
    </cfRule>
  </conditionalFormatting>
  <conditionalFormatting sqref="E3:E38">
    <cfRule type="cellIs" dxfId="0" priority="2" operator="lessThan">
      <formula>0</formula>
    </cfRule>
  </conditionalFormatting>
  <conditionalFormatting sqref="F3:F38">
    <cfRule type="cellIs" dxfId="0" priority="3" operator="lessThan">
      <formula>0</formula>
    </cfRule>
  </conditionalFormatting>
  <conditionalFormatting sqref="G3:G38">
    <cfRule type="cellIs" dxfId="0" priority="4" operator="lessThan">
      <formula>0</formula>
    </cfRule>
  </conditionalFormatting>
  <conditionalFormatting sqref="I3:I38">
    <cfRule type="cellIs" dxfId="0" priority="5" operator="lessThan">
      <formula>0</formula>
    </cfRule>
  </conditionalFormatting>
  <conditionalFormatting sqref="J3:J38">
    <cfRule type="cellIs" dxfId="0" priority="6" operator="lessThan">
      <formula>0</formula>
    </cfRule>
  </conditionalFormatting>
  <conditionalFormatting sqref="K3:K38">
    <cfRule type="cellIs" dxfId="1" priority="7" operator="lessThan">
      <formula>0</formula>
    </cfRule>
  </conditionalFormatting>
  <conditionalFormatting sqref="L3:L38">
    <cfRule type="cellIs" dxfId="1" priority="8" operator="lessThan">
      <formula>0</formula>
    </cfRule>
  </conditionalFormatting>
  <conditionalFormatting sqref="M3:M38">
    <cfRule type="cellIs" dxfId="1" priority="9" operator="lessThan">
      <formula>0</formula>
    </cfRule>
  </conditionalFormatting>
  <conditionalFormatting sqref="N3:N38">
    <cfRule type="cellIs" dxfId="1" priority="10" operator="lessThan">
      <formula>0</formula>
    </cfRule>
  </conditionalFormatting>
  <conditionalFormatting sqref="Z3:Z38">
    <cfRule type="cellIs" dxfId="1" priority="1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5" t="s">
        <v>50</v>
      </c>
    </row>
    <row r="2" spans="1:12">
      <c r="A2">
        <v>1</v>
      </c>
      <c r="B2" t="s">
        <v>0</v>
      </c>
      <c r="C2">
        <v>0.8974503214619483</v>
      </c>
      <c r="D2">
        <v>1.022450321461948</v>
      </c>
      <c r="E2">
        <v>-0.4999999999999998</v>
      </c>
      <c r="F2">
        <v>0.1608</v>
      </c>
      <c r="G2">
        <v>1.0244</v>
      </c>
      <c r="H2">
        <v>0.017053</v>
      </c>
      <c r="I2">
        <v>0.011522</v>
      </c>
      <c r="J2">
        <v>1</v>
      </c>
      <c r="K2">
        <v>1</v>
      </c>
      <c r="L2" t="s">
        <v>36</v>
      </c>
    </row>
    <row r="3" spans="1:12">
      <c r="A3">
        <v>2</v>
      </c>
      <c r="B3" t="s">
        <v>1</v>
      </c>
      <c r="C3">
        <v>0.7515949802543345</v>
      </c>
      <c r="D3">
        <v>1.001594980254334</v>
      </c>
      <c r="E3">
        <v>-0.9999999999999998</v>
      </c>
      <c r="F3">
        <v>-0.1747</v>
      </c>
      <c r="G3">
        <v>0.5117</v>
      </c>
      <c r="H3">
        <v>0.00631</v>
      </c>
      <c r="I3">
        <v>0.010718</v>
      </c>
      <c r="J3">
        <v>0.6</v>
      </c>
      <c r="K3">
        <v>0.93</v>
      </c>
      <c r="L3" t="s">
        <v>37</v>
      </c>
    </row>
    <row r="4" spans="1:12">
      <c r="A4">
        <v>3</v>
      </c>
      <c r="B4" t="s">
        <v>2</v>
      </c>
      <c r="C4">
        <v>0.6631894861321259</v>
      </c>
      <c r="D4">
        <v>0.7881894861321258</v>
      </c>
      <c r="E4">
        <v>-0.4999999999999998</v>
      </c>
      <c r="F4">
        <v>0.5185</v>
      </c>
      <c r="G4">
        <v>0.4145</v>
      </c>
      <c r="H4">
        <v>0.015309</v>
      </c>
      <c r="I4">
        <v>0.007770999999999999</v>
      </c>
      <c r="J4">
        <v>1</v>
      </c>
      <c r="K4">
        <v>1</v>
      </c>
      <c r="L4" t="s">
        <v>36</v>
      </c>
    </row>
    <row r="5" spans="1:12">
      <c r="A5">
        <v>4</v>
      </c>
      <c r="B5" t="s">
        <v>3</v>
      </c>
      <c r="C5">
        <v>0.5504359545535373</v>
      </c>
      <c r="D5">
        <v>0.8004359545535373</v>
      </c>
      <c r="E5">
        <v>-0.9999999999999998</v>
      </c>
      <c r="F5">
        <v>-0.07980000000000001</v>
      </c>
      <c r="G5">
        <v>0.2861</v>
      </c>
      <c r="H5">
        <v>0.018154</v>
      </c>
      <c r="I5">
        <v>0.04625</v>
      </c>
      <c r="J5">
        <v>0.6</v>
      </c>
      <c r="K5">
        <v>0.93</v>
      </c>
      <c r="L5" t="s">
        <v>37</v>
      </c>
    </row>
    <row r="6" spans="1:12">
      <c r="A6">
        <v>5</v>
      </c>
      <c r="B6" t="s">
        <v>4</v>
      </c>
      <c r="C6">
        <v>0.5205144937098669</v>
      </c>
      <c r="D6">
        <v>0.6455144937098668</v>
      </c>
      <c r="E6">
        <v>-0.4999999999999998</v>
      </c>
      <c r="F6">
        <v>0.1981</v>
      </c>
      <c r="G6">
        <v>0.3364</v>
      </c>
      <c r="H6">
        <v>0.022784</v>
      </c>
      <c r="I6">
        <v>0.016498</v>
      </c>
      <c r="J6">
        <v>1</v>
      </c>
      <c r="K6">
        <v>1</v>
      </c>
      <c r="L6" t="s">
        <v>36</v>
      </c>
    </row>
    <row r="7" spans="1:12">
      <c r="A7">
        <v>6</v>
      </c>
      <c r="B7" t="s">
        <v>5</v>
      </c>
      <c r="C7">
        <v>0.276580293293589</v>
      </c>
      <c r="D7">
        <v>0.451580293293589</v>
      </c>
      <c r="E7">
        <v>-0.6999999999999998</v>
      </c>
      <c r="F7">
        <v>0.1021</v>
      </c>
      <c r="G7">
        <v>0.1872</v>
      </c>
      <c r="H7">
        <v>0.005347999999999999</v>
      </c>
      <c r="I7">
        <v>0.036061</v>
      </c>
      <c r="J7">
        <v>1</v>
      </c>
      <c r="K7">
        <v>1</v>
      </c>
      <c r="L7" t="s">
        <v>38</v>
      </c>
    </row>
    <row r="8" spans="1:12">
      <c r="A8">
        <v>7</v>
      </c>
      <c r="B8" t="s">
        <v>6</v>
      </c>
      <c r="C8">
        <v>0.1838274393408871</v>
      </c>
      <c r="D8">
        <v>0.6838274393408871</v>
      </c>
      <c r="E8">
        <v>-2</v>
      </c>
      <c r="F8">
        <v>-0.1913</v>
      </c>
      <c r="G8">
        <v>-0.0341</v>
      </c>
      <c r="H8">
        <v>0.004996</v>
      </c>
      <c r="I8">
        <v>0.006499</v>
      </c>
      <c r="J8">
        <v>0.6</v>
      </c>
      <c r="K8">
        <v>0.85</v>
      </c>
      <c r="L8" t="s">
        <v>37</v>
      </c>
    </row>
    <row r="9" spans="1:12">
      <c r="A9">
        <v>8</v>
      </c>
      <c r="B9" t="s">
        <v>7</v>
      </c>
      <c r="C9">
        <v>0.1594954086215743</v>
      </c>
      <c r="D9">
        <v>0.3844954086215743</v>
      </c>
      <c r="E9">
        <v>-0.8999999999999998</v>
      </c>
      <c r="F9">
        <v>-0.0095</v>
      </c>
      <c r="G9">
        <v>0.6224000000000001</v>
      </c>
      <c r="H9">
        <v>0.01713</v>
      </c>
      <c r="I9">
        <v>0.015674</v>
      </c>
      <c r="J9">
        <v>0.9</v>
      </c>
      <c r="K9">
        <v>0.93</v>
      </c>
      <c r="L9" t="s">
        <v>37</v>
      </c>
    </row>
    <row r="10" spans="1:12">
      <c r="A10">
        <v>9</v>
      </c>
      <c r="B10" t="s">
        <v>8</v>
      </c>
      <c r="C10">
        <v>0.1083958709210499</v>
      </c>
      <c r="D10">
        <v>0.2583958709210498</v>
      </c>
      <c r="E10">
        <v>-0.5999999999999999</v>
      </c>
      <c r="F10">
        <v>0.0684</v>
      </c>
      <c r="G10">
        <v>0.5861</v>
      </c>
      <c r="H10">
        <v>0.010998</v>
      </c>
      <c r="I10">
        <v>0.011226</v>
      </c>
      <c r="J10">
        <v>1</v>
      </c>
      <c r="K10">
        <v>1</v>
      </c>
      <c r="L10" t="s">
        <v>38</v>
      </c>
    </row>
    <row r="11" spans="1:12">
      <c r="A11">
        <v>10</v>
      </c>
      <c r="B11" t="s">
        <v>9</v>
      </c>
      <c r="C11">
        <v>0.0709909194412266</v>
      </c>
      <c r="D11">
        <v>0.1959909194412265</v>
      </c>
      <c r="E11">
        <v>-0.4999999999999998</v>
      </c>
      <c r="F11">
        <v>0.1583</v>
      </c>
      <c r="G11">
        <v>0.3597</v>
      </c>
      <c r="H11">
        <v>0.008581999999999999</v>
      </c>
      <c r="I11">
        <v>0.012382</v>
      </c>
      <c r="J11">
        <v>1</v>
      </c>
      <c r="K11">
        <v>1</v>
      </c>
      <c r="L11" t="s">
        <v>36</v>
      </c>
    </row>
    <row r="12" spans="1:12">
      <c r="A12">
        <v>11</v>
      </c>
      <c r="B12" t="s">
        <v>10</v>
      </c>
      <c r="C12">
        <v>-0.08207068385290703</v>
      </c>
      <c r="D12">
        <v>0.04292931614709292</v>
      </c>
      <c r="E12">
        <v>-0.4999999999999998</v>
      </c>
      <c r="F12">
        <v>0.1312</v>
      </c>
      <c r="G12">
        <v>0.4243</v>
      </c>
      <c r="H12">
        <v>0.006956</v>
      </c>
      <c r="I12">
        <v>0.006472</v>
      </c>
      <c r="J12">
        <v>1</v>
      </c>
      <c r="K12">
        <v>1</v>
      </c>
      <c r="L12" t="s">
        <v>36</v>
      </c>
    </row>
    <row r="13" spans="1:12">
      <c r="A13">
        <v>12</v>
      </c>
      <c r="B13" t="s">
        <v>11</v>
      </c>
      <c r="C13">
        <v>-0.1518376363687866</v>
      </c>
      <c r="D13">
        <v>0.3481623636312134</v>
      </c>
      <c r="E13">
        <v>-2</v>
      </c>
      <c r="F13">
        <v>-0.08900000000000001</v>
      </c>
      <c r="G13">
        <v>-0.0578</v>
      </c>
      <c r="H13">
        <v>0.020627</v>
      </c>
      <c r="I13">
        <v>0.030186</v>
      </c>
      <c r="J13">
        <v>0.6</v>
      </c>
      <c r="K13">
        <v>0.85</v>
      </c>
      <c r="L13" t="s">
        <v>37</v>
      </c>
    </row>
    <row r="14" spans="1:12">
      <c r="A14">
        <v>13</v>
      </c>
      <c r="B14" t="s">
        <v>12</v>
      </c>
      <c r="C14">
        <v>-0.1569486519214684</v>
      </c>
      <c r="D14">
        <v>-0.03194865192146842</v>
      </c>
      <c r="E14">
        <v>-0.4999999999999998</v>
      </c>
      <c r="F14">
        <v>0.1287</v>
      </c>
      <c r="G14">
        <v>0.2901</v>
      </c>
      <c r="H14">
        <v>0.009045000000000001</v>
      </c>
      <c r="I14">
        <v>0.007047</v>
      </c>
      <c r="J14">
        <v>1</v>
      </c>
      <c r="K14">
        <v>1</v>
      </c>
      <c r="L14" t="s">
        <v>36</v>
      </c>
    </row>
    <row r="15" spans="1:12">
      <c r="A15">
        <v>14</v>
      </c>
      <c r="B15" t="s">
        <v>13</v>
      </c>
      <c r="C15">
        <v>-0.2833105233915634</v>
      </c>
      <c r="D15">
        <v>0.2166894766084366</v>
      </c>
      <c r="E15">
        <v>-2</v>
      </c>
      <c r="F15">
        <v>-0.1536</v>
      </c>
      <c r="G15">
        <v>-0.0015</v>
      </c>
      <c r="H15">
        <v>0.001039</v>
      </c>
      <c r="I15">
        <v>0.006442</v>
      </c>
      <c r="J15">
        <v>0.6</v>
      </c>
      <c r="K15">
        <v>0.85</v>
      </c>
      <c r="L15" t="s">
        <v>37</v>
      </c>
    </row>
    <row r="16" spans="1:12">
      <c r="A16">
        <v>15</v>
      </c>
      <c r="B16" t="s">
        <v>14</v>
      </c>
      <c r="C16">
        <v>-0.3242303930706905</v>
      </c>
      <c r="D16">
        <v>0.1757696069293094</v>
      </c>
      <c r="E16">
        <v>-2</v>
      </c>
      <c r="F16">
        <v>-0.1513</v>
      </c>
      <c r="G16">
        <v>-0.2033</v>
      </c>
      <c r="H16">
        <v>0.004055</v>
      </c>
      <c r="I16">
        <v>0.010826</v>
      </c>
      <c r="J16">
        <v>0.6</v>
      </c>
      <c r="K16">
        <v>0.85</v>
      </c>
      <c r="L16" t="s">
        <v>37</v>
      </c>
    </row>
    <row r="17" spans="1:12">
      <c r="A17">
        <v>16</v>
      </c>
      <c r="B17" t="s">
        <v>15</v>
      </c>
      <c r="C17">
        <v>-0.3278629038008067</v>
      </c>
      <c r="D17">
        <v>-0.2028629038008068</v>
      </c>
      <c r="E17">
        <v>-0.4999999999999998</v>
      </c>
      <c r="F17">
        <v>0.1331</v>
      </c>
      <c r="G17">
        <v>0.2057</v>
      </c>
      <c r="H17">
        <v>0.007965000000000002</v>
      </c>
      <c r="I17">
        <v>0.004157</v>
      </c>
      <c r="J17">
        <v>1</v>
      </c>
      <c r="K17">
        <v>1</v>
      </c>
      <c r="L17" t="s">
        <v>36</v>
      </c>
    </row>
    <row r="18" spans="1:12">
      <c r="A18">
        <v>17</v>
      </c>
      <c r="B18" t="s">
        <v>16</v>
      </c>
      <c r="C18">
        <v>-0.380446218798042</v>
      </c>
      <c r="D18">
        <v>-0.230446218798042</v>
      </c>
      <c r="E18">
        <v>-0.5999999999999999</v>
      </c>
      <c r="F18">
        <v>0.0336</v>
      </c>
      <c r="G18">
        <v>0.4365</v>
      </c>
      <c r="H18">
        <v>0.005468</v>
      </c>
      <c r="I18">
        <v>0.008294000000000001</v>
      </c>
      <c r="J18">
        <v>1</v>
      </c>
      <c r="K18">
        <v>1</v>
      </c>
      <c r="L18" t="s">
        <v>37</v>
      </c>
    </row>
    <row r="19" spans="1:12">
      <c r="A19">
        <v>18</v>
      </c>
      <c r="B19" t="s">
        <v>17</v>
      </c>
      <c r="C19">
        <v>-0.4369501105656562</v>
      </c>
      <c r="D19">
        <v>0.0630498894343437</v>
      </c>
      <c r="E19">
        <v>-2</v>
      </c>
      <c r="F19">
        <v>-0.1312</v>
      </c>
      <c r="G19">
        <v>-0.0156</v>
      </c>
      <c r="H19">
        <v>0.006528000000000001</v>
      </c>
      <c r="I19">
        <v>0.004779</v>
      </c>
      <c r="J19">
        <v>0.6</v>
      </c>
      <c r="K19">
        <v>0.85</v>
      </c>
      <c r="L19" t="s">
        <v>37</v>
      </c>
    </row>
    <row r="20" spans="1:12">
      <c r="A20">
        <v>19</v>
      </c>
      <c r="B20" t="s">
        <v>18</v>
      </c>
      <c r="C20">
        <v>-0.4378371307850757</v>
      </c>
      <c r="D20">
        <v>-0.2878371307850758</v>
      </c>
      <c r="E20">
        <v>-0.5999999999999999</v>
      </c>
      <c r="F20">
        <v>0.0553</v>
      </c>
      <c r="G20">
        <v>0.2759</v>
      </c>
      <c r="H20">
        <v>0.00687</v>
      </c>
      <c r="I20">
        <v>0.005554</v>
      </c>
      <c r="J20">
        <v>1</v>
      </c>
      <c r="K20">
        <v>1</v>
      </c>
      <c r="L20" t="s">
        <v>38</v>
      </c>
    </row>
    <row r="21" spans="1:12">
      <c r="A21">
        <v>20</v>
      </c>
      <c r="B21" t="s">
        <v>19</v>
      </c>
      <c r="C21">
        <v>-0.457736268279459</v>
      </c>
      <c r="D21">
        <v>-0.232736268279459</v>
      </c>
      <c r="E21">
        <v>-0.8999999999999998</v>
      </c>
      <c r="F21">
        <v>-0.0012</v>
      </c>
      <c r="G21">
        <v>0.2854</v>
      </c>
      <c r="H21">
        <v>0.006215999999999999</v>
      </c>
      <c r="I21">
        <v>0.010518</v>
      </c>
      <c r="J21">
        <v>0.9</v>
      </c>
      <c r="K21">
        <v>0.93</v>
      </c>
      <c r="L21" t="s">
        <v>37</v>
      </c>
    </row>
    <row r="22" spans="1:12">
      <c r="A22">
        <v>21</v>
      </c>
      <c r="B22" t="s">
        <v>20</v>
      </c>
      <c r="C22">
        <v>-0.4817842688840067</v>
      </c>
      <c r="D22">
        <v>-0.2817842688840067</v>
      </c>
      <c r="E22">
        <v>-0.7999999999999998</v>
      </c>
      <c r="F22">
        <v>0.0401</v>
      </c>
      <c r="G22">
        <v>0.1841</v>
      </c>
      <c r="H22">
        <v>0.007353000000000001</v>
      </c>
      <c r="I22">
        <v>0.011085</v>
      </c>
      <c r="J22">
        <v>1</v>
      </c>
      <c r="K22">
        <v>1</v>
      </c>
      <c r="L22" t="s">
        <v>37</v>
      </c>
    </row>
    <row r="23" spans="1:12">
      <c r="A23">
        <v>22</v>
      </c>
      <c r="B23" t="s">
        <v>21</v>
      </c>
      <c r="C23">
        <v>-0.4998914593316877</v>
      </c>
      <c r="D23">
        <v>0.0001085406683122847</v>
      </c>
      <c r="E23">
        <v>-2</v>
      </c>
      <c r="F23">
        <v>-0.09859999999999999</v>
      </c>
      <c r="G23">
        <v>0.0117</v>
      </c>
      <c r="H23">
        <v>0.007494</v>
      </c>
      <c r="I23">
        <v>0.01325</v>
      </c>
      <c r="J23">
        <v>0.6</v>
      </c>
      <c r="K23">
        <v>0.85</v>
      </c>
      <c r="L23" t="s">
        <v>37</v>
      </c>
    </row>
    <row r="24" spans="1:12">
      <c r="A24">
        <v>23</v>
      </c>
      <c r="B24" t="s">
        <v>22</v>
      </c>
      <c r="C24">
        <v>-0.5101424020616599</v>
      </c>
      <c r="D24">
        <v>-0.26014240206166</v>
      </c>
      <c r="E24">
        <v>-0.9999999999999998</v>
      </c>
      <c r="F24">
        <v>-0.0815</v>
      </c>
      <c r="G24">
        <v>0.3815</v>
      </c>
      <c r="H24">
        <v>-0.001616</v>
      </c>
      <c r="I24">
        <v>-0.00394</v>
      </c>
      <c r="J24">
        <v>0.6</v>
      </c>
      <c r="K24">
        <v>0.93</v>
      </c>
      <c r="L24" t="s">
        <v>37</v>
      </c>
    </row>
    <row r="25" spans="1:12">
      <c r="A25">
        <v>24</v>
      </c>
      <c r="B25" t="s">
        <v>23</v>
      </c>
      <c r="C25">
        <v>-0.5868696886135535</v>
      </c>
      <c r="D25">
        <v>-0.3868696886135535</v>
      </c>
      <c r="E25">
        <v>-0.7999999999999998</v>
      </c>
      <c r="F25">
        <v>0.07490000000000001</v>
      </c>
      <c r="G25">
        <v>0.1485</v>
      </c>
      <c r="H25">
        <v>0.004245</v>
      </c>
      <c r="I25">
        <v>0.007756000000000001</v>
      </c>
      <c r="J25">
        <v>1</v>
      </c>
      <c r="K25">
        <v>1</v>
      </c>
      <c r="L25" t="s">
        <v>38</v>
      </c>
    </row>
    <row r="26" spans="1:12">
      <c r="A26">
        <v>25</v>
      </c>
      <c r="B26" t="s">
        <v>24</v>
      </c>
      <c r="C26">
        <v>-0.6244536751828806</v>
      </c>
      <c r="D26">
        <v>-0.4244536751828806</v>
      </c>
      <c r="E26">
        <v>-0.7999999999999998</v>
      </c>
      <c r="F26">
        <v>0.0064</v>
      </c>
      <c r="G26">
        <v>0.2342</v>
      </c>
      <c r="H26">
        <v>0.006514</v>
      </c>
      <c r="I26">
        <v>0.005563</v>
      </c>
      <c r="J26">
        <v>1</v>
      </c>
      <c r="K26">
        <v>0.93</v>
      </c>
      <c r="L26" t="s">
        <v>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5" t="s">
        <v>50</v>
      </c>
    </row>
    <row r="2" spans="1:12">
      <c r="A2">
        <v>36</v>
      </c>
      <c r="B2" t="s">
        <v>35</v>
      </c>
      <c r="C2">
        <v>-1.166358310563044</v>
      </c>
      <c r="D2">
        <v>-0.6913583105630441</v>
      </c>
      <c r="E2">
        <v>-1.9</v>
      </c>
      <c r="F2">
        <v>-0.0058</v>
      </c>
      <c r="G2">
        <v>-0.0382</v>
      </c>
      <c r="H2">
        <v>0.001857</v>
      </c>
      <c r="I2">
        <v>0.002686</v>
      </c>
      <c r="J2">
        <v>0.9</v>
      </c>
      <c r="K2">
        <v>0.85</v>
      </c>
      <c r="L2" t="s">
        <v>37</v>
      </c>
    </row>
    <row r="3" spans="1:12">
      <c r="A3">
        <v>35</v>
      </c>
      <c r="B3" t="s">
        <v>34</v>
      </c>
      <c r="C3">
        <v>-1.00249238272522</v>
      </c>
      <c r="D3">
        <v>-0.6024923827252203</v>
      </c>
      <c r="E3">
        <v>-1.6</v>
      </c>
      <c r="F3">
        <v>0.007800000000000001</v>
      </c>
      <c r="G3">
        <v>0.0236</v>
      </c>
      <c r="H3">
        <v>0.004711</v>
      </c>
      <c r="I3">
        <v>0.006154</v>
      </c>
      <c r="J3">
        <v>1</v>
      </c>
      <c r="K3">
        <v>0.93</v>
      </c>
      <c r="L3" t="s">
        <v>37</v>
      </c>
    </row>
    <row r="4" spans="1:12">
      <c r="A4">
        <v>34</v>
      </c>
      <c r="B4" t="s">
        <v>33</v>
      </c>
      <c r="C4">
        <v>-0.981867085582515</v>
      </c>
      <c r="D4">
        <v>-0.5568670855825151</v>
      </c>
      <c r="E4">
        <v>-1.7</v>
      </c>
      <c r="F4">
        <v>0.0129</v>
      </c>
      <c r="G4">
        <v>-0.0316</v>
      </c>
      <c r="H4">
        <v>0.004477999999999999</v>
      </c>
      <c r="I4">
        <v>0.009339</v>
      </c>
      <c r="J4">
        <v>1</v>
      </c>
      <c r="K4">
        <v>0.93</v>
      </c>
      <c r="L4" t="s">
        <v>37</v>
      </c>
    </row>
    <row r="5" spans="1:12">
      <c r="A5">
        <v>33</v>
      </c>
      <c r="B5" t="s">
        <v>32</v>
      </c>
      <c r="C5">
        <v>-0.9606878928251266</v>
      </c>
      <c r="D5">
        <v>-0.5106878928251266</v>
      </c>
      <c r="E5">
        <v>-1.8</v>
      </c>
      <c r="F5">
        <v>0.0072</v>
      </c>
      <c r="G5">
        <v>-0.3814</v>
      </c>
      <c r="H5">
        <v>0.013784</v>
      </c>
      <c r="I5">
        <v>0.011344</v>
      </c>
      <c r="J5">
        <v>1</v>
      </c>
      <c r="K5">
        <v>0.93</v>
      </c>
      <c r="L5" t="s">
        <v>37</v>
      </c>
    </row>
    <row r="6" spans="1:12">
      <c r="A6">
        <v>32</v>
      </c>
      <c r="B6" t="s">
        <v>31</v>
      </c>
      <c r="C6">
        <v>-0.8602937545102809</v>
      </c>
      <c r="D6">
        <v>-0.360293754510281</v>
      </c>
      <c r="E6">
        <v>-2</v>
      </c>
      <c r="F6">
        <v>-0.07480000000000001</v>
      </c>
      <c r="G6">
        <v>-0.044</v>
      </c>
      <c r="H6">
        <v>-0.000224</v>
      </c>
      <c r="I6">
        <v>0.006668</v>
      </c>
      <c r="J6">
        <v>0.6</v>
      </c>
      <c r="K6">
        <v>0.85</v>
      </c>
      <c r="L6" t="s">
        <v>37</v>
      </c>
    </row>
    <row r="7" spans="1:12">
      <c r="A7">
        <v>31</v>
      </c>
      <c r="B7" t="s">
        <v>30</v>
      </c>
      <c r="C7">
        <v>-0.8495392040495664</v>
      </c>
      <c r="D7">
        <v>-0.3495392040495664</v>
      </c>
      <c r="E7">
        <v>-2</v>
      </c>
      <c r="F7">
        <v>-0.08039999999999999</v>
      </c>
      <c r="G7">
        <v>-0.1314</v>
      </c>
      <c r="H7">
        <v>0.003367</v>
      </c>
      <c r="I7">
        <v>0.006139</v>
      </c>
      <c r="J7">
        <v>0.6</v>
      </c>
      <c r="K7">
        <v>0.85</v>
      </c>
      <c r="L7" t="s">
        <v>37</v>
      </c>
    </row>
    <row r="8" spans="1:12">
      <c r="A8">
        <v>30</v>
      </c>
      <c r="B8" t="s">
        <v>29</v>
      </c>
      <c r="C8">
        <v>-0.8399806034064605</v>
      </c>
      <c r="D8">
        <v>-0.3399806034064606</v>
      </c>
      <c r="E8">
        <v>-2</v>
      </c>
      <c r="F8">
        <v>-0.07870000000000001</v>
      </c>
      <c r="G8">
        <v>-0.1729</v>
      </c>
      <c r="H8">
        <v>0.003838</v>
      </c>
      <c r="I8">
        <v>0.00859</v>
      </c>
      <c r="J8">
        <v>0.6</v>
      </c>
      <c r="K8">
        <v>0.85</v>
      </c>
      <c r="L8" t="s">
        <v>37</v>
      </c>
    </row>
    <row r="9" spans="1:12">
      <c r="A9">
        <v>29</v>
      </c>
      <c r="B9" t="s">
        <v>28</v>
      </c>
      <c r="C9">
        <v>-0.8343724330688174</v>
      </c>
      <c r="D9">
        <v>-0.4843724330688174</v>
      </c>
      <c r="E9">
        <v>-1.4</v>
      </c>
      <c r="F9">
        <v>-0.02</v>
      </c>
      <c r="G9">
        <v>0.0706</v>
      </c>
      <c r="H9">
        <v>0.001233</v>
      </c>
      <c r="I9">
        <v>0.002924</v>
      </c>
      <c r="J9">
        <v>0.6</v>
      </c>
      <c r="K9">
        <v>0.93</v>
      </c>
      <c r="L9" t="s">
        <v>37</v>
      </c>
    </row>
    <row r="10" spans="1:12">
      <c r="A10">
        <v>28</v>
      </c>
      <c r="B10" t="s">
        <v>27</v>
      </c>
      <c r="C10">
        <v>-0.7965682140893748</v>
      </c>
      <c r="D10">
        <v>-0.2965682140893749</v>
      </c>
      <c r="E10">
        <v>-2</v>
      </c>
      <c r="F10">
        <v>-0.1171</v>
      </c>
      <c r="G10">
        <v>-0.1914</v>
      </c>
      <c r="H10">
        <v>0.0005230000000000001</v>
      </c>
      <c r="I10">
        <v>0.001224</v>
      </c>
      <c r="J10">
        <v>0.6</v>
      </c>
      <c r="K10">
        <v>0.85</v>
      </c>
      <c r="L10" t="s">
        <v>37</v>
      </c>
    </row>
    <row r="11" spans="1:12">
      <c r="A11">
        <v>27</v>
      </c>
      <c r="B11" t="s">
        <v>26</v>
      </c>
      <c r="C11">
        <v>-0.7665867558991445</v>
      </c>
      <c r="D11">
        <v>-0.5165867558991445</v>
      </c>
      <c r="E11">
        <v>-1</v>
      </c>
      <c r="F11">
        <v>0.059</v>
      </c>
      <c r="G11">
        <v>0.1039</v>
      </c>
      <c r="H11">
        <v>0.007355</v>
      </c>
      <c r="I11">
        <v>0.004608</v>
      </c>
      <c r="J11">
        <v>1</v>
      </c>
      <c r="K11">
        <v>1</v>
      </c>
      <c r="L11" t="s">
        <v>37</v>
      </c>
    </row>
    <row r="12" spans="1:12">
      <c r="A12">
        <v>26</v>
      </c>
      <c r="B12" t="s">
        <v>25</v>
      </c>
      <c r="C12">
        <v>-0.7536279135873847</v>
      </c>
      <c r="D12">
        <v>-0.4536279135873847</v>
      </c>
      <c r="E12">
        <v>-1.2</v>
      </c>
      <c r="F12">
        <v>0.0062</v>
      </c>
      <c r="G12">
        <v>0.06469999999999999</v>
      </c>
      <c r="H12">
        <v>0.00375</v>
      </c>
      <c r="I12">
        <v>0.011524</v>
      </c>
      <c r="J12">
        <v>1</v>
      </c>
      <c r="K12">
        <v>0.93</v>
      </c>
      <c r="L12" t="s">
        <v>37</v>
      </c>
    </row>
    <row r="13" spans="1:12">
      <c r="A13">
        <v>25</v>
      </c>
      <c r="B13" t="s">
        <v>24</v>
      </c>
      <c r="C13">
        <v>-0.6244536751828806</v>
      </c>
      <c r="D13">
        <v>-0.4244536751828806</v>
      </c>
      <c r="E13">
        <v>-0.7999999999999998</v>
      </c>
      <c r="F13">
        <v>0.0064</v>
      </c>
      <c r="G13">
        <v>0.2342</v>
      </c>
      <c r="H13">
        <v>0.006514</v>
      </c>
      <c r="I13">
        <v>0.005563</v>
      </c>
      <c r="J13">
        <v>1</v>
      </c>
      <c r="K13">
        <v>0.93</v>
      </c>
      <c r="L13" t="s">
        <v>37</v>
      </c>
    </row>
    <row r="14" spans="1:12">
      <c r="A14">
        <v>24</v>
      </c>
      <c r="B14" t="s">
        <v>23</v>
      </c>
      <c r="C14">
        <v>-0.5868696886135535</v>
      </c>
      <c r="D14">
        <v>-0.3868696886135535</v>
      </c>
      <c r="E14">
        <v>-0.7999999999999998</v>
      </c>
      <c r="F14">
        <v>0.07490000000000001</v>
      </c>
      <c r="G14">
        <v>0.1485</v>
      </c>
      <c r="H14">
        <v>0.004245</v>
      </c>
      <c r="I14">
        <v>0.007756000000000001</v>
      </c>
      <c r="J14">
        <v>1</v>
      </c>
      <c r="K14">
        <v>1</v>
      </c>
      <c r="L14" t="s">
        <v>38</v>
      </c>
    </row>
    <row r="15" spans="1:12">
      <c r="A15">
        <v>23</v>
      </c>
      <c r="B15" t="s">
        <v>22</v>
      </c>
      <c r="C15">
        <v>-0.5101424020616599</v>
      </c>
      <c r="D15">
        <v>-0.26014240206166</v>
      </c>
      <c r="E15">
        <v>-0.9999999999999998</v>
      </c>
      <c r="F15">
        <v>-0.0815</v>
      </c>
      <c r="G15">
        <v>0.3815</v>
      </c>
      <c r="H15">
        <v>-0.001616</v>
      </c>
      <c r="I15">
        <v>-0.00394</v>
      </c>
      <c r="J15">
        <v>0.6</v>
      </c>
      <c r="K15">
        <v>0.93</v>
      </c>
      <c r="L15" t="s">
        <v>37</v>
      </c>
    </row>
    <row r="16" spans="1:12">
      <c r="A16">
        <v>22</v>
      </c>
      <c r="B16" t="s">
        <v>21</v>
      </c>
      <c r="C16">
        <v>-0.4998914593316877</v>
      </c>
      <c r="D16">
        <v>0.0001085406683122847</v>
      </c>
      <c r="E16">
        <v>-2</v>
      </c>
      <c r="F16">
        <v>-0.09859999999999999</v>
      </c>
      <c r="G16">
        <v>0.0117</v>
      </c>
      <c r="H16">
        <v>0.007494</v>
      </c>
      <c r="I16">
        <v>0.01325</v>
      </c>
      <c r="J16">
        <v>0.6</v>
      </c>
      <c r="K16">
        <v>0.85</v>
      </c>
      <c r="L16" t="s">
        <v>37</v>
      </c>
    </row>
    <row r="17" spans="1:12">
      <c r="A17">
        <v>21</v>
      </c>
      <c r="B17" t="s">
        <v>20</v>
      </c>
      <c r="C17">
        <v>-0.4817842688840067</v>
      </c>
      <c r="D17">
        <v>-0.2817842688840067</v>
      </c>
      <c r="E17">
        <v>-0.7999999999999998</v>
      </c>
      <c r="F17">
        <v>0.0401</v>
      </c>
      <c r="G17">
        <v>0.1841</v>
      </c>
      <c r="H17">
        <v>0.007353000000000001</v>
      </c>
      <c r="I17">
        <v>0.011085</v>
      </c>
      <c r="J17">
        <v>1</v>
      </c>
      <c r="K17">
        <v>1</v>
      </c>
      <c r="L17" t="s">
        <v>37</v>
      </c>
    </row>
    <row r="18" spans="1:12">
      <c r="A18">
        <v>20</v>
      </c>
      <c r="B18" t="s">
        <v>19</v>
      </c>
      <c r="C18">
        <v>-0.457736268279459</v>
      </c>
      <c r="D18">
        <v>-0.232736268279459</v>
      </c>
      <c r="E18">
        <v>-0.8999999999999998</v>
      </c>
      <c r="F18">
        <v>-0.0012</v>
      </c>
      <c r="G18">
        <v>0.2854</v>
      </c>
      <c r="H18">
        <v>0.006215999999999999</v>
      </c>
      <c r="I18">
        <v>0.010518</v>
      </c>
      <c r="J18">
        <v>0.9</v>
      </c>
      <c r="K18">
        <v>0.93</v>
      </c>
      <c r="L18" t="s">
        <v>37</v>
      </c>
    </row>
    <row r="19" spans="1:12">
      <c r="A19">
        <v>19</v>
      </c>
      <c r="B19" t="s">
        <v>18</v>
      </c>
      <c r="C19">
        <v>-0.4378371307850757</v>
      </c>
      <c r="D19">
        <v>-0.2878371307850758</v>
      </c>
      <c r="E19">
        <v>-0.5999999999999999</v>
      </c>
      <c r="F19">
        <v>0.0553</v>
      </c>
      <c r="G19">
        <v>0.2759</v>
      </c>
      <c r="H19">
        <v>0.00687</v>
      </c>
      <c r="I19">
        <v>0.005554</v>
      </c>
      <c r="J19">
        <v>1</v>
      </c>
      <c r="K19">
        <v>1</v>
      </c>
      <c r="L19" t="s">
        <v>38</v>
      </c>
    </row>
    <row r="20" spans="1:12">
      <c r="A20">
        <v>18</v>
      </c>
      <c r="B20" t="s">
        <v>17</v>
      </c>
      <c r="C20">
        <v>-0.4369501105656562</v>
      </c>
      <c r="D20">
        <v>0.0630498894343437</v>
      </c>
      <c r="E20">
        <v>-2</v>
      </c>
      <c r="F20">
        <v>-0.1312</v>
      </c>
      <c r="G20">
        <v>-0.0156</v>
      </c>
      <c r="H20">
        <v>0.006528000000000001</v>
      </c>
      <c r="I20">
        <v>0.004779</v>
      </c>
      <c r="J20">
        <v>0.6</v>
      </c>
      <c r="K20">
        <v>0.85</v>
      </c>
      <c r="L20" t="s">
        <v>37</v>
      </c>
    </row>
    <row r="21" spans="1:12">
      <c r="A21">
        <v>17</v>
      </c>
      <c r="B21" t="s">
        <v>16</v>
      </c>
      <c r="C21">
        <v>-0.380446218798042</v>
      </c>
      <c r="D21">
        <v>-0.230446218798042</v>
      </c>
      <c r="E21">
        <v>-0.5999999999999999</v>
      </c>
      <c r="F21">
        <v>0.0336</v>
      </c>
      <c r="G21">
        <v>0.4365</v>
      </c>
      <c r="H21">
        <v>0.005468</v>
      </c>
      <c r="I21">
        <v>0.008294000000000001</v>
      </c>
      <c r="J21">
        <v>1</v>
      </c>
      <c r="K21">
        <v>1</v>
      </c>
      <c r="L21" t="s">
        <v>37</v>
      </c>
    </row>
    <row r="22" spans="1:12">
      <c r="A22">
        <v>16</v>
      </c>
      <c r="B22" t="s">
        <v>15</v>
      </c>
      <c r="C22">
        <v>-0.3278629038008067</v>
      </c>
      <c r="D22">
        <v>-0.2028629038008068</v>
      </c>
      <c r="E22">
        <v>-0.4999999999999998</v>
      </c>
      <c r="F22">
        <v>0.1331</v>
      </c>
      <c r="G22">
        <v>0.2057</v>
      </c>
      <c r="H22">
        <v>0.007965000000000002</v>
      </c>
      <c r="I22">
        <v>0.004157</v>
      </c>
      <c r="J22">
        <v>1</v>
      </c>
      <c r="K22">
        <v>1</v>
      </c>
      <c r="L22" t="s">
        <v>36</v>
      </c>
    </row>
    <row r="23" spans="1:12">
      <c r="A23">
        <v>15</v>
      </c>
      <c r="B23" t="s">
        <v>14</v>
      </c>
      <c r="C23">
        <v>-0.3242303930706905</v>
      </c>
      <c r="D23">
        <v>0.1757696069293094</v>
      </c>
      <c r="E23">
        <v>-2</v>
      </c>
      <c r="F23">
        <v>-0.1513</v>
      </c>
      <c r="G23">
        <v>-0.2033</v>
      </c>
      <c r="H23">
        <v>0.004055</v>
      </c>
      <c r="I23">
        <v>0.010826</v>
      </c>
      <c r="J23">
        <v>0.6</v>
      </c>
      <c r="K23">
        <v>0.85</v>
      </c>
      <c r="L23" t="s">
        <v>37</v>
      </c>
    </row>
    <row r="24" spans="1:12">
      <c r="A24">
        <v>14</v>
      </c>
      <c r="B24" t="s">
        <v>13</v>
      </c>
      <c r="C24">
        <v>-0.2833105233915634</v>
      </c>
      <c r="D24">
        <v>0.2166894766084366</v>
      </c>
      <c r="E24">
        <v>-2</v>
      </c>
      <c r="F24">
        <v>-0.1536</v>
      </c>
      <c r="G24">
        <v>-0.0015</v>
      </c>
      <c r="H24">
        <v>0.001039</v>
      </c>
      <c r="I24">
        <v>0.006442</v>
      </c>
      <c r="J24">
        <v>0.6</v>
      </c>
      <c r="K24">
        <v>0.85</v>
      </c>
      <c r="L24" t="s">
        <v>37</v>
      </c>
    </row>
    <row r="25" spans="1:12">
      <c r="A25">
        <v>13</v>
      </c>
      <c r="B25" t="s">
        <v>12</v>
      </c>
      <c r="C25">
        <v>-0.1569486519214684</v>
      </c>
      <c r="D25">
        <v>-0.03194865192146842</v>
      </c>
      <c r="E25">
        <v>-0.4999999999999998</v>
      </c>
      <c r="F25">
        <v>0.1287</v>
      </c>
      <c r="G25">
        <v>0.2901</v>
      </c>
      <c r="H25">
        <v>0.009045000000000001</v>
      </c>
      <c r="I25">
        <v>0.007047</v>
      </c>
      <c r="J25">
        <v>1</v>
      </c>
      <c r="K25">
        <v>1</v>
      </c>
      <c r="L25" t="s">
        <v>36</v>
      </c>
    </row>
    <row r="26" spans="1:12">
      <c r="A26">
        <v>12</v>
      </c>
      <c r="B26" t="s">
        <v>11</v>
      </c>
      <c r="C26">
        <v>-0.1518376363687866</v>
      </c>
      <c r="D26">
        <v>0.3481623636312134</v>
      </c>
      <c r="E26">
        <v>-2</v>
      </c>
      <c r="F26">
        <v>-0.08900000000000001</v>
      </c>
      <c r="G26">
        <v>-0.0578</v>
      </c>
      <c r="H26">
        <v>0.020627</v>
      </c>
      <c r="I26">
        <v>0.030186</v>
      </c>
      <c r="J26">
        <v>0.6</v>
      </c>
      <c r="K26">
        <v>0.85</v>
      </c>
      <c r="L26" t="s">
        <v>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FormatPr defaultRowHeight="15"/>
  <sheetData>
    <row r="1" spans="1:27">
      <c r="A1" s="5" t="s">
        <v>40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48</v>
      </c>
      <c r="R1" s="5" t="s">
        <v>49</v>
      </c>
      <c r="S1" s="5" t="s">
        <v>62</v>
      </c>
      <c r="T1" s="5" t="s">
        <v>63</v>
      </c>
      <c r="U1" s="5" t="s">
        <v>64</v>
      </c>
      <c r="V1" s="5" t="s">
        <v>65</v>
      </c>
      <c r="W1" s="5" t="s">
        <v>50</v>
      </c>
      <c r="X1" s="5" t="s">
        <v>42</v>
      </c>
      <c r="Y1" s="5" t="s">
        <v>43</v>
      </c>
      <c r="Z1" s="5" t="s">
        <v>41</v>
      </c>
      <c r="AA1" s="5" t="s">
        <v>39</v>
      </c>
    </row>
    <row r="2" spans="1:27">
      <c r="A2" t="s">
        <v>0</v>
      </c>
      <c r="B2">
        <v>0.1608</v>
      </c>
      <c r="C2">
        <v>1.0244</v>
      </c>
      <c r="D2">
        <v>0.017053</v>
      </c>
      <c r="E2">
        <v>0.011522</v>
      </c>
      <c r="F2">
        <v>1</v>
      </c>
      <c r="G2">
        <v>0.01705299999999998</v>
      </c>
      <c r="H2">
        <v>0.01152200000000003</v>
      </c>
      <c r="I2">
        <v>1.252020141799833</v>
      </c>
      <c r="J2">
        <v>3.237246351851301</v>
      </c>
      <c r="K2">
        <v>0.3445111682097665</v>
      </c>
      <c r="L2">
        <v>-0.3477570742294109</v>
      </c>
      <c r="M2">
        <v>3</v>
      </c>
      <c r="N2">
        <v>3</v>
      </c>
      <c r="O2">
        <v>-2</v>
      </c>
      <c r="P2">
        <v>-2</v>
      </c>
      <c r="Q2">
        <v>1</v>
      </c>
      <c r="R2">
        <v>1</v>
      </c>
      <c r="S2">
        <v>0.33</v>
      </c>
      <c r="T2">
        <v>0.24</v>
      </c>
      <c r="U2">
        <v>0.26</v>
      </c>
      <c r="V2">
        <v>0.17</v>
      </c>
      <c r="W2" t="s">
        <v>36</v>
      </c>
      <c r="X2">
        <v>1.022450321461948</v>
      </c>
      <c r="Y2">
        <v>-0.4999999999999998</v>
      </c>
      <c r="Z2">
        <v>0.8974503214619483</v>
      </c>
      <c r="AA2">
        <v>1</v>
      </c>
    </row>
    <row r="3" spans="1:27">
      <c r="A3" t="s">
        <v>1</v>
      </c>
      <c r="B3">
        <v>-0.1747</v>
      </c>
      <c r="C3">
        <v>0.5117</v>
      </c>
      <c r="D3">
        <v>0.00631</v>
      </c>
      <c r="E3">
        <v>0.010718</v>
      </c>
      <c r="F3">
        <v>0.8253</v>
      </c>
      <c r="G3">
        <v>0.04063804435350526</v>
      </c>
      <c r="H3">
        <v>0.04519641354342707</v>
      </c>
      <c r="I3">
        <v>-1.481991294163881</v>
      </c>
      <c r="J3">
        <v>1.296713098929854</v>
      </c>
      <c r="K3">
        <v>2.544507869236216</v>
      </c>
      <c r="L3">
        <v>2.115953928765592</v>
      </c>
      <c r="M3">
        <v>-2</v>
      </c>
      <c r="N3">
        <v>3</v>
      </c>
      <c r="O3">
        <v>-2</v>
      </c>
      <c r="P3">
        <v>-2</v>
      </c>
      <c r="Q3">
        <v>0.6</v>
      </c>
      <c r="R3">
        <v>0.93</v>
      </c>
      <c r="S3">
        <v>0.4</v>
      </c>
      <c r="T3">
        <v>0.3</v>
      </c>
      <c r="U3">
        <v>0.2</v>
      </c>
      <c r="V3">
        <v>0.1</v>
      </c>
      <c r="W3" t="s">
        <v>37</v>
      </c>
      <c r="X3">
        <v>1.001594980254334</v>
      </c>
      <c r="Y3">
        <v>-0.9999999999999998</v>
      </c>
      <c r="Z3">
        <v>0.7515949802543345</v>
      </c>
      <c r="AA3">
        <v>2</v>
      </c>
    </row>
    <row r="4" spans="1:27">
      <c r="A4" t="s">
        <v>2</v>
      </c>
      <c r="B4">
        <v>0.5185</v>
      </c>
      <c r="C4">
        <v>0.4145</v>
      </c>
      <c r="D4">
        <v>0.015309</v>
      </c>
      <c r="E4">
        <v>0.007770999999999999</v>
      </c>
      <c r="F4">
        <v>1</v>
      </c>
      <c r="G4">
        <v>0.01530900000000002</v>
      </c>
      <c r="H4">
        <v>0.007770999999999972</v>
      </c>
      <c r="I4">
        <v>4.166940829263979</v>
      </c>
      <c r="J4">
        <v>0.9288179708160164</v>
      </c>
      <c r="K4">
        <v>0.181832048803327</v>
      </c>
      <c r="L4">
        <v>-0.6221903605082224</v>
      </c>
      <c r="M4">
        <v>3</v>
      </c>
      <c r="N4">
        <v>3</v>
      </c>
      <c r="O4">
        <v>-2</v>
      </c>
      <c r="P4">
        <v>-2</v>
      </c>
      <c r="Q4">
        <v>1</v>
      </c>
      <c r="R4">
        <v>1</v>
      </c>
      <c r="S4">
        <v>0.33</v>
      </c>
      <c r="T4">
        <v>0.24</v>
      </c>
      <c r="U4">
        <v>0.26</v>
      </c>
      <c r="V4">
        <v>0.17</v>
      </c>
      <c r="W4" t="s">
        <v>36</v>
      </c>
      <c r="X4">
        <v>0.7881894861321258</v>
      </c>
      <c r="Y4">
        <v>-0.4999999999999998</v>
      </c>
      <c r="Z4">
        <v>0.6631894861321259</v>
      </c>
      <c r="AA4">
        <v>3</v>
      </c>
    </row>
    <row r="5" spans="1:27">
      <c r="A5" t="s">
        <v>3</v>
      </c>
      <c r="B5">
        <v>-0.07980000000000001</v>
      </c>
      <c r="C5">
        <v>0.2861</v>
      </c>
      <c r="D5">
        <v>0.018154</v>
      </c>
      <c r="E5">
        <v>0.04625</v>
      </c>
      <c r="F5">
        <v>0.9202</v>
      </c>
      <c r="G5">
        <v>0.02493345666228652</v>
      </c>
      <c r="H5">
        <v>0.05321653603768906</v>
      </c>
      <c r="I5">
        <v>-0.7086449893264553</v>
      </c>
      <c r="J5">
        <v>0.4428330484927987</v>
      </c>
      <c r="K5">
        <v>1.079594740653234</v>
      </c>
      <c r="L5">
        <v>2.702727741737839</v>
      </c>
      <c r="M5">
        <v>-2</v>
      </c>
      <c r="N5">
        <v>3</v>
      </c>
      <c r="O5">
        <v>-2</v>
      </c>
      <c r="P5">
        <v>-2</v>
      </c>
      <c r="Q5">
        <v>0.6</v>
      </c>
      <c r="R5">
        <v>0.93</v>
      </c>
      <c r="S5">
        <v>0.4</v>
      </c>
      <c r="T5">
        <v>0.3</v>
      </c>
      <c r="U5">
        <v>0.2</v>
      </c>
      <c r="V5">
        <v>0.1</v>
      </c>
      <c r="W5" t="s">
        <v>37</v>
      </c>
      <c r="X5">
        <v>0.8004359545535373</v>
      </c>
      <c r="Y5">
        <v>-0.9999999999999998</v>
      </c>
      <c r="Z5">
        <v>0.5504359545535373</v>
      </c>
      <c r="AA5">
        <v>4</v>
      </c>
    </row>
    <row r="6" spans="1:27">
      <c r="A6" t="s">
        <v>4</v>
      </c>
      <c r="B6">
        <v>0.1981</v>
      </c>
      <c r="C6">
        <v>0.3364</v>
      </c>
      <c r="D6">
        <v>0.022784</v>
      </c>
      <c r="E6">
        <v>0.016498</v>
      </c>
      <c r="F6">
        <v>1</v>
      </c>
      <c r="G6">
        <v>0.02278399999999992</v>
      </c>
      <c r="H6">
        <v>0.0164979999999999</v>
      </c>
      <c r="I6">
        <v>1.555980280582088</v>
      </c>
      <c r="J6">
        <v>0.633214992362408</v>
      </c>
      <c r="K6">
        <v>0.8790949029106326</v>
      </c>
      <c r="L6">
        <v>0.01630051908525421</v>
      </c>
      <c r="M6">
        <v>3</v>
      </c>
      <c r="N6">
        <v>3</v>
      </c>
      <c r="O6">
        <v>-2</v>
      </c>
      <c r="P6">
        <v>-2</v>
      </c>
      <c r="Q6">
        <v>1</v>
      </c>
      <c r="R6">
        <v>1</v>
      </c>
      <c r="S6">
        <v>0.33</v>
      </c>
      <c r="T6">
        <v>0.24</v>
      </c>
      <c r="U6">
        <v>0.26</v>
      </c>
      <c r="V6">
        <v>0.17</v>
      </c>
      <c r="W6" t="s">
        <v>36</v>
      </c>
      <c r="X6">
        <v>0.6455144937098668</v>
      </c>
      <c r="Y6">
        <v>-0.4999999999999998</v>
      </c>
      <c r="Z6">
        <v>0.5205144937098669</v>
      </c>
      <c r="AA6">
        <v>5</v>
      </c>
    </row>
    <row r="7" spans="1:27">
      <c r="A7" t="s">
        <v>5</v>
      </c>
      <c r="B7">
        <v>0.1021</v>
      </c>
      <c r="C7">
        <v>0.1872</v>
      </c>
      <c r="D7">
        <v>0.005347999999999999</v>
      </c>
      <c r="E7">
        <v>0.036061</v>
      </c>
      <c r="F7">
        <v>1</v>
      </c>
      <c r="G7">
        <v>0.005347999999999908</v>
      </c>
      <c r="H7">
        <v>0.0360609999999999</v>
      </c>
      <c r="I7">
        <v>0.7736700038234695</v>
      </c>
      <c r="J7">
        <v>0.0685035405662703</v>
      </c>
      <c r="K7">
        <v>-0.7473231739074477</v>
      </c>
      <c r="L7">
        <v>1.447582411773152</v>
      </c>
      <c r="M7">
        <v>3</v>
      </c>
      <c r="N7">
        <v>2</v>
      </c>
      <c r="O7">
        <v>-2</v>
      </c>
      <c r="P7">
        <v>-2</v>
      </c>
      <c r="Q7">
        <v>1</v>
      </c>
      <c r="R7">
        <v>1</v>
      </c>
      <c r="S7">
        <v>0.36</v>
      </c>
      <c r="T7">
        <v>0.26</v>
      </c>
      <c r="U7">
        <v>0.24</v>
      </c>
      <c r="V7">
        <v>0.14</v>
      </c>
      <c r="W7" t="s">
        <v>38</v>
      </c>
      <c r="X7">
        <v>0.451580293293589</v>
      </c>
      <c r="Y7">
        <v>-0.6999999999999998</v>
      </c>
      <c r="Z7">
        <v>0.276580293293589</v>
      </c>
      <c r="AA7">
        <v>6</v>
      </c>
    </row>
    <row r="8" spans="1:27">
      <c r="A8" t="s">
        <v>6</v>
      </c>
      <c r="B8">
        <v>-0.1913</v>
      </c>
      <c r="C8">
        <v>-0.0341</v>
      </c>
      <c r="D8">
        <v>0.004996</v>
      </c>
      <c r="E8">
        <v>0.006499</v>
      </c>
      <c r="F8">
        <v>0.8087</v>
      </c>
      <c r="G8">
        <v>0.04665751337158475</v>
      </c>
      <c r="H8">
        <v>0.04822281934553629</v>
      </c>
      <c r="I8">
        <v>-1.617265779520059</v>
      </c>
      <c r="J8">
        <v>-0.7691013138739796</v>
      </c>
      <c r="K8">
        <v>3.105999795357508</v>
      </c>
      <c r="L8">
        <v>2.337373947396912</v>
      </c>
      <c r="M8">
        <v>-2</v>
      </c>
      <c r="N8">
        <v>-2</v>
      </c>
      <c r="O8">
        <v>-2</v>
      </c>
      <c r="P8">
        <v>-2</v>
      </c>
      <c r="Q8">
        <v>0.6</v>
      </c>
      <c r="R8">
        <v>0.85</v>
      </c>
      <c r="S8">
        <v>0.4</v>
      </c>
      <c r="T8">
        <v>0.3</v>
      </c>
      <c r="U8">
        <v>0.2</v>
      </c>
      <c r="V8">
        <v>0.1</v>
      </c>
      <c r="W8" t="s">
        <v>37</v>
      </c>
      <c r="X8">
        <v>0.6838274393408871</v>
      </c>
      <c r="Y8">
        <v>-2</v>
      </c>
      <c r="Z8">
        <v>0.1838274393408871</v>
      </c>
      <c r="AA8">
        <v>7</v>
      </c>
    </row>
    <row r="9" spans="1:27">
      <c r="A9" t="s">
        <v>7</v>
      </c>
      <c r="B9">
        <v>-0.0095</v>
      </c>
      <c r="C9">
        <v>0.6224000000000001</v>
      </c>
      <c r="D9">
        <v>0.01713</v>
      </c>
      <c r="E9">
        <v>0.015674</v>
      </c>
      <c r="F9">
        <v>0.9905</v>
      </c>
      <c r="G9">
        <v>0.01722223897689013</v>
      </c>
      <c r="H9">
        <v>0.01576610693875313</v>
      </c>
      <c r="I9">
        <v>-0.1357656929084249</v>
      </c>
      <c r="J9">
        <v>1.715704772615058</v>
      </c>
      <c r="K9">
        <v>0.3602976634676422</v>
      </c>
      <c r="L9">
        <v>-0.03724675310952241</v>
      </c>
      <c r="M9">
        <v>-1</v>
      </c>
      <c r="N9">
        <v>3</v>
      </c>
      <c r="O9">
        <v>-2</v>
      </c>
      <c r="P9">
        <v>-2</v>
      </c>
      <c r="Q9">
        <v>0.9</v>
      </c>
      <c r="R9">
        <v>0.93</v>
      </c>
      <c r="S9">
        <v>0.4</v>
      </c>
      <c r="T9">
        <v>0.3</v>
      </c>
      <c r="U9">
        <v>0.2</v>
      </c>
      <c r="V9">
        <v>0.1</v>
      </c>
      <c r="W9" t="s">
        <v>37</v>
      </c>
      <c r="X9">
        <v>0.3844954086215743</v>
      </c>
      <c r="Y9">
        <v>-0.8999999999999998</v>
      </c>
      <c r="Z9">
        <v>0.1594954086215743</v>
      </c>
      <c r="AA9">
        <v>8</v>
      </c>
    </row>
    <row r="10" spans="1:27">
      <c r="A10" t="s">
        <v>8</v>
      </c>
      <c r="B10">
        <v>0.0684</v>
      </c>
      <c r="C10">
        <v>0.5861</v>
      </c>
      <c r="D10">
        <v>0.010998</v>
      </c>
      <c r="E10">
        <v>0.011226</v>
      </c>
      <c r="F10">
        <v>1</v>
      </c>
      <c r="G10">
        <v>0.01099800000000006</v>
      </c>
      <c r="H10">
        <v>0.01122599999999996</v>
      </c>
      <c r="I10">
        <v>0.4990465004196627</v>
      </c>
      <c r="J10">
        <v>1.578311838967606</v>
      </c>
      <c r="K10">
        <v>-0.220295063445048</v>
      </c>
      <c r="L10">
        <v>-0.3694132333172667</v>
      </c>
      <c r="M10">
        <v>2</v>
      </c>
      <c r="N10">
        <v>3</v>
      </c>
      <c r="O10">
        <v>-2</v>
      </c>
      <c r="P10">
        <v>-2</v>
      </c>
      <c r="Q10">
        <v>1</v>
      </c>
      <c r="R10">
        <v>1</v>
      </c>
      <c r="S10">
        <v>0.36</v>
      </c>
      <c r="T10">
        <v>0.26</v>
      </c>
      <c r="U10">
        <v>0.24</v>
      </c>
      <c r="V10">
        <v>0.14</v>
      </c>
      <c r="W10" t="s">
        <v>38</v>
      </c>
      <c r="X10">
        <v>0.2583958709210498</v>
      </c>
      <c r="Y10">
        <v>-0.5999999999999999</v>
      </c>
      <c r="Z10">
        <v>0.1083958709210499</v>
      </c>
      <c r="AA10">
        <v>9</v>
      </c>
    </row>
    <row r="11" spans="1:27">
      <c r="A11" t="s">
        <v>9</v>
      </c>
      <c r="B11">
        <v>0.1583</v>
      </c>
      <c r="C11">
        <v>0.3597</v>
      </c>
      <c r="D11">
        <v>0.008581999999999999</v>
      </c>
      <c r="E11">
        <v>0.012382</v>
      </c>
      <c r="F11">
        <v>1</v>
      </c>
      <c r="G11">
        <v>0.00858200000000009</v>
      </c>
      <c r="H11">
        <v>0.01238199999999989</v>
      </c>
      <c r="I11">
        <v>1.231647478342577</v>
      </c>
      <c r="J11">
        <v>0.7214038450892849</v>
      </c>
      <c r="K11">
        <v>-0.4456578802374567</v>
      </c>
      <c r="L11">
        <v>-0.284837152555261</v>
      </c>
      <c r="M11">
        <v>3</v>
      </c>
      <c r="N11">
        <v>3</v>
      </c>
      <c r="O11">
        <v>-2</v>
      </c>
      <c r="P11">
        <v>-2</v>
      </c>
      <c r="Q11">
        <v>1</v>
      </c>
      <c r="R11">
        <v>1</v>
      </c>
      <c r="S11">
        <v>0.33</v>
      </c>
      <c r="T11">
        <v>0.24</v>
      </c>
      <c r="U11">
        <v>0.26</v>
      </c>
      <c r="V11">
        <v>0.17</v>
      </c>
      <c r="W11" t="s">
        <v>36</v>
      </c>
      <c r="X11">
        <v>0.1959909194412265</v>
      </c>
      <c r="Y11">
        <v>-0.4999999999999998</v>
      </c>
      <c r="Z11">
        <v>0.0709909194412266</v>
      </c>
      <c r="AA11">
        <v>10</v>
      </c>
    </row>
    <row r="12" spans="1:27">
      <c r="A12" t="s">
        <v>10</v>
      </c>
      <c r="B12">
        <v>0.1312</v>
      </c>
      <c r="C12">
        <v>0.4243</v>
      </c>
      <c r="D12">
        <v>0.006956</v>
      </c>
      <c r="E12">
        <v>0.006472</v>
      </c>
      <c r="F12">
        <v>1</v>
      </c>
      <c r="G12">
        <v>0.006955999999999962</v>
      </c>
      <c r="H12">
        <v>0.006472000000000033</v>
      </c>
      <c r="I12">
        <v>1.010807806465926</v>
      </c>
      <c r="J12">
        <v>0.9659102779715268</v>
      </c>
      <c r="K12">
        <v>-0.597330040876732</v>
      </c>
      <c r="L12">
        <v>-0.717228707316048</v>
      </c>
      <c r="M12">
        <v>3</v>
      </c>
      <c r="N12">
        <v>3</v>
      </c>
      <c r="O12">
        <v>-2</v>
      </c>
      <c r="P12">
        <v>-2</v>
      </c>
      <c r="Q12">
        <v>1</v>
      </c>
      <c r="R12">
        <v>1</v>
      </c>
      <c r="S12">
        <v>0.33</v>
      </c>
      <c r="T12">
        <v>0.24</v>
      </c>
      <c r="U12">
        <v>0.26</v>
      </c>
      <c r="V12">
        <v>0.17</v>
      </c>
      <c r="W12" t="s">
        <v>36</v>
      </c>
      <c r="X12">
        <v>0.04292931614709292</v>
      </c>
      <c r="Y12">
        <v>-0.4999999999999998</v>
      </c>
      <c r="Z12">
        <v>-0.08207068385290703</v>
      </c>
      <c r="AA12">
        <v>11</v>
      </c>
    </row>
    <row r="13" spans="1:27">
      <c r="A13" t="s">
        <v>11</v>
      </c>
      <c r="B13">
        <v>-0.08900000000000001</v>
      </c>
      <c r="C13">
        <v>-0.0578</v>
      </c>
      <c r="D13">
        <v>0.020627</v>
      </c>
      <c r="E13">
        <v>0.030186</v>
      </c>
      <c r="F13">
        <v>0.911</v>
      </c>
      <c r="G13">
        <v>0.02912923965494385</v>
      </c>
      <c r="H13">
        <v>0.03876787002809845</v>
      </c>
      <c r="I13">
        <v>-0.7836163908491562</v>
      </c>
      <c r="J13">
        <v>-0.8588041383214895</v>
      </c>
      <c r="K13">
        <v>1.470974489773659</v>
      </c>
      <c r="L13">
        <v>1.645624330552329</v>
      </c>
      <c r="M13">
        <v>-2</v>
      </c>
      <c r="N13">
        <v>-2</v>
      </c>
      <c r="O13">
        <v>-2</v>
      </c>
      <c r="P13">
        <v>-2</v>
      </c>
      <c r="Q13">
        <v>0.6</v>
      </c>
      <c r="R13">
        <v>0.85</v>
      </c>
      <c r="S13">
        <v>0.4</v>
      </c>
      <c r="T13">
        <v>0.3</v>
      </c>
      <c r="U13">
        <v>0.2</v>
      </c>
      <c r="V13">
        <v>0.1</v>
      </c>
      <c r="W13" t="s">
        <v>37</v>
      </c>
      <c r="X13">
        <v>0.3481623636312134</v>
      </c>
      <c r="Y13">
        <v>-2</v>
      </c>
      <c r="Z13">
        <v>-0.1518376363687866</v>
      </c>
      <c r="AA13">
        <v>12</v>
      </c>
    </row>
    <row r="14" spans="1:27">
      <c r="A14" t="s">
        <v>12</v>
      </c>
      <c r="B14">
        <v>0.1287</v>
      </c>
      <c r="C14">
        <v>0.2901</v>
      </c>
      <c r="D14">
        <v>0.009045000000000001</v>
      </c>
      <c r="E14">
        <v>0.007047</v>
      </c>
      <c r="F14">
        <v>1</v>
      </c>
      <c r="G14">
        <v>0.00904499999999997</v>
      </c>
      <c r="H14">
        <v>0.007047000000000025</v>
      </c>
      <c r="I14">
        <v>0.9904351430086702</v>
      </c>
      <c r="J14">
        <v>0.4579727656991295</v>
      </c>
      <c r="K14">
        <v>-0.4024695589730282</v>
      </c>
      <c r="L14">
        <v>-0.6751601550339068</v>
      </c>
      <c r="M14">
        <v>3</v>
      </c>
      <c r="N14">
        <v>3</v>
      </c>
      <c r="O14">
        <v>-2</v>
      </c>
      <c r="P14">
        <v>-2</v>
      </c>
      <c r="Q14">
        <v>1</v>
      </c>
      <c r="R14">
        <v>1</v>
      </c>
      <c r="S14">
        <v>0.33</v>
      </c>
      <c r="T14">
        <v>0.24</v>
      </c>
      <c r="U14">
        <v>0.26</v>
      </c>
      <c r="V14">
        <v>0.17</v>
      </c>
      <c r="W14" t="s">
        <v>36</v>
      </c>
      <c r="X14">
        <v>-0.03194865192146842</v>
      </c>
      <c r="Y14">
        <v>-0.4999999999999998</v>
      </c>
      <c r="Z14">
        <v>-0.1569486519214684</v>
      </c>
      <c r="AA14">
        <v>13</v>
      </c>
    </row>
    <row r="15" spans="1:27">
      <c r="A15" t="s">
        <v>13</v>
      </c>
      <c r="B15">
        <v>-0.1536</v>
      </c>
      <c r="C15">
        <v>-0.0015</v>
      </c>
      <c r="D15">
        <v>0.001039</v>
      </c>
      <c r="E15">
        <v>0.006442</v>
      </c>
      <c r="F15">
        <v>0.8464</v>
      </c>
      <c r="G15">
        <v>0.02701166671718869</v>
      </c>
      <c r="H15">
        <v>0.03255485138359315</v>
      </c>
      <c r="I15">
        <v>-1.310046014584643</v>
      </c>
      <c r="J15">
        <v>-0.6457126186423838</v>
      </c>
      <c r="K15">
        <v>1.273448743906157</v>
      </c>
      <c r="L15">
        <v>1.191063113723993</v>
      </c>
      <c r="M15">
        <v>-2</v>
      </c>
      <c r="N15">
        <v>-2</v>
      </c>
      <c r="O15">
        <v>-2</v>
      </c>
      <c r="P15">
        <v>-2</v>
      </c>
      <c r="Q15">
        <v>0.6</v>
      </c>
      <c r="R15">
        <v>0.85</v>
      </c>
      <c r="S15">
        <v>0.4</v>
      </c>
      <c r="T15">
        <v>0.3</v>
      </c>
      <c r="U15">
        <v>0.2</v>
      </c>
      <c r="V15">
        <v>0.1</v>
      </c>
      <c r="W15" t="s">
        <v>37</v>
      </c>
      <c r="X15">
        <v>0.2166894766084366</v>
      </c>
      <c r="Y15">
        <v>-2</v>
      </c>
      <c r="Z15">
        <v>-0.2833105233915634</v>
      </c>
      <c r="AA15">
        <v>14</v>
      </c>
    </row>
    <row r="16" spans="1:27">
      <c r="A16" t="s">
        <v>14</v>
      </c>
      <c r="B16">
        <v>-0.1513</v>
      </c>
      <c r="C16">
        <v>-0.2033</v>
      </c>
      <c r="D16">
        <v>0.004055</v>
      </c>
      <c r="E16">
        <v>0.010826</v>
      </c>
      <c r="F16">
        <v>0.8487</v>
      </c>
      <c r="G16">
        <v>0.02928819632477397</v>
      </c>
      <c r="H16">
        <v>0.03622936028224144</v>
      </c>
      <c r="I16">
        <v>-1.291303164203968</v>
      </c>
      <c r="J16">
        <v>-1.409511351701771</v>
      </c>
      <c r="K16">
        <v>1.485801858507458</v>
      </c>
      <c r="L16">
        <v>1.459900104530916</v>
      </c>
      <c r="M16">
        <v>-2</v>
      </c>
      <c r="N16">
        <v>-2</v>
      </c>
      <c r="O16">
        <v>-2</v>
      </c>
      <c r="P16">
        <v>-2</v>
      </c>
      <c r="Q16">
        <v>0.6</v>
      </c>
      <c r="R16">
        <v>0.85</v>
      </c>
      <c r="S16">
        <v>0.4</v>
      </c>
      <c r="T16">
        <v>0.3</v>
      </c>
      <c r="U16">
        <v>0.2</v>
      </c>
      <c r="V16">
        <v>0.1</v>
      </c>
      <c r="W16" t="s">
        <v>37</v>
      </c>
      <c r="X16">
        <v>0.1757696069293094</v>
      </c>
      <c r="Y16">
        <v>-2</v>
      </c>
      <c r="Z16">
        <v>-0.3242303930706905</v>
      </c>
      <c r="AA16">
        <v>15</v>
      </c>
    </row>
    <row r="17" spans="1:27">
      <c r="A17" t="s">
        <v>15</v>
      </c>
      <c r="B17">
        <v>0.1331</v>
      </c>
      <c r="C17">
        <v>0.2057</v>
      </c>
      <c r="D17">
        <v>0.007965000000000002</v>
      </c>
      <c r="E17">
        <v>0.004157</v>
      </c>
      <c r="F17">
        <v>1</v>
      </c>
      <c r="G17">
        <v>0.007965</v>
      </c>
      <c r="H17">
        <v>0.004156999999999966</v>
      </c>
      <c r="I17">
        <v>1.02629103069344</v>
      </c>
      <c r="J17">
        <v>0.1385247326455501</v>
      </c>
      <c r="K17">
        <v>-0.5032112154861893</v>
      </c>
      <c r="L17">
        <v>-0.8866003569389371</v>
      </c>
      <c r="M17">
        <v>3</v>
      </c>
      <c r="N17">
        <v>3</v>
      </c>
      <c r="O17">
        <v>-2</v>
      </c>
      <c r="P17">
        <v>-2</v>
      </c>
      <c r="Q17">
        <v>1</v>
      </c>
      <c r="R17">
        <v>1</v>
      </c>
      <c r="S17">
        <v>0.33</v>
      </c>
      <c r="T17">
        <v>0.24</v>
      </c>
      <c r="U17">
        <v>0.26</v>
      </c>
      <c r="V17">
        <v>0.17</v>
      </c>
      <c r="W17" t="s">
        <v>36</v>
      </c>
      <c r="X17">
        <v>-0.2028629038008068</v>
      </c>
      <c r="Y17">
        <v>-0.4999999999999998</v>
      </c>
      <c r="Z17">
        <v>-0.3278629038008067</v>
      </c>
      <c r="AA17">
        <v>16</v>
      </c>
    </row>
    <row r="18" spans="1:27">
      <c r="A18" t="s">
        <v>16</v>
      </c>
      <c r="B18">
        <v>0.0336</v>
      </c>
      <c r="C18">
        <v>0.4365</v>
      </c>
      <c r="D18">
        <v>0.005468</v>
      </c>
      <c r="E18">
        <v>0.008294000000000001</v>
      </c>
      <c r="F18">
        <v>1</v>
      </c>
      <c r="G18">
        <v>0.005468000000000028</v>
      </c>
      <c r="H18">
        <v>0.008294000000000024</v>
      </c>
      <c r="I18">
        <v>0.2154590250946633</v>
      </c>
      <c r="J18">
        <v>1.012086415450836</v>
      </c>
      <c r="K18">
        <v>-0.7361296565170851</v>
      </c>
      <c r="L18">
        <v>-0.5839262686063749</v>
      </c>
      <c r="M18">
        <v>2</v>
      </c>
      <c r="N18">
        <v>3</v>
      </c>
      <c r="O18">
        <v>-2</v>
      </c>
      <c r="P18">
        <v>-2</v>
      </c>
      <c r="Q18">
        <v>1</v>
      </c>
      <c r="R18">
        <v>1</v>
      </c>
      <c r="S18">
        <v>0.4</v>
      </c>
      <c r="T18">
        <v>0.3</v>
      </c>
      <c r="U18">
        <v>0.2</v>
      </c>
      <c r="V18">
        <v>0.1</v>
      </c>
      <c r="W18" t="s">
        <v>37</v>
      </c>
      <c r="X18">
        <v>-0.230446218798042</v>
      </c>
      <c r="Y18">
        <v>-0.5999999999999999</v>
      </c>
      <c r="Z18">
        <v>-0.380446218798042</v>
      </c>
      <c r="AA18">
        <v>17</v>
      </c>
    </row>
    <row r="19" spans="1:27">
      <c r="A19" t="s">
        <v>17</v>
      </c>
      <c r="B19">
        <v>-0.1312</v>
      </c>
      <c r="C19">
        <v>-0.0156</v>
      </c>
      <c r="D19">
        <v>0.006528000000000001</v>
      </c>
      <c r="E19">
        <v>0.004779</v>
      </c>
      <c r="F19">
        <v>0.8688</v>
      </c>
      <c r="G19">
        <v>0.02527314350235743</v>
      </c>
      <c r="H19">
        <v>0.02349157088044751</v>
      </c>
      <c r="I19">
        <v>-1.127506950007632</v>
      </c>
      <c r="J19">
        <v>-0.6990801217946998</v>
      </c>
      <c r="K19">
        <v>1.111280495249961</v>
      </c>
      <c r="L19">
        <v>0.5279690446904284</v>
      </c>
      <c r="M19">
        <v>-2</v>
      </c>
      <c r="N19">
        <v>-2</v>
      </c>
      <c r="O19">
        <v>-2</v>
      </c>
      <c r="P19">
        <v>-2</v>
      </c>
      <c r="Q19">
        <v>0.6</v>
      </c>
      <c r="R19">
        <v>0.85</v>
      </c>
      <c r="S19">
        <v>0.4</v>
      </c>
      <c r="T19">
        <v>0.3</v>
      </c>
      <c r="U19">
        <v>0.2</v>
      </c>
      <c r="V19">
        <v>0.1</v>
      </c>
      <c r="W19" t="s">
        <v>37</v>
      </c>
      <c r="X19">
        <v>0.0630498894343437</v>
      </c>
      <c r="Y19">
        <v>-2</v>
      </c>
      <c r="Z19">
        <v>-0.4369501105656562</v>
      </c>
      <c r="AA19">
        <v>18</v>
      </c>
    </row>
    <row r="20" spans="1:27">
      <c r="A20" t="s">
        <v>18</v>
      </c>
      <c r="B20">
        <v>0.0553</v>
      </c>
      <c r="C20">
        <v>0.2759</v>
      </c>
      <c r="D20">
        <v>0.00687</v>
      </c>
      <c r="E20">
        <v>0.005554</v>
      </c>
      <c r="F20">
        <v>1</v>
      </c>
      <c r="G20">
        <v>0.006869999999999932</v>
      </c>
      <c r="H20">
        <v>0.005554000000000059</v>
      </c>
      <c r="I20">
        <v>0.3922937439036429</v>
      </c>
      <c r="J20">
        <v>0.404226769616655</v>
      </c>
      <c r="K20">
        <v>-0.6053520616731535</v>
      </c>
      <c r="L20">
        <v>-0.7843920655682309</v>
      </c>
      <c r="M20">
        <v>2</v>
      </c>
      <c r="N20">
        <v>3</v>
      </c>
      <c r="O20">
        <v>-2</v>
      </c>
      <c r="P20">
        <v>-2</v>
      </c>
      <c r="Q20">
        <v>1</v>
      </c>
      <c r="R20">
        <v>1</v>
      </c>
      <c r="S20">
        <v>0.36</v>
      </c>
      <c r="T20">
        <v>0.26</v>
      </c>
      <c r="U20">
        <v>0.24</v>
      </c>
      <c r="V20">
        <v>0.14</v>
      </c>
      <c r="W20" t="s">
        <v>38</v>
      </c>
      <c r="X20">
        <v>-0.2878371307850758</v>
      </c>
      <c r="Y20">
        <v>-0.5999999999999999</v>
      </c>
      <c r="Z20">
        <v>-0.4378371307850757</v>
      </c>
      <c r="AA20">
        <v>19</v>
      </c>
    </row>
    <row r="21" spans="1:27">
      <c r="A21" t="s">
        <v>19</v>
      </c>
      <c r="B21">
        <v>-0.0012</v>
      </c>
      <c r="C21">
        <v>0.2854</v>
      </c>
      <c r="D21">
        <v>0.006215999999999999</v>
      </c>
      <c r="E21">
        <v>0.010518</v>
      </c>
      <c r="F21">
        <v>0.9988</v>
      </c>
      <c r="G21">
        <v>0.006217449822151222</v>
      </c>
      <c r="H21">
        <v>0.01051945602075555</v>
      </c>
      <c r="I21">
        <v>-0.06812845023033598</v>
      </c>
      <c r="J21">
        <v>0.4401835979816907</v>
      </c>
      <c r="K21">
        <v>-0.6662214930383745</v>
      </c>
      <c r="L21">
        <v>-0.4211058982398339</v>
      </c>
      <c r="M21">
        <v>-1</v>
      </c>
      <c r="N21">
        <v>3</v>
      </c>
      <c r="O21">
        <v>-2</v>
      </c>
      <c r="P21">
        <v>-2</v>
      </c>
      <c r="Q21">
        <v>0.9</v>
      </c>
      <c r="R21">
        <v>0.93</v>
      </c>
      <c r="S21">
        <v>0.4</v>
      </c>
      <c r="T21">
        <v>0.3</v>
      </c>
      <c r="U21">
        <v>0.2</v>
      </c>
      <c r="V21">
        <v>0.1</v>
      </c>
      <c r="W21" t="s">
        <v>37</v>
      </c>
      <c r="X21">
        <v>-0.232736268279459</v>
      </c>
      <c r="Y21">
        <v>-0.8999999999999998</v>
      </c>
      <c r="Z21">
        <v>-0.457736268279459</v>
      </c>
      <c r="AA21">
        <v>20</v>
      </c>
    </row>
    <row r="22" spans="1:27">
      <c r="A22" t="s">
        <v>20</v>
      </c>
      <c r="B22">
        <v>0.0401</v>
      </c>
      <c r="C22">
        <v>0.1841</v>
      </c>
      <c r="D22">
        <v>0.007353000000000001</v>
      </c>
      <c r="E22">
        <v>0.011085</v>
      </c>
      <c r="F22">
        <v>1</v>
      </c>
      <c r="G22">
        <v>0.007352999999999943</v>
      </c>
      <c r="H22">
        <v>0.01108500000000001</v>
      </c>
      <c r="I22">
        <v>0.2684279500835282</v>
      </c>
      <c r="J22">
        <v>0.05677025973136399</v>
      </c>
      <c r="K22">
        <v>-0.5602981541769875</v>
      </c>
      <c r="L22">
        <v>-0.3797291739638402</v>
      </c>
      <c r="M22">
        <v>2</v>
      </c>
      <c r="N22">
        <v>2</v>
      </c>
      <c r="O22">
        <v>-2</v>
      </c>
      <c r="P22">
        <v>-2</v>
      </c>
      <c r="Q22">
        <v>1</v>
      </c>
      <c r="R22">
        <v>1</v>
      </c>
      <c r="S22">
        <v>0.4</v>
      </c>
      <c r="T22">
        <v>0.3</v>
      </c>
      <c r="U22">
        <v>0.2</v>
      </c>
      <c r="V22">
        <v>0.1</v>
      </c>
      <c r="W22" t="s">
        <v>37</v>
      </c>
      <c r="X22">
        <v>-0.2817842688840067</v>
      </c>
      <c r="Y22">
        <v>-0.7999999999999998</v>
      </c>
      <c r="Z22">
        <v>-0.4817842688840067</v>
      </c>
      <c r="AA22">
        <v>21</v>
      </c>
    </row>
    <row r="23" spans="1:27">
      <c r="A23" t="s">
        <v>21</v>
      </c>
      <c r="B23">
        <v>-0.09859999999999999</v>
      </c>
      <c r="C23">
        <v>0.0117</v>
      </c>
      <c r="D23">
        <v>0.007494</v>
      </c>
      <c r="E23">
        <v>0.01325</v>
      </c>
      <c r="F23">
        <v>0.9014</v>
      </c>
      <c r="G23">
        <v>0.01785894509992736</v>
      </c>
      <c r="H23">
        <v>0.0236741619528269</v>
      </c>
      <c r="I23">
        <v>-0.861847418525018</v>
      </c>
      <c r="J23">
        <v>-0.5957515518614923</v>
      </c>
      <c r="K23">
        <v>0.4196891723073138</v>
      </c>
      <c r="L23">
        <v>0.5413279004724192</v>
      </c>
      <c r="M23">
        <v>-2</v>
      </c>
      <c r="N23">
        <v>-2</v>
      </c>
      <c r="O23">
        <v>-2</v>
      </c>
      <c r="P23">
        <v>-2</v>
      </c>
      <c r="Q23">
        <v>0.6</v>
      </c>
      <c r="R23">
        <v>0.85</v>
      </c>
      <c r="S23">
        <v>0.4</v>
      </c>
      <c r="T23">
        <v>0.3</v>
      </c>
      <c r="U23">
        <v>0.2</v>
      </c>
      <c r="V23">
        <v>0.1</v>
      </c>
      <c r="W23" t="s">
        <v>37</v>
      </c>
      <c r="X23">
        <v>0.0001085406683122847</v>
      </c>
      <c r="Y23">
        <v>-2</v>
      </c>
      <c r="Z23">
        <v>-0.4998914593316877</v>
      </c>
      <c r="AA23">
        <v>22</v>
      </c>
    </row>
    <row r="24" spans="1:27">
      <c r="A24" t="s">
        <v>22</v>
      </c>
      <c r="B24">
        <v>-0.0815</v>
      </c>
      <c r="C24">
        <v>0.3815</v>
      </c>
      <c r="D24">
        <v>-0.001616</v>
      </c>
      <c r="E24">
        <v>-0.00394</v>
      </c>
      <c r="F24">
        <v>0.9185</v>
      </c>
      <c r="G24">
        <v>0.005325412738936608</v>
      </c>
      <c r="H24">
        <v>0.002985254784476865</v>
      </c>
      <c r="I24">
        <v>-0.7224984004773891</v>
      </c>
      <c r="J24">
        <v>0.8039153038637875</v>
      </c>
      <c r="K24">
        <v>-0.7494300980700517</v>
      </c>
      <c r="L24">
        <v>-0.972328400174734</v>
      </c>
      <c r="M24">
        <v>-2</v>
      </c>
      <c r="N24">
        <v>3</v>
      </c>
      <c r="O24">
        <v>-2</v>
      </c>
      <c r="P24">
        <v>-2</v>
      </c>
      <c r="Q24">
        <v>0.6</v>
      </c>
      <c r="R24">
        <v>0.93</v>
      </c>
      <c r="S24">
        <v>0.4</v>
      </c>
      <c r="T24">
        <v>0.3</v>
      </c>
      <c r="U24">
        <v>0.2</v>
      </c>
      <c r="V24">
        <v>0.1</v>
      </c>
      <c r="W24" t="s">
        <v>37</v>
      </c>
      <c r="X24">
        <v>-0.26014240206166</v>
      </c>
      <c r="Y24">
        <v>-0.9999999999999998</v>
      </c>
      <c r="Z24">
        <v>-0.5101424020616599</v>
      </c>
      <c r="AA24">
        <v>23</v>
      </c>
    </row>
    <row r="25" spans="1:27">
      <c r="A25" t="s">
        <v>23</v>
      </c>
      <c r="B25">
        <v>0.07490000000000001</v>
      </c>
      <c r="C25">
        <v>0.1485</v>
      </c>
      <c r="D25">
        <v>0.004245</v>
      </c>
      <c r="E25">
        <v>0.007756000000000001</v>
      </c>
      <c r="F25">
        <v>1</v>
      </c>
      <c r="G25">
        <v>0.004245000000000054</v>
      </c>
      <c r="H25">
        <v>0.007756000000000096</v>
      </c>
      <c r="I25">
        <v>0.5520154254085275</v>
      </c>
      <c r="J25">
        <v>-0.07797322340497996</v>
      </c>
      <c r="K25">
        <v>-0.8502102545870821</v>
      </c>
      <c r="L25">
        <v>-0.6232878010025301</v>
      </c>
      <c r="M25">
        <v>2</v>
      </c>
      <c r="N25">
        <v>2</v>
      </c>
      <c r="O25">
        <v>-2</v>
      </c>
      <c r="P25">
        <v>-2</v>
      </c>
      <c r="Q25">
        <v>1</v>
      </c>
      <c r="R25">
        <v>1</v>
      </c>
      <c r="S25">
        <v>0.36</v>
      </c>
      <c r="T25">
        <v>0.26</v>
      </c>
      <c r="U25">
        <v>0.24</v>
      </c>
      <c r="V25">
        <v>0.14</v>
      </c>
      <c r="W25" t="s">
        <v>38</v>
      </c>
      <c r="X25">
        <v>-0.3868696886135535</v>
      </c>
      <c r="Y25">
        <v>-0.7999999999999998</v>
      </c>
      <c r="Z25">
        <v>-0.5868696886135535</v>
      </c>
      <c r="AA25">
        <v>24</v>
      </c>
    </row>
    <row r="26" spans="1:27">
      <c r="A26" t="s">
        <v>24</v>
      </c>
      <c r="B26">
        <v>0.0064</v>
      </c>
      <c r="C26">
        <v>0.2342</v>
      </c>
      <c r="D26">
        <v>0.006514</v>
      </c>
      <c r="E26">
        <v>0.005563</v>
      </c>
      <c r="F26">
        <v>1</v>
      </c>
      <c r="G26">
        <v>0.006513999999999909</v>
      </c>
      <c r="H26">
        <v>0.005562999999999985</v>
      </c>
      <c r="I26">
        <v>-0.006195553320278658</v>
      </c>
      <c r="J26">
        <v>0.2463952177406568</v>
      </c>
      <c r="K26">
        <v>-0.6385594965978653</v>
      </c>
      <c r="L26">
        <v>-0.7837336012716464</v>
      </c>
      <c r="M26">
        <v>0</v>
      </c>
      <c r="N26">
        <v>3</v>
      </c>
      <c r="O26">
        <v>-2</v>
      </c>
      <c r="P26">
        <v>-2</v>
      </c>
      <c r="Q26">
        <v>1</v>
      </c>
      <c r="R26">
        <v>0.93</v>
      </c>
      <c r="S26">
        <v>0.4</v>
      </c>
      <c r="T26">
        <v>0.3</v>
      </c>
      <c r="U26">
        <v>0.2</v>
      </c>
      <c r="V26">
        <v>0.1</v>
      </c>
      <c r="W26" t="s">
        <v>37</v>
      </c>
      <c r="X26">
        <v>-0.4244536751828806</v>
      </c>
      <c r="Y26">
        <v>-0.7999999999999998</v>
      </c>
      <c r="Z26">
        <v>-0.6244536751828806</v>
      </c>
      <c r="AA26">
        <v>25</v>
      </c>
    </row>
    <row r="27" spans="1:27">
      <c r="A27" t="s">
        <v>25</v>
      </c>
      <c r="B27">
        <v>0.0062</v>
      </c>
      <c r="C27">
        <v>0.06469999999999999</v>
      </c>
      <c r="D27">
        <v>0.00375</v>
      </c>
      <c r="E27">
        <v>0.011524</v>
      </c>
      <c r="F27">
        <v>1</v>
      </c>
      <c r="G27">
        <v>0.00374999999999992</v>
      </c>
      <c r="H27">
        <v>0.01152400000000009</v>
      </c>
      <c r="I27">
        <v>-0.007825366396859119</v>
      </c>
      <c r="J27">
        <v>-0.3951502988776096</v>
      </c>
      <c r="K27">
        <v>-0.8963835138222948</v>
      </c>
      <c r="L27">
        <v>-0.3476107488301645</v>
      </c>
      <c r="M27">
        <v>0</v>
      </c>
      <c r="N27">
        <v>1</v>
      </c>
      <c r="O27">
        <v>-2</v>
      </c>
      <c r="P27">
        <v>-2</v>
      </c>
      <c r="Q27">
        <v>1</v>
      </c>
      <c r="R27">
        <v>0.93</v>
      </c>
      <c r="S27">
        <v>0.4</v>
      </c>
      <c r="T27">
        <v>0.3</v>
      </c>
      <c r="U27">
        <v>0.2</v>
      </c>
      <c r="V27">
        <v>0.1</v>
      </c>
      <c r="W27" t="s">
        <v>37</v>
      </c>
      <c r="X27">
        <v>-0.4536279135873847</v>
      </c>
      <c r="Y27">
        <v>-1.2</v>
      </c>
      <c r="Z27">
        <v>-0.7536279135873847</v>
      </c>
      <c r="AA27">
        <v>26</v>
      </c>
    </row>
    <row r="28" spans="1:27">
      <c r="A28" t="s">
        <v>26</v>
      </c>
      <c r="B28">
        <v>0.059</v>
      </c>
      <c r="C28">
        <v>0.1039</v>
      </c>
      <c r="D28">
        <v>0.007355</v>
      </c>
      <c r="E28">
        <v>0.004608</v>
      </c>
      <c r="F28">
        <v>1</v>
      </c>
      <c r="G28">
        <v>0.007355</v>
      </c>
      <c r="H28">
        <v>0.004607999999999945</v>
      </c>
      <c r="I28">
        <v>0.4224452858203812</v>
      </c>
      <c r="J28">
        <v>-0.246781070255568</v>
      </c>
      <c r="K28">
        <v>-0.5601115955538095</v>
      </c>
      <c r="L28">
        <v>-0.8536039794098153</v>
      </c>
      <c r="M28">
        <v>2</v>
      </c>
      <c r="N28">
        <v>1</v>
      </c>
      <c r="O28">
        <v>-2</v>
      </c>
      <c r="P28">
        <v>-2</v>
      </c>
      <c r="Q28">
        <v>1</v>
      </c>
      <c r="R28">
        <v>1</v>
      </c>
      <c r="S28">
        <v>0.4</v>
      </c>
      <c r="T28">
        <v>0.3</v>
      </c>
      <c r="U28">
        <v>0.2</v>
      </c>
      <c r="V28">
        <v>0.1</v>
      </c>
      <c r="W28" t="s">
        <v>37</v>
      </c>
      <c r="X28">
        <v>-0.5165867558991445</v>
      </c>
      <c r="Y28">
        <v>-1</v>
      </c>
      <c r="Z28">
        <v>-0.7665867558991445</v>
      </c>
      <c r="AA28">
        <v>27</v>
      </c>
    </row>
    <row r="29" spans="1:27">
      <c r="A29" t="s">
        <v>27</v>
      </c>
      <c r="B29">
        <v>-0.1171</v>
      </c>
      <c r="C29">
        <v>-0.1914</v>
      </c>
      <c r="D29">
        <v>0.0005230000000000001</v>
      </c>
      <c r="E29">
        <v>0.001224</v>
      </c>
      <c r="F29">
        <v>0.8829</v>
      </c>
      <c r="G29">
        <v>0.0152215736377006</v>
      </c>
      <c r="H29">
        <v>0.01593287195180237</v>
      </c>
      <c r="I29">
        <v>-1.01260512810871</v>
      </c>
      <c r="J29">
        <v>-1.364470693012937</v>
      </c>
      <c r="K29">
        <v>0.1736769779135464</v>
      </c>
      <c r="L29">
        <v>-0.02504577455248921</v>
      </c>
      <c r="M29">
        <v>-2</v>
      </c>
      <c r="N29">
        <v>-2</v>
      </c>
      <c r="O29">
        <v>-2</v>
      </c>
      <c r="P29">
        <v>-2</v>
      </c>
      <c r="Q29">
        <v>0.6</v>
      </c>
      <c r="R29">
        <v>0.85</v>
      </c>
      <c r="S29">
        <v>0.4</v>
      </c>
      <c r="T29">
        <v>0.3</v>
      </c>
      <c r="U29">
        <v>0.2</v>
      </c>
      <c r="V29">
        <v>0.1</v>
      </c>
      <c r="W29" t="s">
        <v>37</v>
      </c>
      <c r="X29">
        <v>-0.2965682140893749</v>
      </c>
      <c r="Y29">
        <v>-2</v>
      </c>
      <c r="Z29">
        <v>-0.7965682140893748</v>
      </c>
      <c r="AA29">
        <v>28</v>
      </c>
    </row>
    <row r="30" spans="1:27">
      <c r="A30" t="s">
        <v>28</v>
      </c>
      <c r="B30">
        <v>-0.02</v>
      </c>
      <c r="C30">
        <v>0.0706</v>
      </c>
      <c r="D30">
        <v>0.001233</v>
      </c>
      <c r="E30">
        <v>0.002924</v>
      </c>
      <c r="F30">
        <v>0.98</v>
      </c>
      <c r="G30">
        <v>0.001637634086647966</v>
      </c>
      <c r="H30">
        <v>0.003329317480264216</v>
      </c>
      <c r="I30">
        <v>-0.2213308794288988</v>
      </c>
      <c r="J30">
        <v>-0.3728192159982717</v>
      </c>
      <c r="K30">
        <v>-1.093423552038053</v>
      </c>
      <c r="L30">
        <v>-0.9471558445120125</v>
      </c>
      <c r="M30">
        <v>-2</v>
      </c>
      <c r="N30">
        <v>1</v>
      </c>
      <c r="O30">
        <v>-2</v>
      </c>
      <c r="P30">
        <v>-2</v>
      </c>
      <c r="Q30">
        <v>0.6</v>
      </c>
      <c r="R30">
        <v>0.93</v>
      </c>
      <c r="S30">
        <v>0.4</v>
      </c>
      <c r="T30">
        <v>0.3</v>
      </c>
      <c r="U30">
        <v>0.2</v>
      </c>
      <c r="V30">
        <v>0.1</v>
      </c>
      <c r="W30" t="s">
        <v>37</v>
      </c>
      <c r="X30">
        <v>-0.4843724330688174</v>
      </c>
      <c r="Y30">
        <v>-1.4</v>
      </c>
      <c r="Z30">
        <v>-0.8343724330688174</v>
      </c>
      <c r="AA30">
        <v>29</v>
      </c>
    </row>
    <row r="31" spans="1:27">
      <c r="A31" t="s">
        <v>29</v>
      </c>
      <c r="B31">
        <v>-0.07870000000000001</v>
      </c>
      <c r="C31">
        <v>-0.1729</v>
      </c>
      <c r="D31">
        <v>0.003838</v>
      </c>
      <c r="E31">
        <v>0.00859</v>
      </c>
      <c r="F31">
        <v>0.9213</v>
      </c>
      <c r="G31">
        <v>0.01033469613137061</v>
      </c>
      <c r="H31">
        <v>0.01511745039651724</v>
      </c>
      <c r="I31">
        <v>-0.6996810174052627</v>
      </c>
      <c r="J31">
        <v>-1.294449500933657</v>
      </c>
      <c r="K31">
        <v>-0.2821675916833081</v>
      </c>
      <c r="L31">
        <v>-0.08470421686639895</v>
      </c>
      <c r="M31">
        <v>-2</v>
      </c>
      <c r="N31">
        <v>-2</v>
      </c>
      <c r="O31">
        <v>-2</v>
      </c>
      <c r="P31">
        <v>-2</v>
      </c>
      <c r="Q31">
        <v>0.6</v>
      </c>
      <c r="R31">
        <v>0.85</v>
      </c>
      <c r="S31">
        <v>0.4</v>
      </c>
      <c r="T31">
        <v>0.3</v>
      </c>
      <c r="U31">
        <v>0.2</v>
      </c>
      <c r="V31">
        <v>0.1</v>
      </c>
      <c r="W31" t="s">
        <v>37</v>
      </c>
      <c r="X31">
        <v>-0.3399806034064606</v>
      </c>
      <c r="Y31">
        <v>-2</v>
      </c>
      <c r="Z31">
        <v>-0.8399806034064605</v>
      </c>
      <c r="AA31">
        <v>30</v>
      </c>
    </row>
    <row r="32" spans="1:27">
      <c r="A32" t="s">
        <v>30</v>
      </c>
      <c r="B32">
        <v>-0.08039999999999999</v>
      </c>
      <c r="C32">
        <v>-0.1314</v>
      </c>
      <c r="D32">
        <v>0.003367</v>
      </c>
      <c r="E32">
        <v>0.006139</v>
      </c>
      <c r="F32">
        <v>0.9196</v>
      </c>
      <c r="G32">
        <v>0.01015136890718682</v>
      </c>
      <c r="H32">
        <v>0.01294211206956963</v>
      </c>
      <c r="I32">
        <v>-0.7135344285561964</v>
      </c>
      <c r="J32">
        <v>-1.137374934917976</v>
      </c>
      <c r="K32">
        <v>-0.2992682289501928</v>
      </c>
      <c r="L32">
        <v>-0.2438578414551684</v>
      </c>
      <c r="M32">
        <v>-2</v>
      </c>
      <c r="N32">
        <v>-2</v>
      </c>
      <c r="O32">
        <v>-2</v>
      </c>
      <c r="P32">
        <v>-2</v>
      </c>
      <c r="Q32">
        <v>0.6</v>
      </c>
      <c r="R32">
        <v>0.85</v>
      </c>
      <c r="S32">
        <v>0.4</v>
      </c>
      <c r="T32">
        <v>0.3</v>
      </c>
      <c r="U32">
        <v>0.2</v>
      </c>
      <c r="V32">
        <v>0.1</v>
      </c>
      <c r="W32" t="s">
        <v>37</v>
      </c>
      <c r="X32">
        <v>-0.3495392040495664</v>
      </c>
      <c r="Y32">
        <v>-2</v>
      </c>
      <c r="Z32">
        <v>-0.8495392040495664</v>
      </c>
      <c r="AA32">
        <v>31</v>
      </c>
    </row>
    <row r="33" spans="1:27">
      <c r="A33" t="s">
        <v>31</v>
      </c>
      <c r="B33">
        <v>-0.07480000000000001</v>
      </c>
      <c r="C33">
        <v>-0.044</v>
      </c>
      <c r="D33">
        <v>-0.000224</v>
      </c>
      <c r="E33">
        <v>0.006668</v>
      </c>
      <c r="F33">
        <v>0.9252</v>
      </c>
      <c r="G33">
        <v>0.005606987628441029</v>
      </c>
      <c r="H33">
        <v>0.01253918379911845</v>
      </c>
      <c r="I33">
        <v>-0.6678996624119439</v>
      </c>
      <c r="J33">
        <v>-0.8065721139596482</v>
      </c>
      <c r="K33">
        <v>-0.7231649862171012</v>
      </c>
      <c r="L33">
        <v>-0.2733371614750444</v>
      </c>
      <c r="M33">
        <v>-2</v>
      </c>
      <c r="N33">
        <v>-2</v>
      </c>
      <c r="O33">
        <v>-2</v>
      </c>
      <c r="P33">
        <v>-2</v>
      </c>
      <c r="Q33">
        <v>0.6</v>
      </c>
      <c r="R33">
        <v>0.85</v>
      </c>
      <c r="S33">
        <v>0.4</v>
      </c>
      <c r="T33">
        <v>0.3</v>
      </c>
      <c r="U33">
        <v>0.2</v>
      </c>
      <c r="V33">
        <v>0.1</v>
      </c>
      <c r="W33" t="s">
        <v>37</v>
      </c>
      <c r="X33">
        <v>-0.360293754510281</v>
      </c>
      <c r="Y33">
        <v>-2</v>
      </c>
      <c r="Z33">
        <v>-0.8602937545102809</v>
      </c>
      <c r="AA33">
        <v>32</v>
      </c>
    </row>
    <row r="34" spans="1:27">
      <c r="A34" t="s">
        <v>32</v>
      </c>
      <c r="B34">
        <v>0.0072</v>
      </c>
      <c r="C34">
        <v>-0.3814</v>
      </c>
      <c r="D34">
        <v>0.013784</v>
      </c>
      <c r="E34">
        <v>0.011344</v>
      </c>
      <c r="F34">
        <v>1</v>
      </c>
      <c r="G34">
        <v>0.01378400000000002</v>
      </c>
      <c r="H34">
        <v>0.01134400000000002</v>
      </c>
      <c r="I34">
        <v>0.0003236989860431619</v>
      </c>
      <c r="J34">
        <v>-2.083607260313649</v>
      </c>
      <c r="K34">
        <v>0.03958109863427624</v>
      </c>
      <c r="L34">
        <v>-0.3607800347619704</v>
      </c>
      <c r="M34">
        <v>0</v>
      </c>
      <c r="N34">
        <v>-2</v>
      </c>
      <c r="O34">
        <v>-2</v>
      </c>
      <c r="P34">
        <v>-2</v>
      </c>
      <c r="Q34">
        <v>1</v>
      </c>
      <c r="R34">
        <v>0.93</v>
      </c>
      <c r="S34">
        <v>0.4</v>
      </c>
      <c r="T34">
        <v>0.3</v>
      </c>
      <c r="U34">
        <v>0.2</v>
      </c>
      <c r="V34">
        <v>0.1</v>
      </c>
      <c r="W34" t="s">
        <v>37</v>
      </c>
      <c r="X34">
        <v>-0.5106878928251266</v>
      </c>
      <c r="Y34">
        <v>-1.8</v>
      </c>
      <c r="Z34">
        <v>-0.9606878928251266</v>
      </c>
      <c r="AA34">
        <v>33</v>
      </c>
    </row>
    <row r="35" spans="1:27">
      <c r="A35" t="s">
        <v>33</v>
      </c>
      <c r="B35">
        <v>0.0129</v>
      </c>
      <c r="C35">
        <v>-0.0316</v>
      </c>
      <c r="D35">
        <v>0.004477999999999999</v>
      </c>
      <c r="E35">
        <v>0.009339</v>
      </c>
      <c r="F35">
        <v>1</v>
      </c>
      <c r="G35">
        <v>0.004477999999999982</v>
      </c>
      <c r="H35">
        <v>0.009338999999999986</v>
      </c>
      <c r="I35">
        <v>0.04677337166858616</v>
      </c>
      <c r="J35">
        <v>-0.7596389906200229</v>
      </c>
      <c r="K35">
        <v>-0.8284761749874896</v>
      </c>
      <c r="L35">
        <v>-0.5074712475023111</v>
      </c>
      <c r="M35">
        <v>1</v>
      </c>
      <c r="N35">
        <v>-2</v>
      </c>
      <c r="O35">
        <v>-2</v>
      </c>
      <c r="P35">
        <v>-2</v>
      </c>
      <c r="Q35">
        <v>1</v>
      </c>
      <c r="R35">
        <v>0.93</v>
      </c>
      <c r="S35">
        <v>0.4</v>
      </c>
      <c r="T35">
        <v>0.3</v>
      </c>
      <c r="U35">
        <v>0.2</v>
      </c>
      <c r="V35">
        <v>0.1</v>
      </c>
      <c r="W35" t="s">
        <v>37</v>
      </c>
      <c r="X35">
        <v>-0.5568670855825151</v>
      </c>
      <c r="Y35">
        <v>-1.7</v>
      </c>
      <c r="Z35">
        <v>-0.981867085582515</v>
      </c>
      <c r="AA35">
        <v>34</v>
      </c>
    </row>
    <row r="36" spans="1:27">
      <c r="A36" t="s">
        <v>34</v>
      </c>
      <c r="B36">
        <v>0.007800000000000001</v>
      </c>
      <c r="C36">
        <v>0.0236</v>
      </c>
      <c r="D36">
        <v>0.004711</v>
      </c>
      <c r="E36">
        <v>0.006154</v>
      </c>
      <c r="F36">
        <v>1</v>
      </c>
      <c r="G36">
        <v>0.00471099999999991</v>
      </c>
      <c r="H36">
        <v>0.006153999999999993</v>
      </c>
      <c r="I36">
        <v>0.005213138215784543</v>
      </c>
      <c r="J36">
        <v>-0.5507108931726582</v>
      </c>
      <c r="K36">
        <v>-0.8067420953878971</v>
      </c>
      <c r="L36">
        <v>-0.740494445795566</v>
      </c>
      <c r="M36">
        <v>0</v>
      </c>
      <c r="N36">
        <v>-1</v>
      </c>
      <c r="O36">
        <v>-2</v>
      </c>
      <c r="P36">
        <v>-2</v>
      </c>
      <c r="Q36">
        <v>1</v>
      </c>
      <c r="R36">
        <v>0.93</v>
      </c>
      <c r="S36">
        <v>0.4</v>
      </c>
      <c r="T36">
        <v>0.3</v>
      </c>
      <c r="U36">
        <v>0.2</v>
      </c>
      <c r="V36">
        <v>0.1</v>
      </c>
      <c r="W36" t="s">
        <v>37</v>
      </c>
      <c r="X36">
        <v>-0.6024923827252203</v>
      </c>
      <c r="Y36">
        <v>-1.6</v>
      </c>
      <c r="Z36">
        <v>-1.00249238272522</v>
      </c>
      <c r="AA36">
        <v>35</v>
      </c>
    </row>
    <row r="37" spans="1:27">
      <c r="A37" t="s">
        <v>35</v>
      </c>
      <c r="B37">
        <v>-0.0058</v>
      </c>
      <c r="C37">
        <v>-0.0382</v>
      </c>
      <c r="D37">
        <v>0.001857</v>
      </c>
      <c r="E37">
        <v>0.002686</v>
      </c>
      <c r="F37">
        <v>0.9942</v>
      </c>
      <c r="G37">
        <v>0.001890801156397615</v>
      </c>
      <c r="H37">
        <v>0.002719829125617412</v>
      </c>
      <c r="I37">
        <v>-0.1056141509916865</v>
      </c>
      <c r="J37">
        <v>-0.7846195240104687</v>
      </c>
      <c r="K37">
        <v>-1.069808302055494</v>
      </c>
      <c r="L37">
        <v>-0.991747657925605</v>
      </c>
      <c r="M37">
        <v>-1</v>
      </c>
      <c r="N37">
        <v>-2</v>
      </c>
      <c r="O37">
        <v>-2</v>
      </c>
      <c r="P37">
        <v>-2</v>
      </c>
      <c r="Q37">
        <v>0.9</v>
      </c>
      <c r="R37">
        <v>0.85</v>
      </c>
      <c r="S37">
        <v>0.4</v>
      </c>
      <c r="T37">
        <v>0.3</v>
      </c>
      <c r="U37">
        <v>0.2</v>
      </c>
      <c r="V37">
        <v>0.1</v>
      </c>
      <c r="W37" t="s">
        <v>37</v>
      </c>
      <c r="X37">
        <v>-0.6913583105630441</v>
      </c>
      <c r="Y37">
        <v>-1.9</v>
      </c>
      <c r="Z37">
        <v>-1.166358310563044</v>
      </c>
      <c r="AA37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5" t="s">
        <v>66</v>
      </c>
      <c r="B1" s="5" t="s">
        <v>67</v>
      </c>
    </row>
    <row r="2" spans="1:2">
      <c r="A2" t="s">
        <v>68</v>
      </c>
      <c r="B2">
        <v>37</v>
      </c>
    </row>
    <row r="3" spans="1:2">
      <c r="A3" t="s">
        <v>69</v>
      </c>
      <c r="B3">
        <v>36</v>
      </c>
    </row>
    <row r="4" spans="1:2">
      <c r="A4" t="s">
        <v>70</v>
      </c>
      <c r="B4">
        <v>1</v>
      </c>
    </row>
    <row r="5" spans="1:2">
      <c r="A5" t="s">
        <v>71</v>
      </c>
      <c r="B5">
        <v>0.01</v>
      </c>
    </row>
    <row r="6" spans="1:2">
      <c r="A6" t="s">
        <v>72</v>
      </c>
      <c r="B6">
        <v>0.3</v>
      </c>
    </row>
    <row r="7" spans="1:2">
      <c r="A7" t="s">
        <v>73</v>
      </c>
      <c r="B7">
        <v>0.25</v>
      </c>
    </row>
    <row r="8" spans="1:2">
      <c r="A8" t="s">
        <v>74</v>
      </c>
      <c r="B8" t="s">
        <v>77</v>
      </c>
    </row>
    <row r="9" spans="1:2">
      <c r="A9" t="s">
        <v>75</v>
      </c>
      <c r="B9" t="s">
        <v>78</v>
      </c>
    </row>
    <row r="10" spans="1:2">
      <c r="A10" t="s">
        <v>76</v>
      </c>
      <c r="B10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5" t="s">
        <v>67</v>
      </c>
    </row>
    <row r="2" spans="1:2">
      <c r="A2" s="5" t="s">
        <v>80</v>
      </c>
      <c r="B2" t="s">
        <v>90</v>
      </c>
    </row>
    <row r="3" spans="1:2">
      <c r="A3" s="5" t="s">
        <v>71</v>
      </c>
      <c r="B3">
        <v>0.01</v>
      </c>
    </row>
    <row r="4" spans="1:2">
      <c r="A4" s="5" t="s">
        <v>72</v>
      </c>
      <c r="B4">
        <v>0.3</v>
      </c>
    </row>
    <row r="5" spans="1:2">
      <c r="A5" s="5" t="s">
        <v>73</v>
      </c>
      <c r="B5">
        <v>0.25</v>
      </c>
    </row>
    <row r="6" spans="1:2">
      <c r="A6" s="5" t="s">
        <v>81</v>
      </c>
      <c r="B6" t="s">
        <v>91</v>
      </c>
    </row>
    <row r="7" spans="1:2">
      <c r="A7" s="5" t="s">
        <v>82</v>
      </c>
      <c r="B7" t="s">
        <v>92</v>
      </c>
    </row>
    <row r="8" spans="1:2">
      <c r="A8" s="5" t="s">
        <v>83</v>
      </c>
      <c r="B8" t="s">
        <v>93</v>
      </c>
    </row>
    <row r="9" spans="1:2">
      <c r="A9" s="5" t="s">
        <v>84</v>
      </c>
      <c r="B9" t="s">
        <v>94</v>
      </c>
    </row>
    <row r="10" spans="1:2">
      <c r="A10" s="5" t="s">
        <v>85</v>
      </c>
      <c r="B10" t="s">
        <v>95</v>
      </c>
    </row>
    <row r="11" spans="1:2">
      <c r="A11" s="5" t="s">
        <v>86</v>
      </c>
      <c r="B11" t="s">
        <v>96</v>
      </c>
    </row>
    <row r="12" spans="1:2">
      <c r="A12" s="5" t="s">
        <v>87</v>
      </c>
      <c r="B12" t="s">
        <v>97</v>
      </c>
    </row>
    <row r="13" spans="1:2">
      <c r="A13" s="5" t="s">
        <v>74</v>
      </c>
      <c r="B13" t="s">
        <v>77</v>
      </c>
    </row>
    <row r="14" spans="1:2">
      <c r="A14" s="5" t="s">
        <v>75</v>
      </c>
      <c r="B14" t="s">
        <v>78</v>
      </c>
    </row>
    <row r="15" spans="1:2">
      <c r="A15" s="5" t="s">
        <v>76</v>
      </c>
      <c r="B15" t="s">
        <v>79</v>
      </c>
    </row>
    <row r="16" spans="1:2">
      <c r="A16" s="5" t="s">
        <v>88</v>
      </c>
      <c r="B16" t="b">
        <v>1</v>
      </c>
    </row>
    <row r="17" spans="1:2">
      <c r="A17" s="5" t="s">
        <v>89</v>
      </c>
      <c r="B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FullExport</vt:lpstr>
      <vt:lpstr>Top25</vt:lpstr>
      <vt:lpstr>Worst25</vt:lpstr>
      <vt:lpstr>Metrics</vt:lpstr>
      <vt:lpstr>Diagnostics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2025-11-05T05:53:34Z</dcterms:created>
  <dcterms:modified xsi:type="dcterms:W3CDTF">2025-11-05T05:53:34Z</dcterms:modified>
</cp:coreProperties>
</file>