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saluki-my.sharepoint.com/personal/ayush_marasini_siu_edu/Documents/Shared Folder-Ayush Marasini/Image Compression Results/"/>
    </mc:Choice>
  </mc:AlternateContent>
  <xr:revisionPtr revIDLastSave="18" documentId="8_{3BC1994A-DABF-4C06-845B-BAB631EFFA91}" xr6:coauthVersionLast="47" xr6:coauthVersionMax="47" xr10:uidLastSave="{73A8AA32-938D-4FD9-BCEE-CD1D05C2AC46}"/>
  <bookViews>
    <workbookView xWindow="-120" yWindow="-120" windowWidth="29040" windowHeight="15720" xr2:uid="{DFC717AD-927E-423E-88F6-1C84959B21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<sst xmlns="http://schemas.openxmlformats.org/spreadsheetml/2006/main" count="32" uniqueCount="17">
  <si>
    <t xml:space="preserve">Model </t>
  </si>
  <si>
    <t>Quality</t>
  </si>
  <si>
    <t>BPP</t>
  </si>
  <si>
    <t>CR</t>
  </si>
  <si>
    <t>PSNR(dB)</t>
  </si>
  <si>
    <t>MS-SSIM</t>
  </si>
  <si>
    <t>TCM</t>
  </si>
  <si>
    <t>Q1</t>
  </si>
  <si>
    <t>Q2</t>
  </si>
  <si>
    <t>Q3</t>
  </si>
  <si>
    <t>Q4</t>
  </si>
  <si>
    <t>Q5</t>
  </si>
  <si>
    <t>Q6</t>
  </si>
  <si>
    <t>Hyperprior</t>
  </si>
  <si>
    <t xml:space="preserve">Q2 </t>
  </si>
  <si>
    <t>Decompression Cloud(ms)</t>
  </si>
  <si>
    <t>Compression edge(ms)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</si>
</sst>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0A72-7CDA-453D-AE2B-F9A15364279E}">
  <dimension ref="A1:H13"/>
  <sheetViews>
    <sheetView tabSelected="1" workbookViewId="0">
      <selection activeCell="M28" sqref="M28"/>
    </sheetView>
  </sheetViews>
  <sheetFormatPr defaultRowHeight="15" x14ac:dyDescent="0.25"/>
  <cols>
    <col min="1" max="1" width="25.7109375" customWidth="1"/>
    <col min="5" max="5" width="9.42578125" bestFit="1" customWidth="1"/>
    <col min="7" max="7" width="21.140625" customWidth="1"/>
    <col min="8" max="8" width="26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t="s">
        <v>15</v>
      </c>
    </row>
    <row r="2" spans="1:8" x14ac:dyDescent="0.25">
      <c r="A2" t="s">
        <v>6</v>
      </c>
      <c r="B2" t="s">
        <v>7</v>
      </c>
      <c r="C2">
        <v>0.16173999999999999</v>
      </c>
      <c r="D2">
        <v>80.685000000000002</v>
      </c>
      <c r="E2">
        <v>29.567</v>
      </c>
      <c r="F2">
        <v>0.94328999999999996</v>
      </c>
      <c r="G2">
        <v>705.553</v>
      </c>
      <c r="H2">
        <f>99.548</f>
        <v>99.548000000000002</v>
      </c>
    </row>
    <row r="3" spans="1:8" x14ac:dyDescent="0.25">
      <c r="A3" t="s">
        <v>6</v>
      </c>
      <c r="B3" t="s">
        <v>8</v>
      </c>
      <c r="C3">
        <v>0.20444999999999999</v>
      </c>
      <c r="D3">
        <v>63.83</v>
      </c>
      <c r="E3">
        <v>30.417000000000002</v>
      </c>
      <c r="F3">
        <v>0.95333999999999997</v>
      </c>
      <c r="G3">
        <v>711.64200000000005</v>
      </c>
      <c r="H3">
        <v>100.251</v>
      </c>
    </row>
    <row r="4" spans="1:8" x14ac:dyDescent="0.25">
      <c r="A4" t="s">
        <v>6</v>
      </c>
      <c r="B4" t="s">
        <v>9</v>
      </c>
      <c r="C4">
        <v>0.31198999999999999</v>
      </c>
      <c r="D4">
        <v>41.828000000000003</v>
      </c>
      <c r="E4">
        <v>32.155000000000001</v>
      </c>
      <c r="F4">
        <v>0.96875999999999995</v>
      </c>
      <c r="G4">
        <v>708.19500000000005</v>
      </c>
      <c r="H4">
        <v>100.401</v>
      </c>
    </row>
    <row r="5" spans="1:8" x14ac:dyDescent="0.25">
      <c r="A5" t="s">
        <v>6</v>
      </c>
      <c r="B5" t="s">
        <v>10</v>
      </c>
      <c r="C5">
        <v>0.45541999999999999</v>
      </c>
      <c r="D5">
        <v>28.655000000000001</v>
      </c>
      <c r="E5">
        <v>33.79</v>
      </c>
      <c r="F5">
        <v>0.97926999999999997</v>
      </c>
      <c r="G5">
        <v>708.82399999999996</v>
      </c>
      <c r="H5">
        <v>100.508</v>
      </c>
    </row>
    <row r="6" spans="1:8" x14ac:dyDescent="0.25">
      <c r="A6" t="s">
        <v>6</v>
      </c>
      <c r="B6" t="s">
        <v>11</v>
      </c>
      <c r="C6">
        <v>0.65300000000000002</v>
      </c>
      <c r="D6">
        <v>19.984000000000002</v>
      </c>
      <c r="E6">
        <v>35.823</v>
      </c>
      <c r="F6">
        <v>0.98604999999999998</v>
      </c>
      <c r="G6">
        <v>711.755</v>
      </c>
      <c r="H6">
        <v>101.44799999999999</v>
      </c>
    </row>
    <row r="7" spans="1:8" x14ac:dyDescent="0.25">
      <c r="A7" t="s">
        <v>6</v>
      </c>
      <c r="B7" t="s">
        <v>12</v>
      </c>
      <c r="C7">
        <v>0.89929999999999999</v>
      </c>
      <c r="D7">
        <v>14.510999999999999</v>
      </c>
      <c r="E7">
        <v>37.817999999999998</v>
      </c>
      <c r="F7">
        <v>0.99070999999999998</v>
      </c>
      <c r="G7">
        <v>710.43399999999997</v>
      </c>
      <c r="H7">
        <v>102.13800000000001</v>
      </c>
    </row>
    <row r="8" spans="1:8" x14ac:dyDescent="0.25">
      <c r="A8" t="s">
        <v>13</v>
      </c>
      <c r="B8" t="s">
        <v>7</v>
      </c>
      <c r="C8">
        <v>0.1313</v>
      </c>
      <c r="D8">
        <v>99.39</v>
      </c>
      <c r="E8">
        <v>27.024999999999999</v>
      </c>
      <c r="F8">
        <v>0.91739000000000004</v>
      </c>
      <c r="G8">
        <v>95.272999999999996</v>
      </c>
      <c r="H8">
        <v>24.975000000000001</v>
      </c>
    </row>
    <row r="9" spans="1:8" x14ac:dyDescent="0.25">
      <c r="A9" t="s">
        <v>13</v>
      </c>
      <c r="B9" t="s">
        <v>14</v>
      </c>
      <c r="C9">
        <v>0.20888000000000001</v>
      </c>
      <c r="D9">
        <v>62.475999999999999</v>
      </c>
      <c r="E9">
        <v>28.672999999999998</v>
      </c>
      <c r="F9">
        <v>0.94206000000000001</v>
      </c>
      <c r="G9">
        <v>95.52</v>
      </c>
      <c r="H9">
        <v>25.262</v>
      </c>
    </row>
    <row r="10" spans="1:8" x14ac:dyDescent="0.25">
      <c r="A10" t="s">
        <v>13</v>
      </c>
      <c r="B10" t="s">
        <v>9</v>
      </c>
      <c r="C10">
        <v>0.31988</v>
      </c>
      <c r="D10">
        <v>40.795999999999999</v>
      </c>
      <c r="E10">
        <v>30.506</v>
      </c>
      <c r="F10">
        <v>0.96106000000000003</v>
      </c>
      <c r="G10">
        <v>96.052999999999997</v>
      </c>
      <c r="H10">
        <v>25.672000000000001</v>
      </c>
    </row>
    <row r="11" spans="1:8" x14ac:dyDescent="0.25">
      <c r="A11" t="s">
        <v>13</v>
      </c>
      <c r="B11" t="s">
        <v>10</v>
      </c>
      <c r="C11">
        <v>0.47837000000000002</v>
      </c>
      <c r="D11">
        <v>27.28</v>
      </c>
      <c r="E11">
        <v>32.442</v>
      </c>
      <c r="F11">
        <v>0.97487999999999997</v>
      </c>
      <c r="G11">
        <v>95.126999999999995</v>
      </c>
      <c r="H11">
        <v>26.344999999999999</v>
      </c>
    </row>
    <row r="12" spans="1:8" x14ac:dyDescent="0.25">
      <c r="A12" t="s">
        <v>13</v>
      </c>
      <c r="B12" t="s">
        <v>11</v>
      </c>
      <c r="C12">
        <v>0.66861000000000004</v>
      </c>
      <c r="D12">
        <v>19.518000000000001</v>
      </c>
      <c r="E12">
        <v>34.131999999999998</v>
      </c>
      <c r="F12">
        <v>0.98355999999999999</v>
      </c>
      <c r="G12">
        <v>97.290999999999997</v>
      </c>
      <c r="H12">
        <v>26.834</v>
      </c>
    </row>
    <row r="13" spans="1:8" x14ac:dyDescent="0.25">
      <c r="A13" t="s">
        <v>13</v>
      </c>
      <c r="B13" t="s">
        <v>12</v>
      </c>
      <c r="C13">
        <v>0.93884000000000001</v>
      </c>
      <c r="D13">
        <v>13.9</v>
      </c>
      <c r="E13">
        <v>36.512</v>
      </c>
      <c r="F13">
        <v>0.98924999999999996</v>
      </c>
      <c r="G13">
        <v>137.881</v>
      </c>
      <c r="H13">
        <v>41.183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Marasini, Ayush</dc:creator>
  <cp:keywords/>
  <dc:description/>
  <cp:lastModifiedBy>Marasini, Ayush</cp:lastModifiedBy>
  <cp:revision/>
  <dcterms:created xsi:type="dcterms:W3CDTF">2026-08-12T14:59:42Z</dcterms:created>
  <dcterms:modified xsi:type="dcterms:W3CDTF">2026-09-24T18:51:04Z</dcterms:modified>
  <cp:category/>
  <cp:contentStatus/>
</cp:coreProperties>
</file>