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<sst xmlns="http://schemas.openxmlformats.org/spreadsheetml/2006/main" count="700" uniqueCount="162">
  <si>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</si>
  <si>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</si>
  <si>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</si>
  <si>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</si>
  <si>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</si>
  <si>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</si>
  <si>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</si>
  <si>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</si>
  <si>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</si>
  <si>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</si>
  <si>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</si>
  <si>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</si>
  <si>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</si>
  <si>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</si>
  <si>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</si>
  <si>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</si>
  <si>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</si>
  <si>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</si>
  <si>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</si>
  <si>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</si>
  <si>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</si>
  <si>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</si>
  <si>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</si>
  <si>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</si>
  <si>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</si>
  <si>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</si>
  <si>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</si>
  <si>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</si>
  <si>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</si>
  <si>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</si>
  <si>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</si>
  <si>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</si>
  <si>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</si>
  <si>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</si>
  <si>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</si>
  <si>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</si>
  <si>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</si>
  <si>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</si>
  <si>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</si>
  <si>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</si>
  <si>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</si>
  <si>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</si>
  <si>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</si>
  <si>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</si>
  <si>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</si>
  <si>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</si>
  <si>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</si>
  <si>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</si>
  <si>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</si>
  <si>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</si>
  <si>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</si>
  <si>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</si>
  <si>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</si>
  <si>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</si>
  <si>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</si>
  <si>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</si>
  <si>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</si>
  <si>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</si>
  <si>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</si>
  <si>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</si>
  <si>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</si>
  <si>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</si>
  <si>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</si>
  <si>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</si>
  <si>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</si>
  <si>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</si>
  <si>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11:20:11 pm</t>
  </si>
  <si>
    <t>Feb 27, 2024 11:05:23 pm</t>
  </si>
  <si>
    <t>Feb 27, 2024 11:20:10 pm</t>
  </si>
  <si>
    <t>14 m 46.364 s</t>
  </si>
  <si>
    <t>0%</t>
  </si>
  <si>
    <t>36%</t>
  </si>
  <si>
    <t>62%</t>
  </si>
  <si>
    <t>@regression</t>
  </si>
  <si>
    <t>@tag</t>
  </si>
  <si>
    <t>regresssion</t>
  </si>
  <si>
    <t>gender and experience filter</t>
  </si>
  <si>
    <t>Apply sort filter</t>
  </si>
  <si>
    <t>Apply gender filter</t>
  </si>
  <si>
    <t>EndToEnd</t>
  </si>
  <si>
    <t>smoke</t>
  </si>
  <si>
    <t>Selecting Doctors</t>
  </si>
  <si>
    <t>Store all the surgery</t>
  </si>
  <si>
    <t>select doctor specialization</t>
  </si>
  <si>
    <t>Apply experince filter</t>
  </si>
  <si>
    <t>Apply patient story filter</t>
  </si>
  <si>
    <t>Apply cost filter</t>
  </si>
  <si>
    <t>click on surgery</t>
  </si>
  <si>
    <t>36.520 s</t>
  </si>
  <si>
    <t>27.755 s</t>
  </si>
  <si>
    <t>28.545 s</t>
  </si>
  <si>
    <t>13.212 s</t>
  </si>
  <si>
    <t>Health and Wellness form</t>
  </si>
  <si>
    <t>24.427 s</t>
  </si>
  <si>
    <t>22.129 s</t>
  </si>
  <si>
    <t>21.846 s</t>
  </si>
  <si>
    <t>12.591 s</t>
  </si>
  <si>
    <t>13.065 s</t>
  </si>
  <si>
    <t>14.210 s</t>
  </si>
  <si>
    <t>13.609 s</t>
  </si>
  <si>
    <t>13.694 s</t>
  </si>
  <si>
    <t>13.061 s</t>
  </si>
  <si>
    <t>12.645 s</t>
  </si>
  <si>
    <t>13.526 s</t>
  </si>
  <si>
    <t>12.895 s</t>
  </si>
  <si>
    <t>open practo application</t>
  </si>
  <si>
    <t>11.418 s</t>
  </si>
  <si>
    <t>select location</t>
  </si>
  <si>
    <t>12.476 s</t>
  </si>
  <si>
    <t>12.682 s</t>
  </si>
  <si>
    <t>14.274 s</t>
  </si>
  <si>
    <t>15.300 s</t>
  </si>
  <si>
    <t>15.114 s</t>
  </si>
  <si>
    <t>13.205 s</t>
  </si>
  <si>
    <t>12.709 s</t>
  </si>
  <si>
    <t>14.745 s</t>
  </si>
  <si>
    <t>13.795 s</t>
  </si>
  <si>
    <t>13.281 s</t>
  </si>
  <si>
    <t>13.073 s</t>
  </si>
  <si>
    <t>12.623 s</t>
  </si>
  <si>
    <t>12.547 s</t>
  </si>
  <si>
    <t>13.363 s</t>
  </si>
  <si>
    <t>13.203 s</t>
  </si>
  <si>
    <t>12.811 s</t>
  </si>
  <si>
    <t>13.036 s</t>
  </si>
  <si>
    <t>12.728 s</t>
  </si>
  <si>
    <t>12.627 s</t>
  </si>
  <si>
    <t>12.469 s</t>
  </si>
  <si>
    <t>Apply availability filter</t>
  </si>
  <si>
    <t>29.142 s</t>
  </si>
  <si>
    <t>28.284 s</t>
  </si>
  <si>
    <t>28.078 s</t>
  </si>
  <si>
    <t>13.551 s</t>
  </si>
  <si>
    <t>count and store the popular surgery options</t>
  </si>
  <si>
    <t>40.287 s</t>
  </si>
  <si>
    <t>open health and wellness plans</t>
  </si>
  <si>
    <t>15.652 s</t>
  </si>
  <si>
    <t>fill heath&amp;wellness form with invalid format</t>
  </si>
  <si>
    <t>17.875 s</t>
  </si>
  <si>
    <t>17.892 s</t>
  </si>
  <si>
    <t>18.313 s</t>
  </si>
  <si>
    <t>Capture the thank you message</t>
  </si>
  <si>
    <t>29.137 s</t>
  </si>
  <si>
    <t>27.828 s</t>
  </si>
  <si>
    <t>32.324 s</t>
  </si>
  <si>
    <t>2 m 54.610 s</t>
  </si>
  <si>
    <t>43%</t>
  </si>
  <si>
    <t>1 m 59.415 s</t>
  </si>
  <si>
    <t>9 m 50.342 s</t>
  </si>
  <si>
    <t>44%</t>
  </si>
  <si>
    <t>Then validate the experience "5+ Years of experience"</t>
  </si>
  <si>
    <t xml:space="preserve">java.lang.AssertionError
	at org.junit.Assert.fail(Assert.java:87)
	at org.junit.Assert.assertTrue(Assert.java:42)
	at org.junit.Assert.assertTrue(Assert.java:53)
	at com.FindHospitals.stepDefinitions.Smoke.validate_the_experience(Smoke.java:95)
	at ✽.validate the experience "5+ Years of experience"(file:///C:/Users/2303886/eclipse-workspace/FindHospitals/FindHospitals/./FeatureFiles/EndToEnd.feature:15)
</t>
  </si>
  <si>
    <t>When user selects the experience "10+ Years of Experience"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</si>
  <si>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[682f1208ec10098b8b7ea047d3cab646, clickElement {id=7BF01C4ABF8551C82267273B82D74574_element_68}]
Capabilities {acceptInsecureCerts: false, browserName: chrome, browserVersion: 120.0.6099.130, chrome: {chromedriverVersion: 120.0.6099.109 (3419140ab66..., userDataDir: C:\Windows\SystemTemp\scope...}, fedcm:accounts: true, goog:chromeOptions: {debuggerAddress: localhost:52001}, networkConnectionEnabled: false, pageLoadStrategy: normal, platformName: windows, proxy: Proxy(), se:cdp: ws://localhost:52001/devtoo...,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(682f1208ec10098b8b7ea047d3cab646)] -&gt; xpath: //*[@data-qa-id='years_of_experience_section']]
Session ID: 682f1208ec10098b8b7ea047d3cab646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com.FindHospitals.pageObjects.specialityPage.selectExperience(specialityPage.java:81)
	at com.FindHospitals.stepDefinitions.Smoke.user_selects_the_experience(Smoke.java:88)
	at ✽.user selects the experience "10+ Years of Experience"(file:///C:/Users/2303886/eclipse-workspace/FindHospitals/FindHospitals/./FeatureFiles/EndToEnd.feature:14)
</t>
  </si>
  <si>
    <t>When user selects the experience "15+ Years of Experience"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</si>
  <si>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[b27e5ff286fb617e3cd90380da7752d8, getElementText {id=62116C13EC3DC0375EB99ACF69A689FF_element_76}]
Capabilities {acceptInsecureCerts: false, browserName: chrome, browserVersion: 120.0.6099.130, chrome: {chromedriverVersion: 120.0.6099.109 (3419140ab66..., userDataDir: C:\Windows\SystemTemp\scope...}, fedcm:accounts: true, goog:chromeOptions: {debuggerAddress: localhost:52060}, networkConnectionEnabled: false, pageLoadStrategy: normal, platformName: windows, proxy: Proxy(), se:cdp: ws://localhost:52060/devtoo...,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(b27e5ff286fb617e3cd90380da7752d8)] -&gt; xpath: //*[@data-qa-id='years_of_experience_list']//span]
Session ID: b27e5ff286fb617e3cd90380da7752d8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com.FindHospitals.pageObjects.specialityPage.selectExperience(specialityPage.java:87)
	at com.FindHospitals.stepDefinitions.Smoke.user_selects_the_experience(Smoke.java:88)
	at ✽.user selects the experience "15+ Years of Experience"(file:///C:/Users/2303886/eclipse-workspace/FindHospitals/FindHospitals/./FeatureFiles/EndToEnd.feature:14)
</t>
  </si>
  <si>
    <t>Then Validate the title of the surgery page as "Practo Care Surgeries | End to end care from top surgeons in your city</t>
  </si>
  <si>
    <t/>
  </si>
  <si>
    <t>And user seacrch for the "Dentist"</t>
  </si>
  <si>
    <t>And user seacrch for the "cardiologist"</t>
  </si>
  <si>
    <t>And user seacrch for the "dermatologist"</t>
  </si>
  <si>
    <t>And user seacrch for the "dentist"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</si>
</sst>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3.0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EndToEnd</c:v>
                </c:pt>
                <c:pt idx="1">
                  <c:v>regresssion</c:v>
                </c:pt>
                <c:pt idx="2">
                  <c:v>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Data'!$P$20:$P$51</c:f>
              <c:strCache>
                <c:ptCount val="32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gender and experience filter</c:v>
                </c:pt>
                <c:pt idx="5">
                  <c:v>gender and experience filter</c:v>
                </c:pt>
                <c:pt idx="6">
                  <c:v>gender and experience filter</c:v>
                </c:pt>
                <c:pt idx="7">
                  <c:v>Apply sort filter</c:v>
                </c:pt>
                <c:pt idx="8">
                  <c:v>Apply sort filter</c:v>
                </c:pt>
                <c:pt idx="9">
                  <c:v>Apply sort filter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select doctor specialization</c:v>
                </c:pt>
                <c:pt idx="14">
                  <c:v>select doctor specialization</c:v>
                </c:pt>
                <c:pt idx="15">
                  <c:v>select doctor specialization</c:v>
                </c:pt>
                <c:pt idx="16">
                  <c:v>Apply gender filter</c:v>
                </c:pt>
                <c:pt idx="17">
                  <c:v>Apply gender filter</c:v>
                </c:pt>
                <c:pt idx="18">
                  <c:v>Apply gender filter</c:v>
                </c:pt>
                <c:pt idx="19">
                  <c:v>Apply experince filter</c:v>
                </c:pt>
                <c:pt idx="20">
                  <c:v>Apply experince filter</c:v>
                </c:pt>
                <c:pt idx="21">
                  <c:v>Apply experince filter</c:v>
                </c:pt>
                <c:pt idx="22">
                  <c:v>Apply sort filter</c:v>
                </c:pt>
                <c:pt idx="23">
                  <c:v>Apply sort filter</c:v>
                </c:pt>
                <c:pt idx="24">
                  <c:v>Apply sort filter</c:v>
                </c:pt>
                <c:pt idx="25">
                  <c:v>Apply patient story filter</c:v>
                </c:pt>
                <c:pt idx="26">
                  <c:v>Apply patient story filter</c:v>
                </c:pt>
                <c:pt idx="27">
                  <c:v>Apply patient story filter</c:v>
                </c:pt>
                <c:pt idx="28">
                  <c:v>Apply cost filter</c:v>
                </c:pt>
                <c:pt idx="29">
                  <c:v>Apply cost filter</c:v>
                </c:pt>
                <c:pt idx="30">
                  <c:v>Apply cost filter</c:v>
                </c:pt>
                <c:pt idx="31">
                  <c:v>click on surgery</c:v>
                </c:pt>
              </c:strCache>
            </c:strRef>
          </c:cat>
          <c:val>
            <c:numRef>
              <c:f>'DB Data'!$R$20:$R$51</c:f>
              <c:numCache>
                <c:ptCount val="32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Data'!$P$20:$P$51</c:f>
              <c:strCache>
                <c:ptCount val="32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gender and experience filter</c:v>
                </c:pt>
                <c:pt idx="5">
                  <c:v>gender and experience filter</c:v>
                </c:pt>
                <c:pt idx="6">
                  <c:v>gender and experience filter</c:v>
                </c:pt>
                <c:pt idx="7">
                  <c:v>Apply sort filter</c:v>
                </c:pt>
                <c:pt idx="8">
                  <c:v>Apply sort filter</c:v>
                </c:pt>
                <c:pt idx="9">
                  <c:v>Apply sort filter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select doctor specialization</c:v>
                </c:pt>
                <c:pt idx="14">
                  <c:v>select doctor specialization</c:v>
                </c:pt>
                <c:pt idx="15">
                  <c:v>select doctor specialization</c:v>
                </c:pt>
                <c:pt idx="16">
                  <c:v>Apply gender filter</c:v>
                </c:pt>
                <c:pt idx="17">
                  <c:v>Apply gender filter</c:v>
                </c:pt>
                <c:pt idx="18">
                  <c:v>Apply gender filter</c:v>
                </c:pt>
                <c:pt idx="19">
                  <c:v>Apply experince filter</c:v>
                </c:pt>
                <c:pt idx="20">
                  <c:v>Apply experince filter</c:v>
                </c:pt>
                <c:pt idx="21">
                  <c:v>Apply experince filter</c:v>
                </c:pt>
                <c:pt idx="22">
                  <c:v>Apply sort filter</c:v>
                </c:pt>
                <c:pt idx="23">
                  <c:v>Apply sort filter</c:v>
                </c:pt>
                <c:pt idx="24">
                  <c:v>Apply sort filter</c:v>
                </c:pt>
                <c:pt idx="25">
                  <c:v>Apply patient story filter</c:v>
                </c:pt>
                <c:pt idx="26">
                  <c:v>Apply patient story filter</c:v>
                </c:pt>
                <c:pt idx="27">
                  <c:v>Apply patient story filter</c:v>
                </c:pt>
                <c:pt idx="28">
                  <c:v>Apply cost filter</c:v>
                </c:pt>
                <c:pt idx="29">
                  <c:v>Apply cost filter</c:v>
                </c:pt>
                <c:pt idx="30">
                  <c:v>Apply cost filter</c:v>
                </c:pt>
                <c:pt idx="31">
                  <c:v>click on surgery</c:v>
                </c:pt>
              </c:strCache>
            </c:strRef>
          </c:cat>
          <c:val>
            <c:numRef>
              <c:f>'DB Data'!$T$20:$T$51</c:f>
              <c:numCache>
                <c:ptCount val="32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Data'!$P$20:$P$51</c:f>
              <c:strCache>
                <c:ptCount val="32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gender and experience filter</c:v>
                </c:pt>
                <c:pt idx="5">
                  <c:v>gender and experience filter</c:v>
                </c:pt>
                <c:pt idx="6">
                  <c:v>gender and experience filter</c:v>
                </c:pt>
                <c:pt idx="7">
                  <c:v>Apply sort filter</c:v>
                </c:pt>
                <c:pt idx="8">
                  <c:v>Apply sort filter</c:v>
                </c:pt>
                <c:pt idx="9">
                  <c:v>Apply sort filter</c:v>
                </c:pt>
                <c:pt idx="10">
                  <c:v>Apply gender filter</c:v>
                </c:pt>
                <c:pt idx="11">
                  <c:v>Apply gender filter</c:v>
                </c:pt>
                <c:pt idx="12">
                  <c:v>Apply gender filter</c:v>
                </c:pt>
                <c:pt idx="13">
                  <c:v>select doctor specialization</c:v>
                </c:pt>
                <c:pt idx="14">
                  <c:v>select doctor specialization</c:v>
                </c:pt>
                <c:pt idx="15">
                  <c:v>select doctor specialization</c:v>
                </c:pt>
                <c:pt idx="16">
                  <c:v>Apply gender filter</c:v>
                </c:pt>
                <c:pt idx="17">
                  <c:v>Apply gender filter</c:v>
                </c:pt>
                <c:pt idx="18">
                  <c:v>Apply gender filter</c:v>
                </c:pt>
                <c:pt idx="19">
                  <c:v>Apply experince filter</c:v>
                </c:pt>
                <c:pt idx="20">
                  <c:v>Apply experince filter</c:v>
                </c:pt>
                <c:pt idx="21">
                  <c:v>Apply experince filter</c:v>
                </c:pt>
                <c:pt idx="22">
                  <c:v>Apply sort filter</c:v>
                </c:pt>
                <c:pt idx="23">
                  <c:v>Apply sort filter</c:v>
                </c:pt>
                <c:pt idx="24">
                  <c:v>Apply sort filter</c:v>
                </c:pt>
                <c:pt idx="25">
                  <c:v>Apply patient story filter</c:v>
                </c:pt>
                <c:pt idx="26">
                  <c:v>Apply patient story filter</c:v>
                </c:pt>
                <c:pt idx="27">
                  <c:v>Apply patient story filter</c:v>
                </c:pt>
                <c:pt idx="28">
                  <c:v>Apply cost filter</c:v>
                </c:pt>
                <c:pt idx="29">
                  <c:v>Apply cost filter</c:v>
                </c:pt>
                <c:pt idx="30">
                  <c:v>Apply cost filter</c:v>
                </c:pt>
                <c:pt idx="31">
                  <c:v>click on surgery</c:v>
                </c:pt>
              </c:strCache>
            </c:strRef>
          </c:cat>
          <c:val>
            <c:numRef>
              <c:f>'DB Data'!$S$20:$S$51</c:f>
              <c:numCach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Scenarios!$B$22:$B$71</c:f>
              <c:strCache>
                <c:ptCount val="50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gender and experience filter</c:v>
                </c:pt>
                <c:pt idx="8">
                  <c:v>gender and experience filter</c:v>
                </c:pt>
                <c:pt idx="9">
                  <c:v>gender and experience filter</c:v>
                </c:pt>
                <c:pt idx="10">
                  <c:v>Apply sort filter</c:v>
                </c:pt>
                <c:pt idx="11">
                  <c:v>Apply sort filter</c:v>
                </c:pt>
                <c:pt idx="12">
                  <c:v>Apply sort filter</c:v>
                </c:pt>
                <c:pt idx="13">
                  <c:v>Apply gender filter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open practo application</c:v>
                </c:pt>
                <c:pt idx="17">
                  <c:v>select location</c:v>
                </c:pt>
                <c:pt idx="18">
                  <c:v>select location</c:v>
                </c:pt>
                <c:pt idx="19">
                  <c:v>select location</c:v>
                </c:pt>
                <c:pt idx="20">
                  <c:v>select doctor specialization</c:v>
                </c:pt>
                <c:pt idx="21">
                  <c:v>select doctor specialization</c:v>
                </c:pt>
                <c:pt idx="22">
                  <c:v>select doctor specialization</c:v>
                </c:pt>
                <c:pt idx="23">
                  <c:v>Apply gender filter</c:v>
                </c:pt>
                <c:pt idx="24">
                  <c:v>Apply gender filter</c:v>
                </c:pt>
                <c:pt idx="25">
                  <c:v>Apply gender filter</c:v>
                </c:pt>
                <c:pt idx="26">
                  <c:v>Apply experince filter</c:v>
                </c:pt>
                <c:pt idx="27">
                  <c:v>Apply experince filter</c:v>
                </c:pt>
                <c:pt idx="28">
                  <c:v>Apply experince filter</c:v>
                </c:pt>
                <c:pt idx="29">
                  <c:v>Apply sort filter</c:v>
                </c:pt>
                <c:pt idx="30">
                  <c:v>Apply sort filter</c:v>
                </c:pt>
                <c:pt idx="31">
                  <c:v>Apply sort filter</c:v>
                </c:pt>
                <c:pt idx="32">
                  <c:v>Apply patient story filter</c:v>
                </c:pt>
                <c:pt idx="33">
                  <c:v>Apply patient story filter</c:v>
                </c:pt>
                <c:pt idx="34">
                  <c:v>Apply patient story filter</c:v>
                </c:pt>
                <c:pt idx="35">
                  <c:v>Apply cost filter</c:v>
                </c:pt>
                <c:pt idx="36">
                  <c:v>Apply cost filter</c:v>
                </c:pt>
                <c:pt idx="37">
                  <c:v>Apply cost filter</c:v>
                </c:pt>
                <c:pt idx="38">
                  <c:v>Apply availability filter</c:v>
                </c:pt>
                <c:pt idx="39">
                  <c:v>Apply availability filter</c:v>
                </c:pt>
                <c:pt idx="40">
                  <c:v>Apply availability filter</c:v>
                </c:pt>
                <c:pt idx="41">
                  <c:v>click on surgery</c:v>
                </c:pt>
                <c:pt idx="42">
                  <c:v>count and store the popular surgery options</c:v>
                </c:pt>
                <c:pt idx="43">
                  <c:v>open health and wellness plans</c:v>
                </c:pt>
                <c:pt idx="44">
                  <c:v>fill heath&amp;wellness form with invalid format</c:v>
                </c:pt>
                <c:pt idx="45">
                  <c:v>fill heath&amp;wellness form with invalid format</c:v>
                </c:pt>
                <c:pt idx="46">
                  <c:v>fill heath&amp;wellness form with invalid format</c:v>
                </c:pt>
                <c:pt idx="47">
                  <c:v>Capture the thank you message</c:v>
                </c:pt>
                <c:pt idx="48">
                  <c:v>Capture the thank you message</c:v>
                </c:pt>
                <c:pt idx="49">
                  <c:v>Capture the thank you message</c:v>
                </c:pt>
              </c:strCache>
            </c:strRef>
          </c:cat>
          <c:val>
            <c:numRef>
              <c:f>Scenarios!$H$22:$H$71</c:f>
              <c:numCache>
                <c:ptCount val="50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Scenarios!$B$22:$B$71</c:f>
              <c:strCache>
                <c:ptCount val="50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gender and experience filter</c:v>
                </c:pt>
                <c:pt idx="8">
                  <c:v>gender and experience filter</c:v>
                </c:pt>
                <c:pt idx="9">
                  <c:v>gender and experience filter</c:v>
                </c:pt>
                <c:pt idx="10">
                  <c:v>Apply sort filter</c:v>
                </c:pt>
                <c:pt idx="11">
                  <c:v>Apply sort filter</c:v>
                </c:pt>
                <c:pt idx="12">
                  <c:v>Apply sort filter</c:v>
                </c:pt>
                <c:pt idx="13">
                  <c:v>Apply gender filter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open practo application</c:v>
                </c:pt>
                <c:pt idx="17">
                  <c:v>select location</c:v>
                </c:pt>
                <c:pt idx="18">
                  <c:v>select location</c:v>
                </c:pt>
                <c:pt idx="19">
                  <c:v>select location</c:v>
                </c:pt>
                <c:pt idx="20">
                  <c:v>select doctor specialization</c:v>
                </c:pt>
                <c:pt idx="21">
                  <c:v>select doctor specialization</c:v>
                </c:pt>
                <c:pt idx="22">
                  <c:v>select doctor specialization</c:v>
                </c:pt>
                <c:pt idx="23">
                  <c:v>Apply gender filter</c:v>
                </c:pt>
                <c:pt idx="24">
                  <c:v>Apply gender filter</c:v>
                </c:pt>
                <c:pt idx="25">
                  <c:v>Apply gender filter</c:v>
                </c:pt>
                <c:pt idx="26">
                  <c:v>Apply experince filter</c:v>
                </c:pt>
                <c:pt idx="27">
                  <c:v>Apply experince filter</c:v>
                </c:pt>
                <c:pt idx="28">
                  <c:v>Apply experince filter</c:v>
                </c:pt>
                <c:pt idx="29">
                  <c:v>Apply sort filter</c:v>
                </c:pt>
                <c:pt idx="30">
                  <c:v>Apply sort filter</c:v>
                </c:pt>
                <c:pt idx="31">
                  <c:v>Apply sort filter</c:v>
                </c:pt>
                <c:pt idx="32">
                  <c:v>Apply patient story filter</c:v>
                </c:pt>
                <c:pt idx="33">
                  <c:v>Apply patient story filter</c:v>
                </c:pt>
                <c:pt idx="34">
                  <c:v>Apply patient story filter</c:v>
                </c:pt>
                <c:pt idx="35">
                  <c:v>Apply cost filter</c:v>
                </c:pt>
                <c:pt idx="36">
                  <c:v>Apply cost filter</c:v>
                </c:pt>
                <c:pt idx="37">
                  <c:v>Apply cost filter</c:v>
                </c:pt>
                <c:pt idx="38">
                  <c:v>Apply availability filter</c:v>
                </c:pt>
                <c:pt idx="39">
                  <c:v>Apply availability filter</c:v>
                </c:pt>
                <c:pt idx="40">
                  <c:v>Apply availability filter</c:v>
                </c:pt>
                <c:pt idx="41">
                  <c:v>click on surgery</c:v>
                </c:pt>
                <c:pt idx="42">
                  <c:v>count and store the popular surgery options</c:v>
                </c:pt>
                <c:pt idx="43">
                  <c:v>open health and wellness plans</c:v>
                </c:pt>
                <c:pt idx="44">
                  <c:v>fill heath&amp;wellness form with invalid format</c:v>
                </c:pt>
                <c:pt idx="45">
                  <c:v>fill heath&amp;wellness form with invalid format</c:v>
                </c:pt>
                <c:pt idx="46">
                  <c:v>fill heath&amp;wellness form with invalid format</c:v>
                </c:pt>
                <c:pt idx="47">
                  <c:v>Capture the thank you message</c:v>
                </c:pt>
                <c:pt idx="48">
                  <c:v>Capture the thank you message</c:v>
                </c:pt>
                <c:pt idx="49">
                  <c:v>Capture the thank you message</c:v>
                </c:pt>
              </c:strCache>
            </c:strRef>
          </c:cat>
          <c:val>
            <c:numRef>
              <c:f>Scenarios!$J$22:$J$71</c:f>
              <c:numCache>
                <c:ptCount val="50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Scenarios!$B$22:$B$71</c:f>
              <c:strCache>
                <c:ptCount val="50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gender and experience filter</c:v>
                </c:pt>
                <c:pt idx="8">
                  <c:v>gender and experience filter</c:v>
                </c:pt>
                <c:pt idx="9">
                  <c:v>gender and experience filter</c:v>
                </c:pt>
                <c:pt idx="10">
                  <c:v>Apply sort filter</c:v>
                </c:pt>
                <c:pt idx="11">
                  <c:v>Apply sort filter</c:v>
                </c:pt>
                <c:pt idx="12">
                  <c:v>Apply sort filter</c:v>
                </c:pt>
                <c:pt idx="13">
                  <c:v>Apply gender filter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open practo application</c:v>
                </c:pt>
                <c:pt idx="17">
                  <c:v>select location</c:v>
                </c:pt>
                <c:pt idx="18">
                  <c:v>select location</c:v>
                </c:pt>
                <c:pt idx="19">
                  <c:v>select location</c:v>
                </c:pt>
                <c:pt idx="20">
                  <c:v>select doctor specialization</c:v>
                </c:pt>
                <c:pt idx="21">
                  <c:v>select doctor specialization</c:v>
                </c:pt>
                <c:pt idx="22">
                  <c:v>select doctor specialization</c:v>
                </c:pt>
                <c:pt idx="23">
                  <c:v>Apply gender filter</c:v>
                </c:pt>
                <c:pt idx="24">
                  <c:v>Apply gender filter</c:v>
                </c:pt>
                <c:pt idx="25">
                  <c:v>Apply gender filter</c:v>
                </c:pt>
                <c:pt idx="26">
                  <c:v>Apply experince filter</c:v>
                </c:pt>
                <c:pt idx="27">
                  <c:v>Apply experince filter</c:v>
                </c:pt>
                <c:pt idx="28">
                  <c:v>Apply experince filter</c:v>
                </c:pt>
                <c:pt idx="29">
                  <c:v>Apply sort filter</c:v>
                </c:pt>
                <c:pt idx="30">
                  <c:v>Apply sort filter</c:v>
                </c:pt>
                <c:pt idx="31">
                  <c:v>Apply sort filter</c:v>
                </c:pt>
                <c:pt idx="32">
                  <c:v>Apply patient story filter</c:v>
                </c:pt>
                <c:pt idx="33">
                  <c:v>Apply patient story filter</c:v>
                </c:pt>
                <c:pt idx="34">
                  <c:v>Apply patient story filter</c:v>
                </c:pt>
                <c:pt idx="35">
                  <c:v>Apply cost filter</c:v>
                </c:pt>
                <c:pt idx="36">
                  <c:v>Apply cost filter</c:v>
                </c:pt>
                <c:pt idx="37">
                  <c:v>Apply cost filter</c:v>
                </c:pt>
                <c:pt idx="38">
                  <c:v>Apply availability filter</c:v>
                </c:pt>
                <c:pt idx="39">
                  <c:v>Apply availability filter</c:v>
                </c:pt>
                <c:pt idx="40">
                  <c:v>Apply availability filter</c:v>
                </c:pt>
                <c:pt idx="41">
                  <c:v>click on surgery</c:v>
                </c:pt>
                <c:pt idx="42">
                  <c:v>count and store the popular surgery options</c:v>
                </c:pt>
                <c:pt idx="43">
                  <c:v>open health and wellness plans</c:v>
                </c:pt>
                <c:pt idx="44">
                  <c:v>fill heath&amp;wellness form with invalid format</c:v>
                </c:pt>
                <c:pt idx="45">
                  <c:v>fill heath&amp;wellness form with invalid format</c:v>
                </c:pt>
                <c:pt idx="46">
                  <c:v>fill heath&amp;wellness form with invalid format</c:v>
                </c:pt>
                <c:pt idx="47">
                  <c:v>Capture the thank you message</c:v>
                </c:pt>
                <c:pt idx="48">
                  <c:v>Capture the thank you message</c:v>
                </c:pt>
                <c:pt idx="49">
                  <c:v>Capture the thank you message</c:v>
                </c:pt>
              </c:strCache>
            </c:strRef>
          </c:cat>
          <c:val>
            <c:numRef>
              <c:f>Scenarios!$I$22:$I$71</c:f>
              <c:numCach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4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76</v>
      </c>
      <c r="G41" s="53" t="s">
        <v>40</v>
      </c>
    </row>
    <row r="42">
      <c r="B42" s="51" t="s">
        <v>74</v>
      </c>
      <c r="C42" s="52" t="s">
        <v>75</v>
      </c>
      <c r="D42" s="49"/>
      <c r="E42" s="49"/>
      <c r="F42" s="52" t="s">
        <v>76</v>
      </c>
      <c r="G42" s="53" t="s">
        <v>40</v>
      </c>
    </row>
    <row r="43">
      <c r="B43" s="49"/>
      <c r="C43" s="49"/>
      <c r="D43" s="49"/>
      <c r="E43" s="49"/>
      <c r="F43" s="52" t="s">
        <v>76</v>
      </c>
      <c r="G43" s="53" t="s">
        <v>40</v>
      </c>
    </row>
    <row r="44">
      <c r="B44" s="49"/>
      <c r="C44" s="49"/>
      <c r="D44" s="49"/>
      <c r="E44" s="49"/>
      <c r="F44" s="52" t="s">
        <v>76</v>
      </c>
      <c r="G44" s="53" t="s">
        <v>40</v>
      </c>
    </row>
    <row r="45">
      <c r="B45" s="49"/>
      <c r="C45" s="49"/>
      <c r="D45" s="49"/>
      <c r="E45" s="49"/>
      <c r="F45" s="52" t="s">
        <v>77</v>
      </c>
      <c r="G45" s="53" t="s">
        <v>40</v>
      </c>
    </row>
    <row r="46">
      <c r="B46" s="49"/>
      <c r="C46" s="49"/>
      <c r="D46" s="49"/>
      <c r="E46" s="49"/>
      <c r="F46" s="52" t="s">
        <v>77</v>
      </c>
      <c r="G46" s="53" t="s">
        <v>40</v>
      </c>
    </row>
    <row r="47">
      <c r="B47" s="49"/>
      <c r="C47" s="49"/>
      <c r="D47" s="49"/>
      <c r="E47" s="49"/>
      <c r="F47" s="52" t="s">
        <v>77</v>
      </c>
      <c r="G47" s="53" t="s">
        <v>40</v>
      </c>
    </row>
    <row r="48">
      <c r="B48" s="49"/>
      <c r="C48" s="49"/>
      <c r="D48" s="49"/>
      <c r="E48" s="49"/>
      <c r="F48" s="52" t="s">
        <v>78</v>
      </c>
      <c r="G48" s="53" t="s">
        <v>40</v>
      </c>
    </row>
    <row r="49">
      <c r="B49" s="49"/>
      <c r="C49" s="49"/>
      <c r="D49" s="49"/>
      <c r="E49" s="49"/>
      <c r="F49" s="52" t="s">
        <v>78</v>
      </c>
      <c r="G49" s="53" t="s">
        <v>40</v>
      </c>
    </row>
    <row r="50">
      <c r="B50" s="49"/>
      <c r="C50" s="49"/>
      <c r="D50" s="49"/>
      <c r="E50" s="49"/>
      <c r="F50" s="52" t="s">
        <v>78</v>
      </c>
      <c r="G50" s="53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52" t="s">
        <v>79</v>
      </c>
      <c r="C73" s="49"/>
      <c r="D73" s="53" t="s">
        <v>40</v>
      </c>
      <c r="E73" s="52" t="s">
        <v>81</v>
      </c>
      <c r="F73" s="49"/>
      <c r="G73" s="53" t="s">
        <v>40</v>
      </c>
    </row>
    <row r="74">
      <c r="B74" s="49"/>
      <c r="C74" s="49"/>
      <c r="D74" s="49"/>
      <c r="E74" s="52" t="s">
        <v>81</v>
      </c>
      <c r="F74" s="49"/>
      <c r="G74" s="53" t="s">
        <v>40</v>
      </c>
    </row>
    <row r="75">
      <c r="B75" s="49"/>
      <c r="C75" s="49"/>
      <c r="D75" s="49"/>
      <c r="E75" s="52" t="s">
        <v>81</v>
      </c>
      <c r="F75" s="49"/>
      <c r="G75" s="53" t="s">
        <v>40</v>
      </c>
    </row>
    <row r="76">
      <c r="B76" s="49"/>
      <c r="C76" s="49"/>
      <c r="D76" s="49"/>
      <c r="E76" s="52" t="s">
        <v>82</v>
      </c>
      <c r="F76" s="49"/>
      <c r="G76" s="53" t="s">
        <v>40</v>
      </c>
    </row>
    <row r="77">
      <c r="B77" s="52" t="s">
        <v>75</v>
      </c>
      <c r="C77" s="49"/>
      <c r="D77" s="53" t="s">
        <v>40</v>
      </c>
      <c r="E77" s="52" t="s">
        <v>76</v>
      </c>
      <c r="F77" s="49"/>
      <c r="G77" s="53" t="s">
        <v>40</v>
      </c>
    </row>
    <row r="78">
      <c r="B78" s="49"/>
      <c r="C78" s="49"/>
      <c r="D78" s="49"/>
      <c r="E78" s="52" t="s">
        <v>76</v>
      </c>
      <c r="F78" s="49"/>
      <c r="G78" s="53" t="s">
        <v>40</v>
      </c>
    </row>
    <row r="79">
      <c r="B79" s="49"/>
      <c r="C79" s="49"/>
      <c r="D79" s="49"/>
      <c r="E79" s="52" t="s">
        <v>76</v>
      </c>
      <c r="F79" s="49"/>
      <c r="G79" s="53" t="s">
        <v>40</v>
      </c>
    </row>
    <row r="80">
      <c r="B80" s="49"/>
      <c r="C80" s="49"/>
      <c r="D80" s="49"/>
      <c r="E80" s="52" t="s">
        <v>77</v>
      </c>
      <c r="F80" s="49"/>
      <c r="G80" s="53" t="s">
        <v>40</v>
      </c>
    </row>
    <row r="81">
      <c r="B81" s="49"/>
      <c r="C81" s="49"/>
      <c r="D81" s="49"/>
      <c r="E81" s="52" t="s">
        <v>77</v>
      </c>
      <c r="F81" s="49"/>
      <c r="G81" s="53" t="s">
        <v>40</v>
      </c>
    </row>
    <row r="82">
      <c r="B82" s="49"/>
      <c r="C82" s="49"/>
      <c r="D82" s="49"/>
      <c r="E82" s="52" t="s">
        <v>77</v>
      </c>
      <c r="F82" s="49"/>
      <c r="G82" s="53" t="s">
        <v>40</v>
      </c>
    </row>
    <row r="83">
      <c r="B83" s="49"/>
      <c r="C83" s="49"/>
      <c r="D83" s="49"/>
      <c r="E83" s="52" t="s">
        <v>78</v>
      </c>
      <c r="F83" s="49"/>
      <c r="G83" s="53" t="s">
        <v>40</v>
      </c>
    </row>
    <row r="84">
      <c r="B84" s="49"/>
      <c r="C84" s="49"/>
      <c r="D84" s="49"/>
      <c r="E84" s="52" t="s">
        <v>78</v>
      </c>
      <c r="F84" s="49"/>
      <c r="G84" s="53" t="s">
        <v>40</v>
      </c>
    </row>
    <row r="85">
      <c r="B85" s="49"/>
      <c r="C85" s="49"/>
      <c r="D85" s="49"/>
      <c r="E85" s="52" t="s">
        <v>78</v>
      </c>
      <c r="F85" s="49"/>
      <c r="G85" s="53" t="s">
        <v>40</v>
      </c>
    </row>
    <row r="86">
      <c r="B86" s="52" t="s">
        <v>80</v>
      </c>
      <c r="C86" s="49"/>
      <c r="D86" s="53" t="s">
        <v>40</v>
      </c>
      <c r="E86" s="52" t="s">
        <v>83</v>
      </c>
      <c r="F86" s="49"/>
      <c r="G86" s="53" t="s">
        <v>40</v>
      </c>
    </row>
    <row r="87">
      <c r="B87" s="49"/>
      <c r="C87" s="49"/>
      <c r="D87" s="49"/>
      <c r="E87" s="52" t="s">
        <v>83</v>
      </c>
      <c r="F87" s="49"/>
      <c r="G87" s="53" t="s">
        <v>40</v>
      </c>
    </row>
    <row r="88">
      <c r="B88" s="49"/>
      <c r="C88" s="49"/>
      <c r="D88" s="49"/>
      <c r="E88" s="52" t="s">
        <v>83</v>
      </c>
      <c r="F88" s="49"/>
      <c r="G88" s="53" t="s">
        <v>40</v>
      </c>
    </row>
    <row r="89">
      <c r="B89" s="49"/>
      <c r="C89" s="49"/>
      <c r="D89" s="49"/>
      <c r="E89" s="52" t="s">
        <v>78</v>
      </c>
      <c r="F89" s="49"/>
      <c r="G89" s="53" t="s">
        <v>40</v>
      </c>
    </row>
    <row r="90">
      <c r="B90" s="49"/>
      <c r="C90" s="49"/>
      <c r="D90" s="49"/>
      <c r="E90" s="52" t="s">
        <v>78</v>
      </c>
      <c r="F90" s="49"/>
      <c r="G90" s="53" t="s">
        <v>40</v>
      </c>
    </row>
    <row r="91">
      <c r="B91" s="49"/>
      <c r="C91" s="49"/>
      <c r="D91" s="49"/>
      <c r="E91" s="52" t="s">
        <v>78</v>
      </c>
      <c r="F91" s="49"/>
      <c r="G91" s="53" t="s">
        <v>40</v>
      </c>
    </row>
    <row r="92">
      <c r="B92" s="49"/>
      <c r="C92" s="49"/>
      <c r="D92" s="49"/>
      <c r="E92" s="52" t="s">
        <v>84</v>
      </c>
      <c r="F92" s="49"/>
      <c r="G92" s="53" t="s">
        <v>40</v>
      </c>
    </row>
    <row r="93">
      <c r="B93" s="49"/>
      <c r="C93" s="49"/>
      <c r="D93" s="49"/>
      <c r="E93" s="52" t="s">
        <v>84</v>
      </c>
      <c r="F93" s="49"/>
      <c r="G93" s="53" t="s">
        <v>40</v>
      </c>
    </row>
    <row r="94">
      <c r="B94" s="49"/>
      <c r="C94" s="49"/>
      <c r="D94" s="49"/>
      <c r="E94" s="52" t="s">
        <v>84</v>
      </c>
      <c r="F94" s="49"/>
      <c r="G94" s="53" t="s">
        <v>40</v>
      </c>
    </row>
    <row r="95">
      <c r="B95" s="49"/>
      <c r="C95" s="49"/>
      <c r="D95" s="49"/>
      <c r="E95" s="52" t="s">
        <v>77</v>
      </c>
      <c r="F95" s="49"/>
      <c r="G95" s="53" t="s">
        <v>40</v>
      </c>
    </row>
    <row r="96">
      <c r="B96" s="49"/>
      <c r="C96" s="49"/>
      <c r="D96" s="49"/>
      <c r="E96" s="52" t="s">
        <v>77</v>
      </c>
      <c r="F96" s="49"/>
      <c r="G96" s="53" t="s">
        <v>40</v>
      </c>
    </row>
    <row r="97">
      <c r="B97" s="49"/>
      <c r="C97" s="49"/>
      <c r="D97" s="49"/>
      <c r="E97" s="52" t="s">
        <v>77</v>
      </c>
      <c r="F97" s="49"/>
      <c r="G97" s="53" t="s">
        <v>40</v>
      </c>
    </row>
    <row r="98">
      <c r="B98" s="49"/>
      <c r="C98" s="49"/>
      <c r="D98" s="49"/>
      <c r="E98" s="52" t="s">
        <v>85</v>
      </c>
      <c r="F98" s="49"/>
      <c r="G98" s="53" t="s">
        <v>40</v>
      </c>
    </row>
    <row r="99">
      <c r="B99" s="49"/>
      <c r="C99" s="49"/>
      <c r="D99" s="49"/>
      <c r="E99" s="52" t="s">
        <v>85</v>
      </c>
      <c r="F99" s="49"/>
      <c r="G99" s="53" t="s">
        <v>40</v>
      </c>
    </row>
    <row r="100">
      <c r="B100" s="49"/>
      <c r="C100" s="49"/>
      <c r="D100" s="49"/>
      <c r="E100" s="52" t="s">
        <v>85</v>
      </c>
      <c r="F100" s="49"/>
      <c r="G100" s="53" t="s">
        <v>40</v>
      </c>
    </row>
    <row r="101">
      <c r="B101" s="49"/>
      <c r="C101" s="49"/>
      <c r="D101" s="49"/>
      <c r="E101" s="52" t="s">
        <v>86</v>
      </c>
      <c r="F101" s="49"/>
      <c r="G101" s="53" t="s">
        <v>40</v>
      </c>
    </row>
    <row r="102">
      <c r="B102" s="49"/>
      <c r="C102" s="49"/>
      <c r="D102" s="49"/>
      <c r="E102" s="52" t="s">
        <v>86</v>
      </c>
      <c r="F102" s="49"/>
      <c r="G102" s="53" t="s">
        <v>40</v>
      </c>
    </row>
    <row r="103">
      <c r="B103" s="49"/>
      <c r="C103" s="49"/>
      <c r="D103" s="49"/>
      <c r="E103" s="52" t="s">
        <v>86</v>
      </c>
      <c r="F103" s="49"/>
      <c r="G103" s="53" t="s">
        <v>40</v>
      </c>
    </row>
    <row r="104">
      <c r="B104" s="49"/>
      <c r="C104" s="49"/>
      <c r="D104" s="49"/>
      <c r="E104" s="52" t="s">
        <v>87</v>
      </c>
      <c r="F104" s="49"/>
      <c r="G104" s="53" t="s">
        <v>40</v>
      </c>
    </row>
  </sheetData>
  <sheetProtection sheet="true" password="9419" scenarios="true" objects="true"/>
  <mergeCells count="47">
    <mergeCell ref="C38:E38"/>
    <mergeCell ref="B72:C72"/>
    <mergeCell ref="E72:F72"/>
    <mergeCell ref="B39:B41"/>
    <mergeCell ref="C39:E41"/>
    <mergeCell ref="B42:B50"/>
    <mergeCell ref="C42:E50"/>
    <mergeCell ref="B73:C76"/>
    <mergeCell ref="D73:D76"/>
    <mergeCell ref="E73:F73"/>
    <mergeCell ref="E74:F74"/>
    <mergeCell ref="E75:F75"/>
    <mergeCell ref="E76:F76"/>
    <mergeCell ref="B77:C85"/>
    <mergeCell ref="D77:D85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B86:C104"/>
    <mergeCell ref="D86:D104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7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81</v>
      </c>
      <c r="C22" s="53" t="s">
        <v>40</v>
      </c>
      <c r="D22" s="54" t="s">
        <v>88</v>
      </c>
      <c r="E22" s="51" t="s">
        <v>79</v>
      </c>
      <c r="F22" s="53" t="s">
        <v>40</v>
      </c>
      <c r="G22" s="50" t="n">
        <v>16.0</v>
      </c>
      <c r="H22" s="55" t="n">
        <v>10.0</v>
      </c>
      <c r="I22" s="56" t="n">
        <v>1.0</v>
      </c>
      <c r="J22" s="57" t="n">
        <v>5.0</v>
      </c>
    </row>
    <row r="23">
      <c r="B23" s="51" t="s">
        <v>81</v>
      </c>
      <c r="C23" s="53" t="s">
        <v>40</v>
      </c>
      <c r="D23" s="54" t="s">
        <v>89</v>
      </c>
      <c r="E23" s="51" t="s">
        <v>79</v>
      </c>
      <c r="F23" s="53" t="s">
        <v>40</v>
      </c>
      <c r="G23" s="50" t="n">
        <v>16.0</v>
      </c>
      <c r="H23" s="55" t="n">
        <v>9.0</v>
      </c>
      <c r="I23" s="56" t="n">
        <v>1.0</v>
      </c>
      <c r="J23" s="57" t="n">
        <v>6.0</v>
      </c>
    </row>
    <row r="24">
      <c r="B24" s="51" t="s">
        <v>81</v>
      </c>
      <c r="C24" s="53" t="s">
        <v>40</v>
      </c>
      <c r="D24" s="54" t="s">
        <v>90</v>
      </c>
      <c r="E24" s="51" t="s">
        <v>79</v>
      </c>
      <c r="F24" s="53" t="s">
        <v>40</v>
      </c>
      <c r="G24" s="50" t="n">
        <v>16.0</v>
      </c>
      <c r="H24" s="55" t="n">
        <v>9.0</v>
      </c>
      <c r="I24" s="56" t="n">
        <v>1.0</v>
      </c>
      <c r="J24" s="57" t="n">
        <v>6.0</v>
      </c>
    </row>
    <row r="25">
      <c r="B25" s="51" t="s">
        <v>82</v>
      </c>
      <c r="C25" s="53" t="s">
        <v>40</v>
      </c>
      <c r="D25" s="54" t="s">
        <v>91</v>
      </c>
      <c r="E25" s="51" t="s">
        <v>79</v>
      </c>
      <c r="F25" s="53" t="s">
        <v>40</v>
      </c>
      <c r="G25" s="50" t="n">
        <v>4.0</v>
      </c>
      <c r="H25" s="55" t="n">
        <v>2.0</v>
      </c>
      <c r="I25" s="56" t="n">
        <v>1.0</v>
      </c>
      <c r="J25" s="57" t="n">
        <v>1.0</v>
      </c>
    </row>
    <row r="26">
      <c r="B26" s="51" t="s">
        <v>92</v>
      </c>
      <c r="C26" s="58" t="s">
        <v>48</v>
      </c>
      <c r="D26" s="54" t="s">
        <v>93</v>
      </c>
      <c r="E26" s="51" t="s">
        <v>79</v>
      </c>
      <c r="F26" s="53" t="s">
        <v>40</v>
      </c>
      <c r="G26" s="50" t="n">
        <v>8.0</v>
      </c>
      <c r="H26" s="55" t="n">
        <v>8.0</v>
      </c>
      <c r="I26" s="56"/>
      <c r="J26" s="57"/>
    </row>
    <row r="27">
      <c r="B27" s="51" t="s">
        <v>92</v>
      </c>
      <c r="C27" s="58" t="s">
        <v>48</v>
      </c>
      <c r="D27" s="54" t="s">
        <v>94</v>
      </c>
      <c r="E27" s="51" t="s">
        <v>79</v>
      </c>
      <c r="F27" s="53" t="s">
        <v>40</v>
      </c>
      <c r="G27" s="50" t="n">
        <v>8.0</v>
      </c>
      <c r="H27" s="55" t="n">
        <v>8.0</v>
      </c>
      <c r="I27" s="56"/>
      <c r="J27" s="57"/>
    </row>
    <row r="28">
      <c r="B28" s="51" t="s">
        <v>92</v>
      </c>
      <c r="C28" s="58" t="s">
        <v>48</v>
      </c>
      <c r="D28" s="54" t="s">
        <v>95</v>
      </c>
      <c r="E28" s="51" t="s">
        <v>79</v>
      </c>
      <c r="F28" s="53" t="s">
        <v>40</v>
      </c>
      <c r="G28" s="50" t="n">
        <v>8.0</v>
      </c>
      <c r="H28" s="55" t="n">
        <v>8.0</v>
      </c>
      <c r="I28" s="56"/>
      <c r="J28" s="57"/>
    </row>
    <row r="29">
      <c r="B29" s="51" t="s">
        <v>76</v>
      </c>
      <c r="C29" s="53" t="s">
        <v>40</v>
      </c>
      <c r="D29" s="54" t="s">
        <v>96</v>
      </c>
      <c r="E29" s="51" t="s">
        <v>75</v>
      </c>
      <c r="F29" s="53" t="s">
        <v>40</v>
      </c>
      <c r="G29" s="50" t="n">
        <v>9.0</v>
      </c>
      <c r="H29" s="55" t="n">
        <v>3.0</v>
      </c>
      <c r="I29" s="56" t="n">
        <v>1.0</v>
      </c>
      <c r="J29" s="57" t="n">
        <v>5.0</v>
      </c>
    </row>
    <row r="30">
      <c r="B30" s="51" t="s">
        <v>76</v>
      </c>
      <c r="C30" s="53" t="s">
        <v>40</v>
      </c>
      <c r="D30" s="54" t="s">
        <v>97</v>
      </c>
      <c r="E30" s="51" t="s">
        <v>75</v>
      </c>
      <c r="F30" s="53" t="s">
        <v>40</v>
      </c>
      <c r="G30" s="50" t="n">
        <v>9.0</v>
      </c>
      <c r="H30" s="55" t="n">
        <v>3.0</v>
      </c>
      <c r="I30" s="56" t="n">
        <v>1.0</v>
      </c>
      <c r="J30" s="57" t="n">
        <v>5.0</v>
      </c>
    </row>
    <row r="31">
      <c r="B31" s="51" t="s">
        <v>76</v>
      </c>
      <c r="C31" s="53" t="s">
        <v>40</v>
      </c>
      <c r="D31" s="54" t="s">
        <v>98</v>
      </c>
      <c r="E31" s="51" t="s">
        <v>75</v>
      </c>
      <c r="F31" s="53" t="s">
        <v>40</v>
      </c>
      <c r="G31" s="50" t="n">
        <v>9.0</v>
      </c>
      <c r="H31" s="55" t="n">
        <v>3.0</v>
      </c>
      <c r="I31" s="56" t="n">
        <v>1.0</v>
      </c>
      <c r="J31" s="57" t="n">
        <v>5.0</v>
      </c>
    </row>
    <row r="32">
      <c r="B32" s="51" t="s">
        <v>77</v>
      </c>
      <c r="C32" s="53" t="s">
        <v>40</v>
      </c>
      <c r="D32" s="54" t="s">
        <v>99</v>
      </c>
      <c r="E32" s="51" t="s">
        <v>75</v>
      </c>
      <c r="F32" s="53" t="s">
        <v>40</v>
      </c>
      <c r="G32" s="50" t="n">
        <v>7.0</v>
      </c>
      <c r="H32" s="55" t="n">
        <v>3.0</v>
      </c>
      <c r="I32" s="56" t="n">
        <v>1.0</v>
      </c>
      <c r="J32" s="57" t="n">
        <v>3.0</v>
      </c>
    </row>
    <row r="33">
      <c r="B33" s="51" t="s">
        <v>77</v>
      </c>
      <c r="C33" s="53" t="s">
        <v>40</v>
      </c>
      <c r="D33" s="54" t="s">
        <v>100</v>
      </c>
      <c r="E33" s="51" t="s">
        <v>75</v>
      </c>
      <c r="F33" s="53" t="s">
        <v>40</v>
      </c>
      <c r="G33" s="50" t="n">
        <v>7.0</v>
      </c>
      <c r="H33" s="55" t="n">
        <v>3.0</v>
      </c>
      <c r="I33" s="56" t="n">
        <v>1.0</v>
      </c>
      <c r="J33" s="57" t="n">
        <v>3.0</v>
      </c>
    </row>
    <row r="34">
      <c r="B34" s="51" t="s">
        <v>77</v>
      </c>
      <c r="C34" s="53" t="s">
        <v>40</v>
      </c>
      <c r="D34" s="54" t="s">
        <v>101</v>
      </c>
      <c r="E34" s="51" t="s">
        <v>75</v>
      </c>
      <c r="F34" s="53" t="s">
        <v>40</v>
      </c>
      <c r="G34" s="50" t="n">
        <v>7.0</v>
      </c>
      <c r="H34" s="55" t="n">
        <v>3.0</v>
      </c>
      <c r="I34" s="56" t="n">
        <v>1.0</v>
      </c>
      <c r="J34" s="57" t="n">
        <v>3.0</v>
      </c>
    </row>
    <row r="35">
      <c r="B35" s="51" t="s">
        <v>78</v>
      </c>
      <c r="C35" s="53" t="s">
        <v>40</v>
      </c>
      <c r="D35" s="54" t="s">
        <v>102</v>
      </c>
      <c r="E35" s="51" t="s">
        <v>75</v>
      </c>
      <c r="F35" s="53" t="s">
        <v>40</v>
      </c>
      <c r="G35" s="50" t="n">
        <v>7.0</v>
      </c>
      <c r="H35" s="55" t="n">
        <v>3.0</v>
      </c>
      <c r="I35" s="56" t="n">
        <v>1.0</v>
      </c>
      <c r="J35" s="57" t="n">
        <v>3.0</v>
      </c>
    </row>
    <row r="36">
      <c r="B36" s="51" t="s">
        <v>78</v>
      </c>
      <c r="C36" s="53" t="s">
        <v>40</v>
      </c>
      <c r="D36" s="54" t="s">
        <v>103</v>
      </c>
      <c r="E36" s="51" t="s">
        <v>75</v>
      </c>
      <c r="F36" s="53" t="s">
        <v>40</v>
      </c>
      <c r="G36" s="50" t="n">
        <v>7.0</v>
      </c>
      <c r="H36" s="55" t="n">
        <v>3.0</v>
      </c>
      <c r="I36" s="56" t="n">
        <v>1.0</v>
      </c>
      <c r="J36" s="57" t="n">
        <v>3.0</v>
      </c>
    </row>
    <row r="37">
      <c r="B37" s="51" t="s">
        <v>78</v>
      </c>
      <c r="C37" s="53" t="s">
        <v>40</v>
      </c>
      <c r="D37" s="54" t="s">
        <v>104</v>
      </c>
      <c r="E37" s="51" t="s">
        <v>75</v>
      </c>
      <c r="F37" s="53" t="s">
        <v>40</v>
      </c>
      <c r="G37" s="50" t="n">
        <v>7.0</v>
      </c>
      <c r="H37" s="55" t="n">
        <v>3.0</v>
      </c>
      <c r="I37" s="56" t="n">
        <v>1.0</v>
      </c>
      <c r="J37" s="57" t="n">
        <v>3.0</v>
      </c>
    </row>
    <row r="38">
      <c r="B38" s="51" t="s">
        <v>105</v>
      </c>
      <c r="C38" s="58" t="s">
        <v>48</v>
      </c>
      <c r="D38" s="54" t="s">
        <v>106</v>
      </c>
      <c r="E38" s="51" t="s">
        <v>80</v>
      </c>
      <c r="F38" s="53" t="s">
        <v>40</v>
      </c>
      <c r="G38" s="50" t="n">
        <v>2.0</v>
      </c>
      <c r="H38" s="55" t="n">
        <v>2.0</v>
      </c>
      <c r="I38" s="56"/>
      <c r="J38" s="57"/>
    </row>
    <row r="39">
      <c r="B39" s="51" t="s">
        <v>107</v>
      </c>
      <c r="C39" s="58" t="s">
        <v>48</v>
      </c>
      <c r="D39" s="54" t="s">
        <v>108</v>
      </c>
      <c r="E39" s="51" t="s">
        <v>80</v>
      </c>
      <c r="F39" s="53" t="s">
        <v>40</v>
      </c>
      <c r="G39" s="50" t="n">
        <v>4.0</v>
      </c>
      <c r="H39" s="55" t="n">
        <v>4.0</v>
      </c>
      <c r="I39" s="56"/>
      <c r="J39" s="57"/>
    </row>
    <row r="40">
      <c r="B40" s="51" t="s">
        <v>107</v>
      </c>
      <c r="C40" s="58" t="s">
        <v>48</v>
      </c>
      <c r="D40" s="54" t="s">
        <v>109</v>
      </c>
      <c r="E40" s="51" t="s">
        <v>80</v>
      </c>
      <c r="F40" s="53" t="s">
        <v>40</v>
      </c>
      <c r="G40" s="50" t="n">
        <v>4.0</v>
      </c>
      <c r="H40" s="55" t="n">
        <v>4.0</v>
      </c>
      <c r="I40" s="56"/>
      <c r="J40" s="57"/>
    </row>
    <row r="41">
      <c r="B41" s="51" t="s">
        <v>107</v>
      </c>
      <c r="C41" s="58" t="s">
        <v>48</v>
      </c>
      <c r="D41" s="54" t="s">
        <v>110</v>
      </c>
      <c r="E41" s="51" t="s">
        <v>80</v>
      </c>
      <c r="F41" s="53" t="s">
        <v>40</v>
      </c>
      <c r="G41" s="50" t="n">
        <v>4.0</v>
      </c>
      <c r="H41" s="55" t="n">
        <v>4.0</v>
      </c>
      <c r="I41" s="56"/>
      <c r="J41" s="57"/>
    </row>
    <row r="42">
      <c r="B42" s="51" t="s">
        <v>83</v>
      </c>
      <c r="C42" s="53" t="s">
        <v>40</v>
      </c>
      <c r="D42" s="54" t="s">
        <v>111</v>
      </c>
      <c r="E42" s="51" t="s">
        <v>80</v>
      </c>
      <c r="F42" s="53" t="s">
        <v>40</v>
      </c>
      <c r="G42" s="50" t="n">
        <v>5.0</v>
      </c>
      <c r="H42" s="55" t="n">
        <v>3.0</v>
      </c>
      <c r="I42" s="56" t="n">
        <v>1.0</v>
      </c>
      <c r="J42" s="57" t="n">
        <v>1.0</v>
      </c>
    </row>
    <row r="43">
      <c r="B43" s="51" t="s">
        <v>83</v>
      </c>
      <c r="C43" s="53" t="s">
        <v>40</v>
      </c>
      <c r="D43" s="54" t="s">
        <v>112</v>
      </c>
      <c r="E43" s="51" t="s">
        <v>80</v>
      </c>
      <c r="F43" s="53" t="s">
        <v>40</v>
      </c>
      <c r="G43" s="50" t="n">
        <v>5.0</v>
      </c>
      <c r="H43" s="55" t="n">
        <v>3.0</v>
      </c>
      <c r="I43" s="56" t="n">
        <v>1.0</v>
      </c>
      <c r="J43" s="57" t="n">
        <v>1.0</v>
      </c>
    </row>
    <row r="44">
      <c r="B44" s="51" t="s">
        <v>83</v>
      </c>
      <c r="C44" s="53" t="s">
        <v>40</v>
      </c>
      <c r="D44" s="54" t="s">
        <v>113</v>
      </c>
      <c r="E44" s="51" t="s">
        <v>80</v>
      </c>
      <c r="F44" s="53" t="s">
        <v>40</v>
      </c>
      <c r="G44" s="50" t="n">
        <v>5.0</v>
      </c>
      <c r="H44" s="55" t="n">
        <v>3.0</v>
      </c>
      <c r="I44" s="56" t="n">
        <v>1.0</v>
      </c>
      <c r="J44" s="57" t="n">
        <v>1.0</v>
      </c>
    </row>
    <row r="45">
      <c r="B45" s="51" t="s">
        <v>78</v>
      </c>
      <c r="C45" s="53" t="s">
        <v>40</v>
      </c>
      <c r="D45" s="54" t="s">
        <v>114</v>
      </c>
      <c r="E45" s="51" t="s">
        <v>80</v>
      </c>
      <c r="F45" s="53" t="s">
        <v>40</v>
      </c>
      <c r="G45" s="50" t="n">
        <v>7.0</v>
      </c>
      <c r="H45" s="55" t="n">
        <v>3.0</v>
      </c>
      <c r="I45" s="56" t="n">
        <v>1.0</v>
      </c>
      <c r="J45" s="57" t="n">
        <v>3.0</v>
      </c>
    </row>
    <row r="46">
      <c r="B46" s="51" t="s">
        <v>78</v>
      </c>
      <c r="C46" s="53" t="s">
        <v>40</v>
      </c>
      <c r="D46" s="54" t="s">
        <v>115</v>
      </c>
      <c r="E46" s="51" t="s">
        <v>80</v>
      </c>
      <c r="F46" s="53" t="s">
        <v>40</v>
      </c>
      <c r="G46" s="50" t="n">
        <v>7.0</v>
      </c>
      <c r="H46" s="55" t="n">
        <v>3.0</v>
      </c>
      <c r="I46" s="56" t="n">
        <v>1.0</v>
      </c>
      <c r="J46" s="57" t="n">
        <v>3.0</v>
      </c>
    </row>
    <row r="47">
      <c r="B47" s="51" t="s">
        <v>78</v>
      </c>
      <c r="C47" s="53" t="s">
        <v>40</v>
      </c>
      <c r="D47" s="54" t="s">
        <v>98</v>
      </c>
      <c r="E47" s="51" t="s">
        <v>80</v>
      </c>
      <c r="F47" s="53" t="s">
        <v>40</v>
      </c>
      <c r="G47" s="50" t="n">
        <v>7.0</v>
      </c>
      <c r="H47" s="55" t="n">
        <v>3.0</v>
      </c>
      <c r="I47" s="56" t="n">
        <v>1.0</v>
      </c>
      <c r="J47" s="57" t="n">
        <v>3.0</v>
      </c>
    </row>
    <row r="48">
      <c r="B48" s="51" t="s">
        <v>84</v>
      </c>
      <c r="C48" s="53" t="s">
        <v>40</v>
      </c>
      <c r="D48" s="54" t="s">
        <v>116</v>
      </c>
      <c r="E48" s="51" t="s">
        <v>80</v>
      </c>
      <c r="F48" s="53" t="s">
        <v>40</v>
      </c>
      <c r="G48" s="50" t="n">
        <v>7.0</v>
      </c>
      <c r="H48" s="55" t="n">
        <v>3.0</v>
      </c>
      <c r="I48" s="56" t="n">
        <v>1.0</v>
      </c>
      <c r="J48" s="57" t="n">
        <v>3.0</v>
      </c>
    </row>
    <row r="49">
      <c r="B49" s="51" t="s">
        <v>84</v>
      </c>
      <c r="C49" s="53" t="s">
        <v>40</v>
      </c>
      <c r="D49" s="54" t="s">
        <v>117</v>
      </c>
      <c r="E49" s="51" t="s">
        <v>80</v>
      </c>
      <c r="F49" s="53" t="s">
        <v>40</v>
      </c>
      <c r="G49" s="50" t="n">
        <v>7.0</v>
      </c>
      <c r="H49" s="55" t="n">
        <v>3.0</v>
      </c>
      <c r="I49" s="56" t="n">
        <v>1.0</v>
      </c>
      <c r="J49" s="57" t="n">
        <v>3.0</v>
      </c>
    </row>
    <row r="50">
      <c r="B50" s="51" t="s">
        <v>84</v>
      </c>
      <c r="C50" s="53" t="s">
        <v>40</v>
      </c>
      <c r="D50" s="54" t="s">
        <v>118</v>
      </c>
      <c r="E50" s="51" t="s">
        <v>80</v>
      </c>
      <c r="F50" s="53" t="s">
        <v>40</v>
      </c>
      <c r="G50" s="50" t="n">
        <v>7.0</v>
      </c>
      <c r="H50" s="55" t="n">
        <v>3.0</v>
      </c>
      <c r="I50" s="56" t="n">
        <v>1.0</v>
      </c>
      <c r="J50" s="57" t="n">
        <v>3.0</v>
      </c>
    </row>
    <row r="51">
      <c r="B51" s="51" t="s">
        <v>77</v>
      </c>
      <c r="C51" s="53" t="s">
        <v>40</v>
      </c>
      <c r="D51" s="54" t="s">
        <v>119</v>
      </c>
      <c r="E51" s="51" t="s">
        <v>80</v>
      </c>
      <c r="F51" s="53" t="s">
        <v>40</v>
      </c>
      <c r="G51" s="50" t="n">
        <v>7.0</v>
      </c>
      <c r="H51" s="55" t="n">
        <v>3.0</v>
      </c>
      <c r="I51" s="56" t="n">
        <v>1.0</v>
      </c>
      <c r="J51" s="57" t="n">
        <v>3.0</v>
      </c>
    </row>
    <row r="52">
      <c r="B52" s="51" t="s">
        <v>77</v>
      </c>
      <c r="C52" s="53" t="s">
        <v>40</v>
      </c>
      <c r="D52" s="54" t="s">
        <v>120</v>
      </c>
      <c r="E52" s="51" t="s">
        <v>80</v>
      </c>
      <c r="F52" s="53" t="s">
        <v>40</v>
      </c>
      <c r="G52" s="50" t="n">
        <v>7.0</v>
      </c>
      <c r="H52" s="55" t="n">
        <v>3.0</v>
      </c>
      <c r="I52" s="56" t="n">
        <v>1.0</v>
      </c>
      <c r="J52" s="57" t="n">
        <v>3.0</v>
      </c>
    </row>
    <row r="53">
      <c r="B53" s="51" t="s">
        <v>77</v>
      </c>
      <c r="C53" s="53" t="s">
        <v>40</v>
      </c>
      <c r="D53" s="54" t="s">
        <v>121</v>
      </c>
      <c r="E53" s="51" t="s">
        <v>80</v>
      </c>
      <c r="F53" s="53" t="s">
        <v>40</v>
      </c>
      <c r="G53" s="50" t="n">
        <v>7.0</v>
      </c>
      <c r="H53" s="55" t="n">
        <v>3.0</v>
      </c>
      <c r="I53" s="56" t="n">
        <v>1.0</v>
      </c>
      <c r="J53" s="57" t="n">
        <v>3.0</v>
      </c>
    </row>
    <row r="54">
      <c r="B54" s="51" t="s">
        <v>85</v>
      </c>
      <c r="C54" s="53" t="s">
        <v>40</v>
      </c>
      <c r="D54" s="54" t="s">
        <v>122</v>
      </c>
      <c r="E54" s="51" t="s">
        <v>80</v>
      </c>
      <c r="F54" s="53" t="s">
        <v>40</v>
      </c>
      <c r="G54" s="50" t="n">
        <v>6.0</v>
      </c>
      <c r="H54" s="55" t="n">
        <v>3.0</v>
      </c>
      <c r="I54" s="56" t="n">
        <v>1.0</v>
      </c>
      <c r="J54" s="57" t="n">
        <v>2.0</v>
      </c>
    </row>
    <row r="55">
      <c r="B55" s="51" t="s">
        <v>85</v>
      </c>
      <c r="C55" s="53" t="s">
        <v>40</v>
      </c>
      <c r="D55" s="54" t="s">
        <v>123</v>
      </c>
      <c r="E55" s="51" t="s">
        <v>80</v>
      </c>
      <c r="F55" s="53" t="s">
        <v>40</v>
      </c>
      <c r="G55" s="50" t="n">
        <v>6.0</v>
      </c>
      <c r="H55" s="55" t="n">
        <v>3.0</v>
      </c>
      <c r="I55" s="56" t="n">
        <v>1.0</v>
      </c>
      <c r="J55" s="57" t="n">
        <v>2.0</v>
      </c>
    </row>
    <row r="56">
      <c r="B56" s="51" t="s">
        <v>85</v>
      </c>
      <c r="C56" s="53" t="s">
        <v>40</v>
      </c>
      <c r="D56" s="54" t="s">
        <v>124</v>
      </c>
      <c r="E56" s="51" t="s">
        <v>80</v>
      </c>
      <c r="F56" s="53" t="s">
        <v>40</v>
      </c>
      <c r="G56" s="50" t="n">
        <v>6.0</v>
      </c>
      <c r="H56" s="55" t="n">
        <v>3.0</v>
      </c>
      <c r="I56" s="56" t="n">
        <v>1.0</v>
      </c>
      <c r="J56" s="57" t="n">
        <v>2.0</v>
      </c>
    </row>
    <row r="57">
      <c r="B57" s="51" t="s">
        <v>86</v>
      </c>
      <c r="C57" s="53" t="s">
        <v>40</v>
      </c>
      <c r="D57" s="54" t="s">
        <v>125</v>
      </c>
      <c r="E57" s="51" t="s">
        <v>80</v>
      </c>
      <c r="F57" s="53" t="s">
        <v>40</v>
      </c>
      <c r="G57" s="50" t="n">
        <v>6.0</v>
      </c>
      <c r="H57" s="55" t="n">
        <v>3.0</v>
      </c>
      <c r="I57" s="56" t="n">
        <v>1.0</v>
      </c>
      <c r="J57" s="57" t="n">
        <v>2.0</v>
      </c>
    </row>
    <row r="58">
      <c r="B58" s="51" t="s">
        <v>86</v>
      </c>
      <c r="C58" s="53" t="s">
        <v>40</v>
      </c>
      <c r="D58" s="54" t="s">
        <v>126</v>
      </c>
      <c r="E58" s="51" t="s">
        <v>80</v>
      </c>
      <c r="F58" s="53" t="s">
        <v>40</v>
      </c>
      <c r="G58" s="50" t="n">
        <v>6.0</v>
      </c>
      <c r="H58" s="55" t="n">
        <v>3.0</v>
      </c>
      <c r="I58" s="56" t="n">
        <v>1.0</v>
      </c>
      <c r="J58" s="57" t="n">
        <v>2.0</v>
      </c>
    </row>
    <row r="59">
      <c r="B59" s="51" t="s">
        <v>86</v>
      </c>
      <c r="C59" s="53" t="s">
        <v>40</v>
      </c>
      <c r="D59" s="54" t="s">
        <v>127</v>
      </c>
      <c r="E59" s="51" t="s">
        <v>80</v>
      </c>
      <c r="F59" s="53" t="s">
        <v>40</v>
      </c>
      <c r="G59" s="50" t="n">
        <v>6.0</v>
      </c>
      <c r="H59" s="55" t="n">
        <v>3.0</v>
      </c>
      <c r="I59" s="56" t="n">
        <v>1.0</v>
      </c>
      <c r="J59" s="57" t="n">
        <v>2.0</v>
      </c>
    </row>
    <row r="60">
      <c r="B60" s="51" t="s">
        <v>128</v>
      </c>
      <c r="C60" s="58" t="s">
        <v>48</v>
      </c>
      <c r="D60" s="54" t="s">
        <v>129</v>
      </c>
      <c r="E60" s="51" t="s">
        <v>80</v>
      </c>
      <c r="F60" s="53" t="s">
        <v>40</v>
      </c>
      <c r="G60" s="50" t="n">
        <v>6.0</v>
      </c>
      <c r="H60" s="55" t="n">
        <v>6.0</v>
      </c>
      <c r="I60" s="56"/>
      <c r="J60" s="57"/>
    </row>
    <row r="61">
      <c r="B61" s="51" t="s">
        <v>128</v>
      </c>
      <c r="C61" s="58" t="s">
        <v>48</v>
      </c>
      <c r="D61" s="54" t="s">
        <v>130</v>
      </c>
      <c r="E61" s="51" t="s">
        <v>80</v>
      </c>
      <c r="F61" s="53" t="s">
        <v>40</v>
      </c>
      <c r="G61" s="50" t="n">
        <v>6.0</v>
      </c>
      <c r="H61" s="55" t="n">
        <v>6.0</v>
      </c>
      <c r="I61" s="56"/>
      <c r="J61" s="57"/>
    </row>
    <row r="62">
      <c r="B62" s="51" t="s">
        <v>128</v>
      </c>
      <c r="C62" s="58" t="s">
        <v>48</v>
      </c>
      <c r="D62" s="54" t="s">
        <v>131</v>
      </c>
      <c r="E62" s="51" t="s">
        <v>80</v>
      </c>
      <c r="F62" s="53" t="s">
        <v>40</v>
      </c>
      <c r="G62" s="50" t="n">
        <v>6.0</v>
      </c>
      <c r="H62" s="55" t="n">
        <v>6.0</v>
      </c>
      <c r="I62" s="56"/>
      <c r="J62" s="57"/>
    </row>
    <row r="63">
      <c r="B63" s="51" t="s">
        <v>87</v>
      </c>
      <c r="C63" s="53" t="s">
        <v>40</v>
      </c>
      <c r="D63" s="54" t="s">
        <v>132</v>
      </c>
      <c r="E63" s="51" t="s">
        <v>80</v>
      </c>
      <c r="F63" s="53" t="s">
        <v>40</v>
      </c>
      <c r="G63" s="50" t="n">
        <v>3.0</v>
      </c>
      <c r="H63" s="55" t="n">
        <v>2.0</v>
      </c>
      <c r="I63" s="56" t="n">
        <v>1.0</v>
      </c>
      <c r="J63" s="57"/>
    </row>
    <row r="64">
      <c r="B64" s="51" t="s">
        <v>133</v>
      </c>
      <c r="C64" s="58" t="s">
        <v>48</v>
      </c>
      <c r="D64" s="54" t="s">
        <v>134</v>
      </c>
      <c r="E64" s="51" t="s">
        <v>80</v>
      </c>
      <c r="F64" s="53" t="s">
        <v>40</v>
      </c>
      <c r="G64" s="50" t="n">
        <v>3.0</v>
      </c>
      <c r="H64" s="55" t="n">
        <v>3.0</v>
      </c>
      <c r="I64" s="56"/>
      <c r="J64" s="57"/>
    </row>
    <row r="65">
      <c r="B65" s="51" t="s">
        <v>135</v>
      </c>
      <c r="C65" s="58" t="s">
        <v>48</v>
      </c>
      <c r="D65" s="54" t="s">
        <v>136</v>
      </c>
      <c r="E65" s="51" t="s">
        <v>80</v>
      </c>
      <c r="F65" s="53" t="s">
        <v>40</v>
      </c>
      <c r="G65" s="50" t="n">
        <v>3.0</v>
      </c>
      <c r="H65" s="55" t="n">
        <v>3.0</v>
      </c>
      <c r="I65" s="56"/>
      <c r="J65" s="57"/>
    </row>
    <row r="66">
      <c r="B66" s="51" t="s">
        <v>137</v>
      </c>
      <c r="C66" s="58" t="s">
        <v>48</v>
      </c>
      <c r="D66" s="54" t="s">
        <v>138</v>
      </c>
      <c r="E66" s="51" t="s">
        <v>80</v>
      </c>
      <c r="F66" s="53" t="s">
        <v>40</v>
      </c>
      <c r="G66" s="50" t="n">
        <v>4.0</v>
      </c>
      <c r="H66" s="55" t="n">
        <v>4.0</v>
      </c>
      <c r="I66" s="56"/>
      <c r="J66" s="57"/>
    </row>
    <row r="67">
      <c r="B67" s="51" t="s">
        <v>137</v>
      </c>
      <c r="C67" s="58" t="s">
        <v>48</v>
      </c>
      <c r="D67" s="54" t="s">
        <v>139</v>
      </c>
      <c r="E67" s="51" t="s">
        <v>80</v>
      </c>
      <c r="F67" s="53" t="s">
        <v>40</v>
      </c>
      <c r="G67" s="50" t="n">
        <v>4.0</v>
      </c>
      <c r="H67" s="55" t="n">
        <v>4.0</v>
      </c>
      <c r="I67" s="56"/>
      <c r="J67" s="57"/>
    </row>
    <row r="68">
      <c r="B68" s="51" t="s">
        <v>137</v>
      </c>
      <c r="C68" s="58" t="s">
        <v>48</v>
      </c>
      <c r="D68" s="54" t="s">
        <v>140</v>
      </c>
      <c r="E68" s="51" t="s">
        <v>80</v>
      </c>
      <c r="F68" s="53" t="s">
        <v>40</v>
      </c>
      <c r="G68" s="50" t="n">
        <v>4.0</v>
      </c>
      <c r="H68" s="55" t="n">
        <v>4.0</v>
      </c>
      <c r="I68" s="56"/>
      <c r="J68" s="57"/>
    </row>
    <row r="69">
      <c r="B69" s="51" t="s">
        <v>141</v>
      </c>
      <c r="C69" s="58" t="s">
        <v>48</v>
      </c>
      <c r="D69" s="54" t="s">
        <v>142</v>
      </c>
      <c r="E69" s="51" t="s">
        <v>80</v>
      </c>
      <c r="F69" s="53" t="s">
        <v>40</v>
      </c>
      <c r="G69" s="50" t="n">
        <v>5.0</v>
      </c>
      <c r="H69" s="55" t="n">
        <v>5.0</v>
      </c>
      <c r="I69" s="56"/>
      <c r="J69" s="57"/>
    </row>
    <row r="70">
      <c r="B70" s="51" t="s">
        <v>141</v>
      </c>
      <c r="C70" s="58" t="s">
        <v>48</v>
      </c>
      <c r="D70" s="54" t="s">
        <v>143</v>
      </c>
      <c r="E70" s="51" t="s">
        <v>80</v>
      </c>
      <c r="F70" s="53" t="s">
        <v>40</v>
      </c>
      <c r="G70" s="50" t="n">
        <v>5.0</v>
      </c>
      <c r="H70" s="55" t="n">
        <v>5.0</v>
      </c>
      <c r="I70" s="56"/>
      <c r="J70" s="57"/>
    </row>
    <row r="71">
      <c r="B71" s="51" t="s">
        <v>141</v>
      </c>
      <c r="C71" s="58" t="s">
        <v>48</v>
      </c>
      <c r="D71" s="54" t="s">
        <v>144</v>
      </c>
      <c r="E71" s="51" t="s">
        <v>80</v>
      </c>
      <c r="F71" s="53" t="s">
        <v>40</v>
      </c>
      <c r="G71" s="50" t="n">
        <v>5.0</v>
      </c>
      <c r="H71" s="55" t="n">
        <v>5.0</v>
      </c>
      <c r="I71" s="56"/>
      <c r="J71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5"/>
      <c r="E22" s="56" t="n">
        <v>3.0</v>
      </c>
      <c r="F22" s="57"/>
      <c r="G22" s="59" t="s">
        <v>70</v>
      </c>
    </row>
    <row r="23">
      <c r="B23" s="51" t="s">
        <v>74</v>
      </c>
      <c r="C23" s="50" t="n">
        <v>9.0</v>
      </c>
      <c r="D23" s="55"/>
      <c r="E23" s="56" t="n">
        <v>9.0</v>
      </c>
      <c r="F23" s="57"/>
      <c r="G23" s="5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52" t="s">
        <v>76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51" t="s">
        <v>74</v>
      </c>
      <c r="C31" s="52" t="s">
        <v>75</v>
      </c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76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76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77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77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77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78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78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78</v>
      </c>
      <c r="I39" s="53" t="s">
        <v>40</v>
      </c>
    </row>
  </sheetData>
  <mergeCells count="8">
    <mergeCell ref="B20:B21"/>
    <mergeCell ref="C20:G20"/>
    <mergeCell ref="C27:G27"/>
    <mergeCell ref="B28:B30"/>
    <mergeCell ref="C28:G30"/>
    <mergeCell ref="B31:B39"/>
    <mergeCell ref="C31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79</v>
      </c>
      <c r="C22" s="53" t="s">
        <v>40</v>
      </c>
      <c r="D22" s="54" t="s">
        <v>145</v>
      </c>
      <c r="E22" s="50" t="n">
        <v>7.0</v>
      </c>
      <c r="F22" s="55" t="n">
        <v>3.0</v>
      </c>
      <c r="G22" s="56" t="n">
        <v>4.0</v>
      </c>
      <c r="H22" s="57"/>
      <c r="I22" s="59" t="s">
        <v>146</v>
      </c>
      <c r="J22" s="50" t="n">
        <v>76.0</v>
      </c>
      <c r="K22" s="55" t="n">
        <v>54.0</v>
      </c>
      <c r="L22" s="56" t="n">
        <v>4.0</v>
      </c>
      <c r="M22" s="57" t="n">
        <v>18.0</v>
      </c>
    </row>
    <row r="23">
      <c r="B23" s="51" t="s">
        <v>75</v>
      </c>
      <c r="C23" s="53" t="s">
        <v>40</v>
      </c>
      <c r="D23" s="54" t="s">
        <v>147</v>
      </c>
      <c r="E23" s="50" t="n">
        <v>9.0</v>
      </c>
      <c r="F23" s="55"/>
      <c r="G23" s="56" t="n">
        <v>9.0</v>
      </c>
      <c r="H23" s="57"/>
      <c r="I23" s="59" t="s">
        <v>70</v>
      </c>
      <c r="J23" s="50" t="n">
        <v>69.0</v>
      </c>
      <c r="K23" s="55" t="n">
        <v>27.0</v>
      </c>
      <c r="L23" s="56" t="n">
        <v>9.0</v>
      </c>
      <c r="M23" s="57" t="n">
        <v>33.0</v>
      </c>
    </row>
    <row r="24">
      <c r="B24" s="51" t="s">
        <v>80</v>
      </c>
      <c r="C24" s="53" t="s">
        <v>40</v>
      </c>
      <c r="D24" s="54" t="s">
        <v>148</v>
      </c>
      <c r="E24" s="50" t="n">
        <v>34.0</v>
      </c>
      <c r="F24" s="55" t="n">
        <v>15.0</v>
      </c>
      <c r="G24" s="56" t="n">
        <v>19.0</v>
      </c>
      <c r="H24" s="57"/>
      <c r="I24" s="59" t="s">
        <v>149</v>
      </c>
      <c r="J24" s="50" t="n">
        <v>182.0</v>
      </c>
      <c r="K24" s="55" t="n">
        <v>121.0</v>
      </c>
      <c r="L24" s="56" t="n">
        <v>19.0</v>
      </c>
      <c r="M24" s="57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79</v>
      </c>
      <c r="C3" s="52" t="s">
        <v>81</v>
      </c>
      <c r="D3" s="52" t="s">
        <v>150</v>
      </c>
      <c r="E3" s="52" t="s">
        <v>151</v>
      </c>
    </row>
    <row r="4">
      <c r="B4" s="49"/>
      <c r="C4" s="52" t="s">
        <v>81</v>
      </c>
      <c r="D4" s="52" t="s">
        <v>152</v>
      </c>
      <c r="E4" s="52" t="s">
        <v>153</v>
      </c>
    </row>
    <row r="5">
      <c r="B5" s="49"/>
      <c r="C5" s="52" t="s">
        <v>81</v>
      </c>
      <c r="D5" s="52" t="s">
        <v>154</v>
      </c>
      <c r="E5" s="52" t="s">
        <v>155</v>
      </c>
    </row>
    <row r="6">
      <c r="B6" s="49"/>
      <c r="C6" s="52" t="s">
        <v>82</v>
      </c>
      <c r="D6" s="52" t="s">
        <v>156</v>
      </c>
      <c r="E6" s="52" t="s">
        <v>157</v>
      </c>
    </row>
    <row r="7">
      <c r="B7" s="52" t="s">
        <v>75</v>
      </c>
      <c r="C7" s="52" t="s">
        <v>76</v>
      </c>
      <c r="D7" s="52" t="s">
        <v>158</v>
      </c>
      <c r="E7" s="52" t="s">
        <v>157</v>
      </c>
    </row>
    <row r="8">
      <c r="B8" s="49"/>
      <c r="C8" s="52" t="s">
        <v>76</v>
      </c>
      <c r="D8" s="52" t="s">
        <v>159</v>
      </c>
      <c r="E8" s="52" t="s">
        <v>157</v>
      </c>
    </row>
    <row r="9">
      <c r="B9" s="49"/>
      <c r="C9" s="52" t="s">
        <v>76</v>
      </c>
      <c r="D9" s="52" t="s">
        <v>160</v>
      </c>
      <c r="E9" s="52" t="s">
        <v>157</v>
      </c>
    </row>
    <row r="10">
      <c r="B10" s="49"/>
      <c r="C10" s="52" t="s">
        <v>77</v>
      </c>
      <c r="D10" s="52" t="s">
        <v>161</v>
      </c>
      <c r="E10" s="52" t="s">
        <v>157</v>
      </c>
    </row>
    <row r="11">
      <c r="B11" s="49"/>
      <c r="C11" s="52" t="s">
        <v>77</v>
      </c>
      <c r="D11" s="52" t="s">
        <v>159</v>
      </c>
      <c r="E11" s="52" t="s">
        <v>157</v>
      </c>
    </row>
    <row r="12">
      <c r="B12" s="49"/>
      <c r="C12" s="52" t="s">
        <v>77</v>
      </c>
      <c r="D12" s="52" t="s">
        <v>160</v>
      </c>
      <c r="E12" s="52" t="s">
        <v>157</v>
      </c>
    </row>
    <row r="13">
      <c r="B13" s="49"/>
      <c r="C13" s="52" t="s">
        <v>78</v>
      </c>
      <c r="D13" s="52" t="s">
        <v>158</v>
      </c>
      <c r="E13" s="52" t="s">
        <v>157</v>
      </c>
    </row>
    <row r="14">
      <c r="B14" s="49"/>
      <c r="C14" s="52" t="s">
        <v>78</v>
      </c>
      <c r="D14" s="52" t="s">
        <v>159</v>
      </c>
      <c r="E14" s="52" t="s">
        <v>157</v>
      </c>
    </row>
    <row r="15">
      <c r="B15" s="49"/>
      <c r="C15" s="52" t="s">
        <v>78</v>
      </c>
      <c r="D15" s="52" t="s">
        <v>160</v>
      </c>
      <c r="E15" s="52" t="s">
        <v>157</v>
      </c>
    </row>
    <row r="16">
      <c r="B16" s="52" t="s">
        <v>80</v>
      </c>
      <c r="C16" s="52" t="s">
        <v>83</v>
      </c>
      <c r="D16" s="52" t="s">
        <v>161</v>
      </c>
      <c r="E16" s="52" t="s">
        <v>157</v>
      </c>
    </row>
    <row r="17">
      <c r="B17" s="49"/>
      <c r="C17" s="52" t="s">
        <v>83</v>
      </c>
      <c r="D17" s="52" t="s">
        <v>159</v>
      </c>
      <c r="E17" s="52" t="s">
        <v>157</v>
      </c>
    </row>
    <row r="18">
      <c r="B18" s="49"/>
      <c r="C18" s="52" t="s">
        <v>83</v>
      </c>
      <c r="D18" s="52" t="s">
        <v>160</v>
      </c>
      <c r="E18" s="52" t="s">
        <v>157</v>
      </c>
    </row>
    <row r="19">
      <c r="B19" s="49"/>
      <c r="C19" s="52" t="s">
        <v>78</v>
      </c>
      <c r="D19" s="52" t="s">
        <v>158</v>
      </c>
      <c r="E19" s="52" t="s">
        <v>157</v>
      </c>
    </row>
    <row r="20">
      <c r="B20" s="49"/>
      <c r="C20" s="52" t="s">
        <v>78</v>
      </c>
      <c r="D20" s="52" t="s">
        <v>159</v>
      </c>
      <c r="E20" s="52" t="s">
        <v>157</v>
      </c>
    </row>
    <row r="21">
      <c r="B21" s="49"/>
      <c r="C21" s="52" t="s">
        <v>78</v>
      </c>
      <c r="D21" s="52" t="s">
        <v>160</v>
      </c>
      <c r="E21" s="52" t="s">
        <v>157</v>
      </c>
    </row>
    <row r="22">
      <c r="B22" s="49"/>
      <c r="C22" s="52" t="s">
        <v>84</v>
      </c>
      <c r="D22" s="52" t="s">
        <v>161</v>
      </c>
      <c r="E22" s="52" t="s">
        <v>157</v>
      </c>
    </row>
    <row r="23">
      <c r="B23" s="49"/>
      <c r="C23" s="52" t="s">
        <v>84</v>
      </c>
      <c r="D23" s="52" t="s">
        <v>159</v>
      </c>
      <c r="E23" s="52" t="s">
        <v>157</v>
      </c>
    </row>
    <row r="24">
      <c r="B24" s="49"/>
      <c r="C24" s="52" t="s">
        <v>84</v>
      </c>
      <c r="D24" s="52" t="s">
        <v>160</v>
      </c>
      <c r="E24" s="52" t="s">
        <v>157</v>
      </c>
    </row>
    <row r="25">
      <c r="B25" s="49"/>
      <c r="C25" s="52" t="s">
        <v>77</v>
      </c>
      <c r="D25" s="52" t="s">
        <v>161</v>
      </c>
      <c r="E25" s="52" t="s">
        <v>157</v>
      </c>
    </row>
    <row r="26">
      <c r="B26" s="49"/>
      <c r="C26" s="52" t="s">
        <v>77</v>
      </c>
      <c r="D26" s="52" t="s">
        <v>159</v>
      </c>
      <c r="E26" s="52" t="s">
        <v>157</v>
      </c>
    </row>
    <row r="27">
      <c r="B27" s="49"/>
      <c r="C27" s="52" t="s">
        <v>77</v>
      </c>
      <c r="D27" s="52" t="s">
        <v>160</v>
      </c>
      <c r="E27" s="52" t="s">
        <v>157</v>
      </c>
    </row>
    <row r="28">
      <c r="B28" s="49"/>
      <c r="C28" s="52" t="s">
        <v>85</v>
      </c>
      <c r="D28" s="52" t="s">
        <v>161</v>
      </c>
      <c r="E28" s="52" t="s">
        <v>157</v>
      </c>
    </row>
    <row r="29">
      <c r="B29" s="49"/>
      <c r="C29" s="52" t="s">
        <v>85</v>
      </c>
      <c r="D29" s="52" t="s">
        <v>159</v>
      </c>
      <c r="E29" s="52" t="s">
        <v>157</v>
      </c>
    </row>
    <row r="30">
      <c r="B30" s="49"/>
      <c r="C30" s="52" t="s">
        <v>85</v>
      </c>
      <c r="D30" s="52" t="s">
        <v>160</v>
      </c>
      <c r="E30" s="52" t="s">
        <v>157</v>
      </c>
    </row>
    <row r="31">
      <c r="B31" s="49"/>
      <c r="C31" s="52" t="s">
        <v>86</v>
      </c>
      <c r="D31" s="52" t="s">
        <v>161</v>
      </c>
      <c r="E31" s="52" t="s">
        <v>157</v>
      </c>
    </row>
    <row r="32">
      <c r="B32" s="49"/>
      <c r="C32" s="52" t="s">
        <v>86</v>
      </c>
      <c r="D32" s="52" t="s">
        <v>159</v>
      </c>
      <c r="E32" s="52" t="s">
        <v>157</v>
      </c>
    </row>
    <row r="33">
      <c r="B33" s="49"/>
      <c r="C33" s="52" t="s">
        <v>86</v>
      </c>
      <c r="D33" s="52" t="s">
        <v>160</v>
      </c>
      <c r="E33" s="52" t="s">
        <v>157</v>
      </c>
    </row>
    <row r="34">
      <c r="B34" s="49"/>
      <c r="C34" s="52" t="s">
        <v>87</v>
      </c>
      <c r="D34" s="52" t="s">
        <v>156</v>
      </c>
      <c r="E34" s="52" t="s">
        <v>157</v>
      </c>
    </row>
  </sheetData>
  <sheetProtection sheet="true" password="CED9" scenarios="true" objects="true"/>
  <mergeCells count="3">
    <mergeCell ref="B3:B6"/>
    <mergeCell ref="B7:B15"/>
    <mergeCell ref="B16:B3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1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18.0</v>
      </c>
      <c r="G2" t="s" s="0">
        <v>12</v>
      </c>
      <c r="H2" t="n" s="0">
        <v>202.0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32.0</v>
      </c>
      <c r="G3" t="s" s="0">
        <v>13</v>
      </c>
      <c r="H3" t="n" s="0">
        <v>32.0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50.0</v>
      </c>
      <c r="G5" t="s" s="0">
        <v>22</v>
      </c>
      <c r="H5" t="n" s="0">
        <v>327.0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3.0</v>
      </c>
      <c r="D20" s="50"/>
      <c r="H20" t="s" s="49">
        <v>79</v>
      </c>
      <c r="I20" t="s" s="49">
        <v>40</v>
      </c>
      <c r="J20" s="50" t="n">
        <v>3.0</v>
      </c>
      <c r="K20" s="50" t="n">
        <v>4.0</v>
      </c>
      <c r="L20" s="50"/>
      <c r="P20" t="s" s="49">
        <v>81</v>
      </c>
      <c r="Q20" t="s" s="49">
        <v>40</v>
      </c>
      <c r="R20" s="50" t="n">
        <v>10.0</v>
      </c>
      <c r="S20" s="50" t="n">
        <v>1.0</v>
      </c>
      <c r="T20" s="50" t="n">
        <v>5.0</v>
      </c>
    </row>
    <row r="21">
      <c r="A21" s="49" t="s">
        <v>74</v>
      </c>
      <c r="B21" s="50"/>
      <c r="C21" s="50" t="n">
        <v>9.0</v>
      </c>
      <c r="D21" s="50"/>
      <c r="H21" s="49" t="s">
        <v>75</v>
      </c>
      <c r="I21" s="49" t="s">
        <v>40</v>
      </c>
      <c r="J21" s="50"/>
      <c r="K21" s="50" t="n">
        <v>9.0</v>
      </c>
      <c r="L21" s="50"/>
      <c r="P21" s="49" t="s">
        <v>81</v>
      </c>
      <c r="Q21" s="49" t="s">
        <v>40</v>
      </c>
      <c r="R21" s="50" t="n">
        <v>9.0</v>
      </c>
      <c r="S21" s="50" t="n">
        <v>1.0</v>
      </c>
      <c r="T21" s="50" t="n">
        <v>6.0</v>
      </c>
    </row>
    <row r="22">
      <c r="H22" s="49" t="s">
        <v>80</v>
      </c>
      <c r="I22" s="49" t="s">
        <v>40</v>
      </c>
      <c r="J22" s="50" t="n">
        <v>15.0</v>
      </c>
      <c r="K22" s="50" t="n">
        <v>19.0</v>
      </c>
      <c r="L22" s="50"/>
      <c r="P22" s="49" t="s">
        <v>81</v>
      </c>
      <c r="Q22" s="49" t="s">
        <v>40</v>
      </c>
      <c r="R22" s="50" t="n">
        <v>9.0</v>
      </c>
      <c r="S22" s="50" t="n">
        <v>1.0</v>
      </c>
      <c r="T22" s="50" t="n">
        <v>6.0</v>
      </c>
    </row>
    <row r="23" spans="1:20" x14ac:dyDescent="0.25">
      <c r="A23" s="1"/>
      <c r="P23" s="49" t="s">
        <v>82</v>
      </c>
      <c r="Q23" s="49" t="s">
        <v>40</v>
      </c>
      <c r="R23" s="50" t="n">
        <v>2.0</v>
      </c>
      <c r="S23" s="50" t="n">
        <v>1.0</v>
      </c>
      <c r="T23" s="50" t="n">
        <v>1.0</v>
      </c>
    </row>
    <row r="24">
      <c r="P24" s="49" t="s">
        <v>76</v>
      </c>
      <c r="Q24" s="49" t="s">
        <v>40</v>
      </c>
      <c r="R24" s="50" t="n">
        <v>3.0</v>
      </c>
      <c r="S24" s="50" t="n">
        <v>1.0</v>
      </c>
      <c r="T24" s="50" t="n">
        <v>5.0</v>
      </c>
    </row>
    <row r="25">
      <c r="P25" s="49" t="s">
        <v>76</v>
      </c>
      <c r="Q25" s="49" t="s">
        <v>40</v>
      </c>
      <c r="R25" s="50" t="n">
        <v>3.0</v>
      </c>
      <c r="S25" s="50" t="n">
        <v>1.0</v>
      </c>
      <c r="T25" s="50" t="n">
        <v>5.0</v>
      </c>
    </row>
    <row r="26" spans="1:20" x14ac:dyDescent="0.25">
      <c r="A26" s="1"/>
      <c r="P26" s="49" t="s">
        <v>76</v>
      </c>
      <c r="Q26" s="49" t="s">
        <v>40</v>
      </c>
      <c r="R26" s="50" t="n">
        <v>3.0</v>
      </c>
      <c r="S26" s="50" t="n">
        <v>1.0</v>
      </c>
      <c r="T26" s="50" t="n">
        <v>5.0</v>
      </c>
    </row>
    <row r="27">
      <c r="P27" s="49" t="s">
        <v>77</v>
      </c>
      <c r="Q27" s="49" t="s">
        <v>40</v>
      </c>
      <c r="R27" s="50" t="n">
        <v>3.0</v>
      </c>
      <c r="S27" s="50" t="n">
        <v>1.0</v>
      </c>
      <c r="T27" s="50" t="n">
        <v>3.0</v>
      </c>
    </row>
    <row r="28">
      <c r="P28" s="49" t="s">
        <v>77</v>
      </c>
      <c r="Q28" s="49" t="s">
        <v>40</v>
      </c>
      <c r="R28" s="50" t="n">
        <v>3.0</v>
      </c>
      <c r="S28" s="50" t="n">
        <v>1.0</v>
      </c>
      <c r="T28" s="50" t="n">
        <v>3.0</v>
      </c>
    </row>
    <row r="29" spans="1:20" x14ac:dyDescent="0.25">
      <c r="A29" s="1"/>
      <c r="P29" s="49" t="s">
        <v>77</v>
      </c>
      <c r="Q29" s="49" t="s">
        <v>40</v>
      </c>
      <c r="R29" s="50" t="n">
        <v>3.0</v>
      </c>
      <c r="S29" s="50" t="n">
        <v>1.0</v>
      </c>
      <c r="T29" s="50" t="n">
        <v>3.0</v>
      </c>
    </row>
    <row r="30">
      <c r="P30" s="49" t="s">
        <v>78</v>
      </c>
      <c r="Q30" s="49" t="s">
        <v>40</v>
      </c>
      <c r="R30" s="50" t="n">
        <v>3.0</v>
      </c>
      <c r="S30" s="50" t="n">
        <v>1.0</v>
      </c>
      <c r="T30" s="50" t="n">
        <v>3.0</v>
      </c>
    </row>
    <row r="31">
      <c r="P31" s="49" t="s">
        <v>78</v>
      </c>
      <c r="Q31" s="49" t="s">
        <v>40</v>
      </c>
      <c r="R31" s="50" t="n">
        <v>3.0</v>
      </c>
      <c r="S31" s="50" t="n">
        <v>1.0</v>
      </c>
      <c r="T31" s="50" t="n">
        <v>3.0</v>
      </c>
    </row>
    <row r="32">
      <c r="P32" s="49" t="s">
        <v>78</v>
      </c>
      <c r="Q32" s="49" t="s">
        <v>40</v>
      </c>
      <c r="R32" s="50" t="n">
        <v>3.0</v>
      </c>
      <c r="S32" s="50" t="n">
        <v>1.0</v>
      </c>
      <c r="T32" s="50" t="n">
        <v>3.0</v>
      </c>
    </row>
    <row r="33" spans="1:1" x14ac:dyDescent="0.25">
      <c r="A33" s="1"/>
      <c r="P33" s="49" t="s">
        <v>83</v>
      </c>
      <c r="Q33" s="49" t="s">
        <v>40</v>
      </c>
      <c r="R33" s="50" t="n">
        <v>3.0</v>
      </c>
      <c r="S33" s="50" t="n">
        <v>1.0</v>
      </c>
      <c r="T33" s="50" t="n">
        <v>1.0</v>
      </c>
    </row>
    <row r="34">
      <c r="P34" s="49" t="s">
        <v>83</v>
      </c>
      <c r="Q34" s="49" t="s">
        <v>40</v>
      </c>
      <c r="R34" s="50" t="n">
        <v>3.0</v>
      </c>
      <c r="S34" s="50" t="n">
        <v>1.0</v>
      </c>
      <c r="T34" s="50" t="n">
        <v>1.0</v>
      </c>
    </row>
    <row r="35">
      <c r="P35" s="49" t="s">
        <v>83</v>
      </c>
      <c r="Q35" s="49" t="s">
        <v>40</v>
      </c>
      <c r="R35" s="50" t="n">
        <v>3.0</v>
      </c>
      <c r="S35" s="50" t="n">
        <v>1.0</v>
      </c>
      <c r="T35" s="50" t="n">
        <v>1.0</v>
      </c>
    </row>
    <row r="36">
      <c r="P36" s="49" t="s">
        <v>78</v>
      </c>
      <c r="Q36" s="49" t="s">
        <v>40</v>
      </c>
      <c r="R36" s="50" t="n">
        <v>3.0</v>
      </c>
      <c r="S36" s="50" t="n">
        <v>1.0</v>
      </c>
      <c r="T36" s="50" t="n">
        <v>3.0</v>
      </c>
    </row>
    <row r="37">
      <c r="P37" s="49" t="s">
        <v>78</v>
      </c>
      <c r="Q37" s="49" t="s">
        <v>40</v>
      </c>
      <c r="R37" s="50" t="n">
        <v>3.0</v>
      </c>
      <c r="S37" s="50" t="n">
        <v>1.0</v>
      </c>
      <c r="T37" s="50" t="n">
        <v>3.0</v>
      </c>
    </row>
    <row r="38">
      <c r="P38" s="49" t="s">
        <v>78</v>
      </c>
      <c r="Q38" s="49" t="s">
        <v>40</v>
      </c>
      <c r="R38" s="50" t="n">
        <v>3.0</v>
      </c>
      <c r="S38" s="50" t="n">
        <v>1.0</v>
      </c>
      <c r="T38" s="50" t="n">
        <v>3.0</v>
      </c>
    </row>
    <row r="39">
      <c r="P39" s="49" t="s">
        <v>84</v>
      </c>
      <c r="Q39" s="49" t="s">
        <v>40</v>
      </c>
      <c r="R39" s="50" t="n">
        <v>3.0</v>
      </c>
      <c r="S39" s="50" t="n">
        <v>1.0</v>
      </c>
      <c r="T39" s="50" t="n">
        <v>3.0</v>
      </c>
    </row>
    <row r="40">
      <c r="P40" s="49" t="s">
        <v>84</v>
      </c>
      <c r="Q40" s="49" t="s">
        <v>40</v>
      </c>
      <c r="R40" s="50" t="n">
        <v>3.0</v>
      </c>
      <c r="S40" s="50" t="n">
        <v>1.0</v>
      </c>
      <c r="T40" s="50" t="n">
        <v>3.0</v>
      </c>
    </row>
    <row r="41">
      <c r="P41" s="49" t="s">
        <v>84</v>
      </c>
      <c r="Q41" s="49" t="s">
        <v>40</v>
      </c>
      <c r="R41" s="50" t="n">
        <v>3.0</v>
      </c>
      <c r="S41" s="50" t="n">
        <v>1.0</v>
      </c>
      <c r="T41" s="50" t="n">
        <v>3.0</v>
      </c>
    </row>
    <row r="42">
      <c r="P42" s="49" t="s">
        <v>77</v>
      </c>
      <c r="Q42" s="49" t="s">
        <v>40</v>
      </c>
      <c r="R42" s="50" t="n">
        <v>3.0</v>
      </c>
      <c r="S42" s="50" t="n">
        <v>1.0</v>
      </c>
      <c r="T42" s="50" t="n">
        <v>3.0</v>
      </c>
    </row>
    <row r="43">
      <c r="P43" s="49" t="s">
        <v>77</v>
      </c>
      <c r="Q43" s="49" t="s">
        <v>40</v>
      </c>
      <c r="R43" s="50" t="n">
        <v>3.0</v>
      </c>
      <c r="S43" s="50" t="n">
        <v>1.0</v>
      </c>
      <c r="T43" s="50" t="n">
        <v>3.0</v>
      </c>
    </row>
    <row r="44">
      <c r="P44" s="49" t="s">
        <v>77</v>
      </c>
      <c r="Q44" s="49" t="s">
        <v>40</v>
      </c>
      <c r="R44" s="50" t="n">
        <v>3.0</v>
      </c>
      <c r="S44" s="50" t="n">
        <v>1.0</v>
      </c>
      <c r="T44" s="50" t="n">
        <v>3.0</v>
      </c>
    </row>
    <row r="45">
      <c r="P45" s="49" t="s">
        <v>85</v>
      </c>
      <c r="Q45" s="49" t="s">
        <v>40</v>
      </c>
      <c r="R45" s="50" t="n">
        <v>3.0</v>
      </c>
      <c r="S45" s="50" t="n">
        <v>1.0</v>
      </c>
      <c r="T45" s="50" t="n">
        <v>2.0</v>
      </c>
    </row>
    <row r="46">
      <c r="P46" s="49" t="s">
        <v>85</v>
      </c>
      <c r="Q46" s="49" t="s">
        <v>40</v>
      </c>
      <c r="R46" s="50" t="n">
        <v>3.0</v>
      </c>
      <c r="S46" s="50" t="n">
        <v>1.0</v>
      </c>
      <c r="T46" s="50" t="n">
        <v>2.0</v>
      </c>
    </row>
    <row r="47">
      <c r="P47" s="49" t="s">
        <v>85</v>
      </c>
      <c r="Q47" s="49" t="s">
        <v>40</v>
      </c>
      <c r="R47" s="50" t="n">
        <v>3.0</v>
      </c>
      <c r="S47" s="50" t="n">
        <v>1.0</v>
      </c>
      <c r="T47" s="50" t="n">
        <v>2.0</v>
      </c>
    </row>
    <row r="48">
      <c r="P48" s="49" t="s">
        <v>86</v>
      </c>
      <c r="Q48" s="49" t="s">
        <v>40</v>
      </c>
      <c r="R48" s="50" t="n">
        <v>3.0</v>
      </c>
      <c r="S48" s="50" t="n">
        <v>1.0</v>
      </c>
      <c r="T48" s="50" t="n">
        <v>2.0</v>
      </c>
    </row>
    <row r="49">
      <c r="P49" s="49" t="s">
        <v>86</v>
      </c>
      <c r="Q49" s="49" t="s">
        <v>40</v>
      </c>
      <c r="R49" s="50" t="n">
        <v>3.0</v>
      </c>
      <c r="S49" s="50" t="n">
        <v>1.0</v>
      </c>
      <c r="T49" s="50" t="n">
        <v>2.0</v>
      </c>
    </row>
    <row r="50">
      <c r="P50" s="49" t="s">
        <v>86</v>
      </c>
      <c r="Q50" s="49" t="s">
        <v>40</v>
      </c>
      <c r="R50" s="50" t="n">
        <v>3.0</v>
      </c>
      <c r="S50" s="50" t="n">
        <v>1.0</v>
      </c>
      <c r="T50" s="50" t="n">
        <v>2.0</v>
      </c>
    </row>
    <row r="51">
      <c r="P51" s="49" t="s">
        <v>87</v>
      </c>
      <c r="Q51" s="49" t="s">
        <v>40</v>
      </c>
      <c r="R51" s="50" t="n">
        <v>2.0</v>
      </c>
      <c r="S51" s="50" t="n">
        <v>1.0</v>
      </c>
      <c r="T51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