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ac Backup\MacOS Backup 05_04_24\Downloads\"/>
    </mc:Choice>
  </mc:AlternateContent>
  <xr:revisionPtr revIDLastSave="0" documentId="13_ncr:1_{1B2F8CFC-C528-44BF-A441-4367B8E57E46}" xr6:coauthVersionLast="47" xr6:coauthVersionMax="47" xr10:uidLastSave="{00000000-0000-0000-0000-000000000000}"/>
  <bookViews>
    <workbookView xWindow="-108" yWindow="-108" windowWidth="23256" windowHeight="12456" xr2:uid="{9331DA88-9047-E948-A19A-FE4C7C0D7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<sst xmlns="http://schemas.openxmlformats.org/spreadsheetml/2006/main" count="41" uniqueCount="41">
  <si>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State/Union Territory</t>
  </si>
  <si>
    <t>2023-24</t>
  </si>
  <si>
    <t>2024-25</t>
  </si>
  <si>
    <t>2025-26</t>
  </si>
  <si>
    <t>2026-27</t>
  </si>
  <si>
    <t>2027-28</t>
  </si>
  <si>
    <r>
      <rPr>
        <sz val="9"/>
        <color rgb="FF231F20"/>
        <rFont val="Arial MT"/>
      </rPr>
      <t>Andhra Pradesh</t>
    </r>
  </si>
  <si>
    <r>
      <rPr>
        <sz val="9"/>
        <color rgb="FF231F20"/>
        <rFont val="Arial MT"/>
      </rPr>
      <t>Arunachal Pradesh</t>
    </r>
  </si>
  <si>
    <r>
      <rPr>
        <sz val="9"/>
        <color rgb="FF231F20"/>
        <rFont val="Arial MT"/>
      </rPr>
      <t>Assam</t>
    </r>
  </si>
  <si>
    <r>
      <rPr>
        <sz val="9"/>
        <color rgb="FF231F20"/>
        <rFont val="Arial MT"/>
      </rPr>
      <t>Bihar</t>
    </r>
  </si>
  <si>
    <r>
      <rPr>
        <sz val="9"/>
        <color rgb="FF231F20"/>
        <rFont val="Arial MT"/>
      </rPr>
      <t>Chhattisgarh</t>
    </r>
  </si>
  <si>
    <r>
      <rPr>
        <sz val="9"/>
        <color rgb="FF231F20"/>
        <rFont val="Arial MT"/>
      </rPr>
      <t>NCT of Delhi</t>
    </r>
  </si>
  <si>
    <r>
      <rPr>
        <sz val="9"/>
        <color rgb="FF231F20"/>
        <rFont val="Arial MT"/>
      </rPr>
      <t>Goa</t>
    </r>
  </si>
  <si>
    <r>
      <rPr>
        <sz val="9"/>
        <color rgb="FF231F20"/>
        <rFont val="Arial MT"/>
      </rPr>
      <t>Gujarat</t>
    </r>
  </si>
  <si>
    <r>
      <rPr>
        <sz val="9"/>
        <color rgb="FF231F20"/>
        <rFont val="Arial MT"/>
      </rPr>
      <t>Haryana</t>
    </r>
  </si>
  <si>
    <r>
      <rPr>
        <sz val="9"/>
        <color rgb="FF231F20"/>
        <rFont val="Arial MT"/>
      </rPr>
      <t>Himachal Pradesh</t>
    </r>
  </si>
  <si>
    <r>
      <rPr>
        <sz val="9"/>
        <color rgb="FF231F20"/>
        <rFont val="Arial MT"/>
      </rPr>
      <t>Jammu &amp; Kashmir</t>
    </r>
  </si>
  <si>
    <r>
      <rPr>
        <sz val="9"/>
        <color rgb="FF231F20"/>
        <rFont val="Arial MT"/>
      </rPr>
      <t>Jharkhand</t>
    </r>
  </si>
  <si>
    <r>
      <rPr>
        <sz val="9"/>
        <color rgb="FF231F20"/>
        <rFont val="Arial MT"/>
      </rPr>
      <t>Karnataka</t>
    </r>
  </si>
  <si>
    <r>
      <rPr>
        <sz val="9"/>
        <color rgb="FF231F20"/>
        <rFont val="Arial MT"/>
      </rPr>
      <t>Kerala</t>
    </r>
  </si>
  <si>
    <r>
      <rPr>
        <sz val="9"/>
        <color rgb="FF231F20"/>
        <rFont val="Arial MT"/>
      </rPr>
      <t>Madhya Pradesh</t>
    </r>
  </si>
  <si>
    <r>
      <rPr>
        <sz val="9"/>
        <color rgb="FF231F20"/>
        <rFont val="Arial MT"/>
      </rPr>
      <t>Maharashtra</t>
    </r>
  </si>
  <si>
    <r>
      <rPr>
        <sz val="9"/>
        <color rgb="FF231F20"/>
        <rFont val="Arial MT"/>
      </rPr>
      <t>Manipur</t>
    </r>
  </si>
  <si>
    <r>
      <rPr>
        <sz val="9"/>
        <color rgb="FF231F20"/>
        <rFont val="Arial MT"/>
      </rPr>
      <t>Meghalaya</t>
    </r>
  </si>
  <si>
    <r>
      <rPr>
        <sz val="9"/>
        <color rgb="FF231F20"/>
        <rFont val="Arial MT"/>
      </rPr>
      <t>Mizoram</t>
    </r>
  </si>
  <si>
    <r>
      <rPr>
        <sz val="9"/>
        <color rgb="FF231F20"/>
        <rFont val="Arial MT"/>
      </rPr>
      <t>Nagaland</t>
    </r>
  </si>
  <si>
    <r>
      <rPr>
        <sz val="9"/>
        <color rgb="FF231F20"/>
        <rFont val="Arial MT"/>
      </rPr>
      <t>Odisha</t>
    </r>
  </si>
  <si>
    <r>
      <rPr>
        <sz val="9"/>
        <color rgb="FF231F20"/>
        <rFont val="Arial MT"/>
      </rPr>
      <t>Puducherry</t>
    </r>
  </si>
  <si>
    <r>
      <rPr>
        <sz val="9"/>
        <color rgb="FF231F20"/>
        <rFont val="Arial MT"/>
      </rPr>
      <t>Punjab</t>
    </r>
  </si>
  <si>
    <r>
      <rPr>
        <sz val="9"/>
        <color rgb="FF231F20"/>
        <rFont val="Arial MT"/>
      </rPr>
      <t>Rajasthan</t>
    </r>
  </si>
  <si>
    <r>
      <rPr>
        <sz val="9"/>
        <color rgb="FF231F20"/>
        <rFont val="Arial MT"/>
      </rPr>
      <t>Sikkim</t>
    </r>
  </si>
  <si>
    <r>
      <rPr>
        <sz val="9"/>
        <color rgb="FF231F20"/>
        <rFont val="Arial MT"/>
      </rPr>
      <t>Tamil Nadu</t>
    </r>
  </si>
  <si>
    <r>
      <rPr>
        <sz val="9"/>
        <color rgb="FF231F20"/>
        <rFont val="Arial MT"/>
      </rPr>
      <t>Telangana</t>
    </r>
  </si>
  <si>
    <r>
      <rPr>
        <sz val="9"/>
        <color rgb="FF231F20"/>
        <rFont val="Arial MT"/>
      </rPr>
      <t>Tripura</t>
    </r>
  </si>
  <si>
    <r>
      <rPr>
        <sz val="9"/>
        <color rgb="FF231F20"/>
        <rFont val="Arial MT"/>
      </rPr>
      <t>Uttar Pradesh</t>
    </r>
  </si>
  <si>
    <r>
      <rPr>
        <sz val="9"/>
        <color rgb="FF231F20"/>
        <rFont val="Arial MT"/>
      </rPr>
      <t>Uttarakhand</t>
    </r>
  </si>
  <si>
    <r>
      <rPr>
        <sz val="9"/>
        <color rgb="FF231F20"/>
        <rFont val="Arial MT"/>
      </rPr>
      <t>West Bengal</t>
    </r>
  </si>
  <si>
    <t>All India</t>
  </si>
  <si>
    <t>2028-29</t>
  </si>
  <si>
    <t>Rice Production</t>
  </si>
  <si>
    <t>(Thousand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</si>
</sst>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color rgb="FF231F20"/>
      <name val="Arial M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231F2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All 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114783.85101919901</c:v>
                </c:pt>
                <c:pt idx="1">
                  <c:v>113244.06324261001</c:v>
                </c:pt>
                <c:pt idx="2">
                  <c:v>112163.857336203</c:v>
                </c:pt>
                <c:pt idx="3">
                  <c:v>111412.908848298</c:v>
                </c:pt>
                <c:pt idx="4">
                  <c:v>110897.849664724</c:v>
                </c:pt>
                <c:pt idx="5">
                  <c:v>110551.788234184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564C-AA86-9BD174A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34400"/>
        <c:axId val="1836578912"/>
      </c:lineChart>
      <c:catAx>
        <c:axId val="20674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78912"/>
        <c:crosses val="autoZero"/>
        <c:auto val="1"/>
        <c:lblAlgn val="ctr"/>
        <c:lblOffset val="100"/>
        <c:noMultiLvlLbl val="0"/>
      </c:catAx>
      <c:valAx>
        <c:axId val="1836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295910</xdr:colOff>
      <xdr:row>2</xdr:row>
      <xdr:rowOff>11430</xdr:rowOff>
    </xdr:from>
    <xdr:to>
      <xdr:col>12</xdr:col>
      <xdr:colOff>829310</xdr:colOff>
      <xdr:row>15</xdr:row>
      <xdr:rowOff>100330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382C56-327E-043C-B047-18F852C8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3D0C-E4D5-6340-BF90-B6823EACA411}">
  <dimension ref="A1:G34"/>
  <sheetViews>
    <sheetView tabSelected="1" workbookViewId="0">
      <selection activeCell="F10" sqref="F10"/>
    </sheetView>
  </sheetViews>
  <sheetFormatPr defaultColWidth="10.90625" defaultRowHeight="15"/>
  <cols>
    <col min="1" max="1" width="19.81640625" customWidth="1"/>
    <col min="2" max="2" width="12.1796875" bestFit="1" customWidth="1"/>
    <col min="3" max="3" width="14" bestFit="1" customWidth="1"/>
    <col min="4" max="4" width="12.1796875" bestFit="1" customWidth="1"/>
    <col min="5" max="5" width="16.36328125" bestFit="1" customWidth="1"/>
    <col min="6" max="7" width="12.1796875" bestFit="1" customWidth="1"/>
  </cols>
  <sheetData>
    <row r="1" spans="1:7">
      <c r="C1" t="s">
        <v>39</v>
      </c>
      <c r="E1" t="s">
        <v>40</v>
      </c>
    </row>
    <row r="2" spans="1:7" ht="21" customHeight="1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38</v>
      </c>
    </row>
    <row r="3" spans="1:7">
      <c r="A3" s="2" t="s">
        <v>6</v>
      </c>
      <c r="B3">
        <v>9200.2632716969601</v>
      </c>
      <c r="C3">
        <v>9458.3971957824106</v>
      </c>
      <c r="D3">
        <v>9666.2731225466905</v>
      </c>
      <c r="E3">
        <v>9838.1428020440508</v>
      </c>
      <c r="F3">
        <v>9984.2165901141998</v>
      </c>
      <c r="G3">
        <v>10111.809473757001</v>
      </c>
    </row>
    <row r="4" spans="1:7">
      <c r="A4" s="3" t="s">
        <v>7</v>
      </c>
      <c r="B4">
        <v>839.47035941718696</v>
      </c>
      <c r="C4">
        <v>978.03879662461895</v>
      </c>
      <c r="D4">
        <v>1100.25463515245</v>
      </c>
      <c r="E4">
        <v>1210.7550106117701</v>
      </c>
      <c r="F4">
        <v>1312.8620977871101</v>
      </c>
      <c r="G4">
        <v>1408.9559964264399</v>
      </c>
    </row>
    <row r="5" spans="1:7">
      <c r="A5" s="3" t="s">
        <v>8</v>
      </c>
      <c r="B5">
        <v>5562.5776279112297</v>
      </c>
      <c r="C5">
        <v>5660.8079479674498</v>
      </c>
      <c r="D5">
        <v>5754.1244212629999</v>
      </c>
      <c r="E5">
        <v>5843.9204760992598</v>
      </c>
      <c r="F5">
        <v>5931.1944038257097</v>
      </c>
      <c r="G5">
        <v>6016.6614085310503</v>
      </c>
    </row>
    <row r="6" spans="1:7">
      <c r="A6" s="3" t="s">
        <v>9</v>
      </c>
      <c r="B6">
        <v>7160.39088424274</v>
      </c>
      <c r="C6">
        <v>7269.4421113810204</v>
      </c>
      <c r="D6">
        <v>7370.5109878127096</v>
      </c>
      <c r="E6">
        <v>7465.8610829830604</v>
      </c>
      <c r="F6">
        <v>7557.1140819073098</v>
      </c>
      <c r="G6">
        <v>7645.43180548481</v>
      </c>
    </row>
    <row r="7" spans="1:7">
      <c r="A7" s="3" t="s">
        <v>10</v>
      </c>
      <c r="B7">
        <v>7140.1913353774698</v>
      </c>
      <c r="C7">
        <v>7177.6015951629197</v>
      </c>
      <c r="D7">
        <v>7227.3448612949696</v>
      </c>
      <c r="E7">
        <v>7285.9238411388696</v>
      </c>
      <c r="F7">
        <v>7350.8329755779596</v>
      </c>
      <c r="G7">
        <v>7420.2772113688898</v>
      </c>
    </row>
    <row r="8" spans="1:7">
      <c r="A8" s="3" t="s">
        <v>11</v>
      </c>
      <c r="B8">
        <v>621.066361422868</v>
      </c>
      <c r="C8">
        <v>761.10192305739395</v>
      </c>
      <c r="D8">
        <v>884.36885091844999</v>
      </c>
      <c r="E8">
        <v>995.622256431663</v>
      </c>
      <c r="F8">
        <v>1098.2688355837099</v>
      </c>
      <c r="G8">
        <v>1194.7492414964499</v>
      </c>
    </row>
    <row r="9" spans="1:7">
      <c r="A9" s="3" t="s">
        <v>12</v>
      </c>
      <c r="B9">
        <v>700.85986996751296</v>
      </c>
      <c r="C9">
        <v>842.92287119445905</v>
      </c>
      <c r="D9">
        <v>967.64231398198103</v>
      </c>
      <c r="E9">
        <v>1079.93634216997</v>
      </c>
      <c r="F9">
        <v>1183.3284527665</v>
      </c>
      <c r="G9">
        <v>1280.3429784405901</v>
      </c>
    </row>
    <row r="10" spans="1:7">
      <c r="A10" s="3" t="s">
        <v>13</v>
      </c>
      <c r="B10">
        <v>2480.7844551753601</v>
      </c>
      <c r="C10">
        <v>2576.9214232105001</v>
      </c>
      <c r="D10">
        <v>2668.7381600560302</v>
      </c>
      <c r="E10">
        <v>2757.45976138572</v>
      </c>
      <c r="F10">
        <v>2843.9639203052898</v>
      </c>
      <c r="G10">
        <v>2928.87944091902</v>
      </c>
    </row>
    <row r="11" spans="1:7">
      <c r="A11" s="3" t="s">
        <v>14</v>
      </c>
      <c r="B11">
        <v>4834.1127741302298</v>
      </c>
      <c r="C11">
        <v>4942.4749493324598</v>
      </c>
      <c r="D11">
        <v>5043.0501695161502</v>
      </c>
      <c r="E11">
        <v>5138.04659542235</v>
      </c>
      <c r="F11">
        <v>5229.0462157072898</v>
      </c>
      <c r="G11">
        <v>5317.1824116787302</v>
      </c>
    </row>
    <row r="12" spans="1:7">
      <c r="A12" s="3" t="s">
        <v>15</v>
      </c>
      <c r="B12">
        <v>727.44684061496002</v>
      </c>
      <c r="C12">
        <v>865.12083367652599</v>
      </c>
      <c r="D12">
        <v>986.69586718229402</v>
      </c>
      <c r="E12">
        <v>1096.73715184404</v>
      </c>
      <c r="F12">
        <v>1198.51533341915</v>
      </c>
      <c r="G12">
        <v>1294.3735948066801</v>
      </c>
    </row>
    <row r="13" spans="1:7">
      <c r="A13" s="3" t="s">
        <v>16</v>
      </c>
      <c r="B13">
        <v>1191.8847197187399</v>
      </c>
      <c r="C13">
        <v>1333.42407667417</v>
      </c>
      <c r="D13">
        <v>1457.7683659314</v>
      </c>
      <c r="E13">
        <v>1569.79362354567</v>
      </c>
      <c r="F13">
        <v>1672.9931793200501</v>
      </c>
      <c r="G13">
        <v>1769.86975328678</v>
      </c>
    </row>
    <row r="14" spans="1:7">
      <c r="A14" s="3" t="s">
        <v>17</v>
      </c>
      <c r="B14">
        <v>3560.9534482307199</v>
      </c>
      <c r="C14">
        <v>3735.0922380423599</v>
      </c>
      <c r="D14">
        <v>3882.7916807626498</v>
      </c>
      <c r="E14">
        <v>4011.5492292633498</v>
      </c>
      <c r="F14">
        <v>4126.7362703159097</v>
      </c>
      <c r="G14">
        <v>4232.2010169524901</v>
      </c>
    </row>
    <row r="15" spans="1:7">
      <c r="A15" s="3" t="s">
        <v>18</v>
      </c>
      <c r="B15">
        <v>4471.9093370070796</v>
      </c>
      <c r="C15">
        <v>4542.4713901811101</v>
      </c>
      <c r="D15">
        <v>4615.9655364459904</v>
      </c>
      <c r="E15">
        <v>4691.5603169276301</v>
      </c>
      <c r="F15">
        <v>4768.6600510297303</v>
      </c>
      <c r="G15">
        <v>4846.8379763664998</v>
      </c>
    </row>
    <row r="16" spans="1:7">
      <c r="A16" s="3" t="s">
        <v>19</v>
      </c>
      <c r="B16">
        <v>1171.4813532966</v>
      </c>
      <c r="C16">
        <v>1301.0305055801</v>
      </c>
      <c r="D16">
        <v>1416.78467391709</v>
      </c>
      <c r="E16">
        <v>1522.65572654124</v>
      </c>
      <c r="F16">
        <v>1621.4462362251199</v>
      </c>
      <c r="G16">
        <v>1715.16404517518</v>
      </c>
    </row>
    <row r="17" spans="1:7">
      <c r="A17" s="3" t="s">
        <v>20</v>
      </c>
      <c r="B17">
        <v>4269.9871856002401</v>
      </c>
      <c r="C17">
        <v>4287.1446433098899</v>
      </c>
      <c r="D17">
        <v>4322.3782306195199</v>
      </c>
      <c r="E17">
        <v>4370.5620671769602</v>
      </c>
      <c r="F17">
        <v>4428.02382767564</v>
      </c>
      <c r="G17">
        <v>4492.1325546544304</v>
      </c>
    </row>
    <row r="18" spans="1:7">
      <c r="A18" s="3" t="s">
        <v>21</v>
      </c>
      <c r="B18">
        <v>3702.2088755244799</v>
      </c>
      <c r="C18">
        <v>3810.7848031532799</v>
      </c>
      <c r="D18">
        <v>3911.5131616062099</v>
      </c>
      <c r="E18">
        <v>4006.6193000891599</v>
      </c>
      <c r="F18">
        <v>4097.6975215595303</v>
      </c>
      <c r="G18">
        <v>4185.8900296378697</v>
      </c>
    </row>
    <row r="19" spans="1:7">
      <c r="A19" s="3" t="s">
        <v>22</v>
      </c>
      <c r="B19">
        <v>1077.61784565428</v>
      </c>
      <c r="C19">
        <v>1196.8985298191401</v>
      </c>
      <c r="D19">
        <v>1305.29607787996</v>
      </c>
      <c r="E19">
        <v>1405.8966401775699</v>
      </c>
      <c r="F19">
        <v>1500.9112218891801</v>
      </c>
      <c r="G19">
        <v>1591.9238495053701</v>
      </c>
    </row>
    <row r="20" spans="1:7">
      <c r="A20" s="3" t="s">
        <v>23</v>
      </c>
      <c r="B20">
        <v>853.59712668679197</v>
      </c>
      <c r="C20">
        <v>986.44727081462702</v>
      </c>
      <c r="D20">
        <v>1104.56636284353</v>
      </c>
      <c r="E20">
        <v>1212.1317135248501</v>
      </c>
      <c r="F20">
        <v>1312.1360661400499</v>
      </c>
      <c r="G20">
        <v>1406.7235064136401</v>
      </c>
    </row>
    <row r="21" spans="1:7">
      <c r="A21" s="3" t="s">
        <v>24</v>
      </c>
      <c r="B21">
        <v>650.01613522215405</v>
      </c>
      <c r="C21">
        <v>787.83349193761296</v>
      </c>
      <c r="D21">
        <v>909.51123520990905</v>
      </c>
      <c r="E21">
        <v>1019.62610404627</v>
      </c>
      <c r="F21">
        <v>1121.4570034001799</v>
      </c>
      <c r="G21">
        <v>1217.3530332918399</v>
      </c>
    </row>
    <row r="22" spans="1:7">
      <c r="A22" s="3" t="s">
        <v>25</v>
      </c>
      <c r="B22">
        <v>962.86800644449204</v>
      </c>
      <c r="C22">
        <v>1101.94730612895</v>
      </c>
      <c r="D22">
        <v>1224.52914094887</v>
      </c>
      <c r="E22">
        <v>1335.2917264781099</v>
      </c>
      <c r="F22">
        <v>1437.5866683455799</v>
      </c>
      <c r="G22">
        <v>1533.8151513865</v>
      </c>
    </row>
    <row r="23" spans="1:7">
      <c r="A23" s="3" t="s">
        <v>26</v>
      </c>
      <c r="B23">
        <v>8467.3001564979495</v>
      </c>
      <c r="C23">
        <v>8451.6077839389</v>
      </c>
      <c r="D23">
        <v>8463.3068260144191</v>
      </c>
      <c r="E23">
        <v>8494.6298503592607</v>
      </c>
      <c r="F23">
        <v>8540.0120492755705</v>
      </c>
      <c r="G23">
        <v>8595.4666375223605</v>
      </c>
    </row>
    <row r="24" spans="1:7">
      <c r="A24" s="3" t="s">
        <v>27</v>
      </c>
      <c r="B24">
        <v>649.82540695988405</v>
      </c>
      <c r="C24">
        <v>789.62332706851805</v>
      </c>
      <c r="D24">
        <v>912.72000183557202</v>
      </c>
      <c r="E24">
        <v>1023.8514332287</v>
      </c>
      <c r="F24">
        <v>1126.4106266797301</v>
      </c>
      <c r="G24">
        <v>1222.8284270107299</v>
      </c>
    </row>
    <row r="25" spans="1:7">
      <c r="A25" s="3" t="s">
        <v>28</v>
      </c>
      <c r="B25">
        <v>12698.689898205999</v>
      </c>
      <c r="C25">
        <v>12725.54507136</v>
      </c>
      <c r="D25">
        <v>12767.7263756266</v>
      </c>
      <c r="E25">
        <v>12820.887752635899</v>
      </c>
      <c r="F25">
        <v>12881.9155635513</v>
      </c>
      <c r="G25">
        <v>12948.579109661599</v>
      </c>
    </row>
    <row r="26" spans="1:7">
      <c r="A26" s="3" t="s">
        <v>29</v>
      </c>
      <c r="B26">
        <v>1056.4514268178</v>
      </c>
      <c r="C26">
        <v>1166.99691433575</v>
      </c>
      <c r="D26">
        <v>1269.1363210627101</v>
      </c>
      <c r="E26">
        <v>1365.25337434068</v>
      </c>
      <c r="F26">
        <v>1457.05584369229</v>
      </c>
      <c r="G26">
        <v>1545.76722338679</v>
      </c>
    </row>
    <row r="27" spans="1:7">
      <c r="A27" s="3" t="s">
        <v>30</v>
      </c>
      <c r="B27">
        <v>617.43209804713103</v>
      </c>
      <c r="C27">
        <v>757.46200898200095</v>
      </c>
      <c r="D27">
        <v>880.72488852238803</v>
      </c>
      <c r="E27">
        <v>991.97539370445804</v>
      </c>
      <c r="F27">
        <v>1094.61989497744</v>
      </c>
      <c r="G27">
        <v>1191.0988122389899</v>
      </c>
    </row>
    <row r="28" spans="1:7">
      <c r="A28" s="3" t="s">
        <v>31</v>
      </c>
      <c r="B28">
        <v>6808.0315778630102</v>
      </c>
      <c r="C28">
        <v>6836.8396752037997</v>
      </c>
      <c r="D28">
        <v>6880.4201094579103</v>
      </c>
      <c r="E28">
        <v>6934.5838626654604</v>
      </c>
      <c r="F28">
        <v>6996.3298041704702</v>
      </c>
      <c r="G28">
        <v>7063.5078392966798</v>
      </c>
    </row>
    <row r="29" spans="1:7">
      <c r="A29" s="3" t="s">
        <v>32</v>
      </c>
      <c r="B29">
        <v>7994.3065747525397</v>
      </c>
      <c r="C29">
        <v>7668.59953718826</v>
      </c>
      <c r="D29">
        <v>7458.1953264577996</v>
      </c>
      <c r="E29">
        <v>7330.3973140408598</v>
      </c>
      <c r="F29">
        <v>7261.7807127583001</v>
      </c>
      <c r="G29">
        <v>7235.5633441648497</v>
      </c>
    </row>
    <row r="30" spans="1:7">
      <c r="A30" s="3" t="s">
        <v>33</v>
      </c>
      <c r="B30">
        <v>1368.6563631337899</v>
      </c>
      <c r="C30">
        <v>1502.80264880502</v>
      </c>
      <c r="D30">
        <v>1621.85033320514</v>
      </c>
      <c r="E30">
        <v>1730.08095366062</v>
      </c>
      <c r="F30">
        <v>1830.56192431204</v>
      </c>
      <c r="G30">
        <v>1925.4908271941499</v>
      </c>
    </row>
    <row r="31" spans="1:7">
      <c r="A31" s="3" t="s">
        <v>34</v>
      </c>
      <c r="B31">
        <v>15130.418992528599</v>
      </c>
      <c r="C31">
        <v>15107.044476523701</v>
      </c>
      <c r="D31">
        <v>15113.2398142896</v>
      </c>
      <c r="E31">
        <v>15140.619829584801</v>
      </c>
      <c r="F31">
        <v>15183.1771455693</v>
      </c>
      <c r="G31">
        <v>15236.607907982099</v>
      </c>
    </row>
    <row r="32" spans="1:7">
      <c r="A32" s="3" t="s">
        <v>35</v>
      </c>
      <c r="B32">
        <v>1245.2262955736101</v>
      </c>
      <c r="C32">
        <v>1373.5624552295001</v>
      </c>
      <c r="D32">
        <v>1488.4476014245299</v>
      </c>
      <c r="E32">
        <v>1593.6960620674599</v>
      </c>
      <c r="F32">
        <v>1692.04052929011</v>
      </c>
      <c r="G32">
        <v>1785.4387808362501</v>
      </c>
    </row>
    <row r="33" spans="1:7">
      <c r="A33" s="4" t="s">
        <v>36</v>
      </c>
      <c r="B33">
        <v>16248.7607754829</v>
      </c>
      <c r="C33">
        <v>16244.1774842251</v>
      </c>
      <c r="D33">
        <v>16263.835385578001</v>
      </c>
      <c r="E33">
        <v>16300.860361261501</v>
      </c>
      <c r="F33">
        <v>16350.3275989925</v>
      </c>
      <c r="G33">
        <v>16408.708824301899</v>
      </c>
    </row>
    <row r="34" spans="1:7">
      <c r="A34" s="3" t="s">
        <v>37</v>
      </c>
      <c r="B34">
        <v>114783.85101919901</v>
      </c>
      <c r="C34">
        <v>113244.06324261001</v>
      </c>
      <c r="D34">
        <v>112163.857336203</v>
      </c>
      <c r="E34">
        <v>111412.908848298</v>
      </c>
      <c r="F34">
        <v>110897.849664724</v>
      </c>
      <c r="G34">
        <v>110551.788234184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 - 122105057 - MITMPL</cp:lastModifiedBy>
  <dcterms:created xsi:type="dcterms:W3CDTF">2024-04-04T20:28:13Z</dcterms:created>
  <dcterms:modified xsi:type="dcterms:W3CDTF">2024-04-06T18:04:40Z</dcterms:modified>
</cp:coreProperties>
</file>