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DAA Project\"/>
    </mc:Choice>
  </mc:AlternateContent>
  <xr:revisionPtr revIDLastSave="0" documentId="13_ncr:1_{52F34AB0-9553-4ECB-ABD8-795032AB5EBB}" xr6:coauthVersionLast="47" xr6:coauthVersionMax="47" xr10:uidLastSave="{00000000-0000-0000-0000-000000000000}"/>
  <bookViews>
    <workbookView xWindow="-108" yWindow="-108" windowWidth="23256" windowHeight="12576" xr2:uid="{91BEFF35-A47B-48F6-BF49-D25832D1B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" i="1" l="1" a="1"/>
  <c r="AI1" i="1" s="1"/>
  <c r="AI2" i="1" a="1"/>
  <c r="AI2" i="1" s="1"/>
  <c r="AI4" i="1" a="1"/>
  <c r="AI4" i="1" s="1"/>
  <c r="AI5" i="1" a="1"/>
  <c r="AI5" i="1" s="1"/>
  <c r="AI6" i="1" a="1"/>
  <c r="AI6" i="1" s="1"/>
  <c r="AI7" i="1" a="1"/>
  <c r="AI7" i="1" s="1"/>
  <c r="AI8" i="1" a="1"/>
  <c r="AI8" i="1" s="1"/>
  <c r="AI9" i="1" a="1"/>
  <c r="AI9" i="1" s="1"/>
  <c r="AI10" i="1" a="1"/>
  <c r="AI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 s="1"/>
  <c r="AI29" i="1" a="1"/>
  <c r="AI29" i="1" s="1"/>
  <c r="AI30" i="1" a="1"/>
  <c r="AI30" i="1" s="1"/>
  <c r="AI31" i="1" a="1"/>
  <c r="AI31" i="1" s="1"/>
  <c r="AI32" i="1" a="1"/>
  <c r="AI32" i="1" s="1"/>
  <c r="AI33" i="1" a="1"/>
  <c r="AI33" i="1" s="1"/>
  <c r="AI34" i="1" a="1"/>
  <c r="AI34" i="1" s="1"/>
  <c r="AI3" i="1" a="1"/>
  <c r="A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<sst xmlns="http://schemas.openxmlformats.org/spreadsheetml/2006/main" count="66" uniqueCount="33">
  <si>
    <t>Ajmer</t>
  </si>
  <si>
    <t>Alwar</t>
  </si>
  <si>
    <t>Baran</t>
  </si>
  <si>
    <t>Bhilwara</t>
  </si>
  <si>
    <t>Bikaner</t>
  </si>
  <si>
    <t>Banswara</t>
  </si>
  <si>
    <t>Bharatpur</t>
  </si>
  <si>
    <t>Bundi</t>
  </si>
  <si>
    <t>Chittorgarh</t>
  </si>
  <si>
    <t>Churu</t>
  </si>
  <si>
    <t>Dholpur</t>
  </si>
  <si>
    <t>Dungarpur</t>
  </si>
  <si>
    <t>Dausa</t>
  </si>
  <si>
    <t>Hanumangarh</t>
  </si>
  <si>
    <t>Jaipur</t>
  </si>
  <si>
    <t>Jhalawar</t>
  </si>
  <si>
    <t>Jalore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</si>
  <si>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</si>
  <si>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</si>
  <si>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</si>
  <si>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</si>
  <si>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</si>
  <si>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</si>
  <si>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</si>
  <si>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</si>
  <si>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Sri Ganganagar</t>
  </si>
  <si>
    <t>Sikar</t>
  </si>
  <si>
    <t>Sirohi</t>
  </si>
  <si>
    <t>Tonk</t>
  </si>
  <si>
    <t>Udaipur</t>
  </si>
  <si>
    <t>Jaisalmer</t>
  </si>
  <si>
    <t>Barmer</t>
  </si>
  <si>
    <t>Jhunjhunu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</si>
</sst>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650F-8046-48BF-92FA-C8558123FAC6}">
  <dimension ref="A1:BO34"/>
  <sheetViews>
    <sheetView tabSelected="1" zoomScale="70" zoomScaleNormal="70" workbookViewId="0">
      <selection activeCell="A2" sqref="A2:A34"/>
    </sheetView>
  </sheetViews>
  <sheetFormatPr defaultRowHeight="14.4" x14ac:dyDescent="0.3"/>
  <cols>
    <col min="1" max="1" width="17" customWidth="1"/>
    <col min="8" max="8" width="9.33203125" customWidth="1"/>
    <col min="9" max="9" width="9.44140625" customWidth="1"/>
    <col min="11" max="11" width="12" customWidth="1"/>
    <col min="14" max="14" width="10.88671875" customWidth="1"/>
    <col min="16" max="16" width="12.5546875" customWidth="1"/>
    <col min="19" max="19" width="11.6640625" customWidth="1"/>
    <col min="20" max="20" width="10.44140625" customWidth="1"/>
    <col min="27" max="27" width="10.77734375" customWidth="1"/>
    <col min="28" max="28" width="10" customWidth="1"/>
    <col min="29" max="29" width="15.21875" customWidth="1"/>
    <col min="30" max="30" width="13.33203125" customWidth="1"/>
  </cols>
  <sheetData>
    <row r="1" spans="1:6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31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30</v>
      </c>
      <c r="T1" s="1" t="s">
        <v>32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tr" cm="1">
        <f t="array" ref="AI1:BO1">CONCATENATE(B1:AH1&amp;",")</f>
        <v>Ajmer,</v>
      </c>
      <c r="AJ1" t="str">
        <v>Alwar,</v>
      </c>
      <c r="AK1" t="str">
        <v>Baran,</v>
      </c>
      <c r="AL1" t="str">
        <v>Bhilwara,</v>
      </c>
      <c r="AM1" t="str">
        <v>Barmer,</v>
      </c>
      <c r="AN1" t="str">
        <v>Bikaner,</v>
      </c>
      <c r="AO1" t="str">
        <v>Banswara,</v>
      </c>
      <c r="AP1" t="str">
        <v>Bharatpur,</v>
      </c>
      <c r="AQ1" t="str">
        <v>Bundi,</v>
      </c>
      <c r="AR1" t="str">
        <v>Chittorgarh,</v>
      </c>
      <c r="AS1" t="str">
        <v>Churu,</v>
      </c>
      <c r="AT1" t="str">
        <v>Dholpur,</v>
      </c>
      <c r="AU1" t="str">
        <v>Dungarpur,</v>
      </c>
      <c r="AV1" t="str">
        <v>Dausa,</v>
      </c>
      <c r="AW1" t="str">
        <v>Hanumangarh,</v>
      </c>
      <c r="AX1" t="str">
        <v>Jaipur,</v>
      </c>
      <c r="AY1" t="str">
        <v>Jhalawar,</v>
      </c>
      <c r="AZ1" t="str">
        <v>Jaisalmer,</v>
      </c>
      <c r="BA1" t="str">
        <v>Jhunjhunu,</v>
      </c>
      <c r="BB1" t="str">
        <v>Jalore,</v>
      </c>
      <c r="BC1" t="str">
        <v>Jodhpur,</v>
      </c>
      <c r="BD1" t="str">
        <v>Karauli,</v>
      </c>
      <c r="BE1" t="str">
        <v>Kota,</v>
      </c>
      <c r="BF1" t="str">
        <v>Nagaur,</v>
      </c>
      <c r="BG1" t="str">
        <v>Pali,</v>
      </c>
      <c r="BH1" t="str">
        <v>Pratapgarh,</v>
      </c>
      <c r="BI1" t="str">
        <v>Rajsamand,</v>
      </c>
      <c r="BJ1" t="str">
        <v>Sawai Madhopur,</v>
      </c>
      <c r="BK1" t="str">
        <v>Sri Ganganagar,</v>
      </c>
      <c r="BL1" t="str">
        <v>Sikar,</v>
      </c>
      <c r="BM1" t="str">
        <v>Sirohi,</v>
      </c>
      <c r="BN1" t="str">
        <v>Tonk,</v>
      </c>
      <c r="BO1" t="str">
        <v>Udaipur,</v>
      </c>
    </row>
    <row r="2" spans="1:67" x14ac:dyDescent="0.3">
      <c r="A2" s="1" t="s">
        <v>0</v>
      </c>
      <c r="B2">
        <v>0</v>
      </c>
      <c r="C2">
        <v>0</v>
      </c>
      <c r="D2">
        <v>0</v>
      </c>
      <c r="E2">
        <v>135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148</v>
      </c>
      <c r="Z2">
        <v>168</v>
      </c>
      <c r="AA2">
        <v>0</v>
      </c>
      <c r="AB2">
        <v>204</v>
      </c>
      <c r="AC2">
        <v>0</v>
      </c>
      <c r="AD2">
        <v>0</v>
      </c>
      <c r="AE2">
        <v>0</v>
      </c>
      <c r="AF2">
        <v>0</v>
      </c>
      <c r="AG2">
        <v>175</v>
      </c>
      <c r="AH2">
        <v>0</v>
      </c>
      <c r="AI2" t="str" cm="1">
        <f t="array" ref="AI2:BO2">CONCATENATE(B2:AH2&amp;",")</f>
        <v>0,</v>
      </c>
      <c r="AJ2" t="str">
        <v>0,</v>
      </c>
      <c r="AK2" t="str">
        <v>0,</v>
      </c>
      <c r="AL2" t="str">
        <v>135,</v>
      </c>
      <c r="AM2" t="str">
        <v>0,</v>
      </c>
      <c r="AN2" t="str">
        <v>0,</v>
      </c>
      <c r="AO2" t="str">
        <v>0,</v>
      </c>
      <c r="AP2" t="str">
        <v>0,</v>
      </c>
      <c r="AQ2" t="str">
        <v>0,</v>
      </c>
      <c r="AR2" t="str">
        <v>0,</v>
      </c>
      <c r="AS2" t="str">
        <v>0,</v>
      </c>
      <c r="AT2" t="str">
        <v>0,</v>
      </c>
      <c r="AU2" t="str">
        <v>0,</v>
      </c>
      <c r="AV2" t="str">
        <v>0,</v>
      </c>
      <c r="AW2" t="str">
        <v>0,</v>
      </c>
      <c r="AX2" t="str">
        <v>131,</v>
      </c>
      <c r="AY2" t="str">
        <v>0,</v>
      </c>
      <c r="AZ2" t="str">
        <v>0,</v>
      </c>
      <c r="BA2" t="str">
        <v>0,</v>
      </c>
      <c r="BB2" t="str">
        <v>0,</v>
      </c>
      <c r="BC2" t="str">
        <v>0,</v>
      </c>
      <c r="BD2" t="str">
        <v>0,</v>
      </c>
      <c r="BE2" t="str">
        <v>0,</v>
      </c>
      <c r="BF2" t="str">
        <v>148,</v>
      </c>
      <c r="BG2" t="str">
        <v>168,</v>
      </c>
      <c r="BH2" t="str">
        <v>0,</v>
      </c>
      <c r="BI2" t="str">
        <v>204,</v>
      </c>
      <c r="BJ2" t="str">
        <v>0,</v>
      </c>
      <c r="BK2" t="str">
        <v>0,</v>
      </c>
      <c r="BL2" t="str">
        <v>0,</v>
      </c>
      <c r="BM2" t="str">
        <v>0,</v>
      </c>
      <c r="BN2" t="str">
        <v>175,</v>
      </c>
      <c r="BO2" t="str">
        <v>0,</v>
      </c>
    </row>
    <row r="3" spans="1:67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114</v>
      </c>
      <c r="J3">
        <v>0</v>
      </c>
      <c r="K3">
        <v>0</v>
      </c>
      <c r="L3">
        <v>0</v>
      </c>
      <c r="M3">
        <v>0</v>
      </c>
      <c r="N3">
        <v>0</v>
      </c>
      <c r="O3">
        <v>98</v>
      </c>
      <c r="P3">
        <v>0</v>
      </c>
      <c r="Q3">
        <v>159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tr" cm="1">
        <f t="array" ref="AI3:BO3">CONCATENATE(B3:AH3&amp;",")</f>
        <v>0,</v>
      </c>
      <c r="AJ3" t="str">
        <v>0,</v>
      </c>
      <c r="AK3" t="str">
        <v>0,</v>
      </c>
      <c r="AL3" t="str">
        <v>0,</v>
      </c>
      <c r="AM3" t="str">
        <v>0,</v>
      </c>
      <c r="AN3" t="str">
        <v>0,</v>
      </c>
      <c r="AO3" t="str">
        <v>0,</v>
      </c>
      <c r="AP3" t="str">
        <v>114,</v>
      </c>
      <c r="AQ3" t="str">
        <v>0,</v>
      </c>
      <c r="AR3" t="str">
        <v>0,</v>
      </c>
      <c r="AS3" t="str">
        <v>0,</v>
      </c>
      <c r="AT3" t="str">
        <v>0,</v>
      </c>
      <c r="AU3" t="str">
        <v>0,</v>
      </c>
      <c r="AV3" t="str">
        <v>98,</v>
      </c>
      <c r="AW3" t="str">
        <v>0,</v>
      </c>
      <c r="AX3" t="str">
        <v>159,</v>
      </c>
      <c r="AY3" t="str">
        <v>0,</v>
      </c>
      <c r="AZ3" t="str">
        <v>0,</v>
      </c>
      <c r="BA3" t="str">
        <v>0,</v>
      </c>
      <c r="BB3" t="str">
        <v>0,</v>
      </c>
      <c r="BC3" t="str">
        <v>0,</v>
      </c>
      <c r="BD3" t="str">
        <v>0,</v>
      </c>
      <c r="BE3" t="str">
        <v>0,</v>
      </c>
      <c r="BF3" t="str">
        <v>0,</v>
      </c>
      <c r="BG3" t="str">
        <v>0,</v>
      </c>
      <c r="BH3" t="str">
        <v>0,</v>
      </c>
      <c r="BI3" t="str">
        <v>0,</v>
      </c>
      <c r="BJ3" t="str">
        <v>0,</v>
      </c>
      <c r="BK3" t="str">
        <v>0,</v>
      </c>
      <c r="BL3" t="str">
        <v>0,</v>
      </c>
      <c r="BM3" t="str">
        <v>0,</v>
      </c>
      <c r="BN3" t="str">
        <v>0,</v>
      </c>
      <c r="BO3" t="str">
        <v>0,</v>
      </c>
    </row>
    <row r="4" spans="1:67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tr" cm="1">
        <f t="array" ref="AI4:BO4">CONCATENATE(B4:AH4&amp;",")</f>
        <v>0,</v>
      </c>
      <c r="AJ4" t="str">
        <v>0,</v>
      </c>
      <c r="AK4" t="str">
        <v>0,</v>
      </c>
      <c r="AL4" t="str">
        <v>0,</v>
      </c>
      <c r="AM4" t="str">
        <v>0,</v>
      </c>
      <c r="AN4" t="str">
        <v>0,</v>
      </c>
      <c r="AO4" t="str">
        <v>0,</v>
      </c>
      <c r="AP4" t="str">
        <v>0,</v>
      </c>
      <c r="AQ4" t="str">
        <v>0,</v>
      </c>
      <c r="AR4" t="str">
        <v>0,</v>
      </c>
      <c r="AS4" t="str">
        <v>0,</v>
      </c>
      <c r="AT4" t="str">
        <v>0,</v>
      </c>
      <c r="AU4" t="str">
        <v>0,</v>
      </c>
      <c r="AV4" t="str">
        <v>0,</v>
      </c>
      <c r="AW4" t="str">
        <v>0,</v>
      </c>
      <c r="AX4" t="str">
        <v>0,</v>
      </c>
      <c r="AY4" t="str">
        <v>30,</v>
      </c>
      <c r="AZ4" t="str">
        <v>0,</v>
      </c>
      <c r="BA4" t="str">
        <v>0,</v>
      </c>
      <c r="BB4" t="str">
        <v>0,</v>
      </c>
      <c r="BC4" t="str">
        <v>0,</v>
      </c>
      <c r="BD4" t="str">
        <v>0,</v>
      </c>
      <c r="BE4" t="str">
        <v>75,</v>
      </c>
      <c r="BF4" t="str">
        <v>0,</v>
      </c>
      <c r="BG4" t="str">
        <v>0,</v>
      </c>
      <c r="BH4" t="str">
        <v>0,</v>
      </c>
      <c r="BI4" t="str">
        <v>0,</v>
      </c>
      <c r="BJ4" t="str">
        <v>0,</v>
      </c>
      <c r="BK4" t="str">
        <v>0,</v>
      </c>
      <c r="BL4" t="str">
        <v>0,</v>
      </c>
      <c r="BM4" t="str">
        <v>0,</v>
      </c>
      <c r="BN4" t="str">
        <v>0,</v>
      </c>
      <c r="BO4" t="str">
        <v>0,</v>
      </c>
    </row>
    <row r="5" spans="1:67" x14ac:dyDescent="0.3">
      <c r="A5" s="1" t="s">
        <v>3</v>
      </c>
      <c r="B5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139</v>
      </c>
      <c r="K5">
        <v>58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91</v>
      </c>
      <c r="AC5">
        <v>0</v>
      </c>
      <c r="AD5">
        <v>0</v>
      </c>
      <c r="AE5">
        <v>0</v>
      </c>
      <c r="AF5">
        <v>0</v>
      </c>
      <c r="AG5">
        <v>176</v>
      </c>
      <c r="AH5">
        <v>0</v>
      </c>
      <c r="AI5" t="str" cm="1">
        <f t="array" ref="AI5:BO5">CONCATENATE(B5:AH5&amp;",")</f>
        <v>135,</v>
      </c>
      <c r="AJ5" t="str">
        <v>0,</v>
      </c>
      <c r="AK5" t="str">
        <v>0,</v>
      </c>
      <c r="AL5" t="str">
        <v>0,</v>
      </c>
      <c r="AM5" t="str">
        <v>0,</v>
      </c>
      <c r="AN5" t="str">
        <v>0,</v>
      </c>
      <c r="AO5" t="str">
        <v>0,</v>
      </c>
      <c r="AP5" t="str">
        <v>0,</v>
      </c>
      <c r="AQ5" t="str">
        <v>139,</v>
      </c>
      <c r="AR5" t="str">
        <v>58,</v>
      </c>
      <c r="AS5" t="str">
        <v>0,</v>
      </c>
      <c r="AT5" t="str">
        <v>0,</v>
      </c>
      <c r="AU5" t="str">
        <v>0,</v>
      </c>
      <c r="AV5" t="str">
        <v>0,</v>
      </c>
      <c r="AW5" t="str">
        <v>0,</v>
      </c>
      <c r="AX5" t="str">
        <v>0,</v>
      </c>
      <c r="AY5" t="str">
        <v>0,</v>
      </c>
      <c r="AZ5" t="str">
        <v>0,</v>
      </c>
      <c r="BA5" t="str">
        <v>0,</v>
      </c>
      <c r="BB5" t="str">
        <v>0,</v>
      </c>
      <c r="BC5" t="str">
        <v>0,</v>
      </c>
      <c r="BD5" t="str">
        <v>0,</v>
      </c>
      <c r="BE5" t="str">
        <v>0,</v>
      </c>
      <c r="BF5" t="str">
        <v>0,</v>
      </c>
      <c r="BG5" t="str">
        <v>0,</v>
      </c>
      <c r="BH5" t="str">
        <v>0,</v>
      </c>
      <c r="BI5" t="str">
        <v>91,</v>
      </c>
      <c r="BJ5" t="str">
        <v>0,</v>
      </c>
      <c r="BK5" t="str">
        <v>0,</v>
      </c>
      <c r="BL5" t="str">
        <v>0,</v>
      </c>
      <c r="BM5" t="str">
        <v>0,</v>
      </c>
      <c r="BN5" t="str">
        <v>176,</v>
      </c>
      <c r="BO5" t="str">
        <v>0,</v>
      </c>
    </row>
    <row r="6" spans="1:67" x14ac:dyDescent="0.3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157</v>
      </c>
      <c r="T6">
        <v>0</v>
      </c>
      <c r="U6">
        <v>157</v>
      </c>
      <c r="V6">
        <v>197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tr" cm="1">
        <f t="array" ref="AI6:BO6">CONCATENATE(B6:AH6&amp;",")</f>
        <v>0,</v>
      </c>
      <c r="AJ6" t="str">
        <v>0,</v>
      </c>
      <c r="AK6" t="str">
        <v>0,</v>
      </c>
      <c r="AL6" t="str">
        <v>0,</v>
      </c>
      <c r="AM6" t="str">
        <v>0,</v>
      </c>
      <c r="AN6" t="str">
        <v>0,</v>
      </c>
      <c r="AO6" t="str">
        <v>0,</v>
      </c>
      <c r="AP6" t="str">
        <v>0,</v>
      </c>
      <c r="AQ6" t="str">
        <v>0,</v>
      </c>
      <c r="AR6" t="str">
        <v>0,</v>
      </c>
      <c r="AS6" t="str">
        <v>0,</v>
      </c>
      <c r="AT6" t="str">
        <v>0,</v>
      </c>
      <c r="AU6" t="str">
        <v>0,</v>
      </c>
      <c r="AV6" t="str">
        <v>0,</v>
      </c>
      <c r="AW6" t="str">
        <v>0,</v>
      </c>
      <c r="AX6" t="str">
        <v>0,</v>
      </c>
      <c r="AY6" t="str">
        <v>0,</v>
      </c>
      <c r="AZ6" t="str">
        <v>157,</v>
      </c>
      <c r="BA6" t="str">
        <v>0,</v>
      </c>
      <c r="BB6" t="str">
        <v>157,</v>
      </c>
      <c r="BC6" t="str">
        <v>197,</v>
      </c>
      <c r="BD6" t="str">
        <v>0,</v>
      </c>
      <c r="BE6" t="str">
        <v>0,</v>
      </c>
      <c r="BF6" t="str">
        <v>0,</v>
      </c>
      <c r="BG6" t="str">
        <v>0,</v>
      </c>
      <c r="BH6" t="str">
        <v>0,</v>
      </c>
      <c r="BI6" t="str">
        <v>0,</v>
      </c>
      <c r="BJ6" t="str">
        <v>0,</v>
      </c>
      <c r="BK6" t="str">
        <v>0,</v>
      </c>
      <c r="BL6" t="str">
        <v>0,</v>
      </c>
      <c r="BM6" t="str">
        <v>0,</v>
      </c>
      <c r="BN6" t="str">
        <v>0,</v>
      </c>
      <c r="BO6" t="str">
        <v>0,</v>
      </c>
    </row>
    <row r="7" spans="1:67" x14ac:dyDescent="0.3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181</v>
      </c>
      <c r="M7">
        <v>0</v>
      </c>
      <c r="N7">
        <v>0</v>
      </c>
      <c r="O7">
        <v>0</v>
      </c>
      <c r="P7">
        <v>244</v>
      </c>
      <c r="Q7">
        <v>0</v>
      </c>
      <c r="R7">
        <v>0</v>
      </c>
      <c r="S7">
        <v>330</v>
      </c>
      <c r="T7">
        <v>0</v>
      </c>
      <c r="U7">
        <v>0</v>
      </c>
      <c r="V7">
        <v>250</v>
      </c>
      <c r="W7">
        <v>0</v>
      </c>
      <c r="X7">
        <v>0</v>
      </c>
      <c r="Y7">
        <v>117</v>
      </c>
      <c r="Z7">
        <v>0</v>
      </c>
      <c r="AA7">
        <v>0</v>
      </c>
      <c r="AB7">
        <v>0</v>
      </c>
      <c r="AC7">
        <v>0</v>
      </c>
      <c r="AD7">
        <v>242</v>
      </c>
      <c r="AE7">
        <v>0</v>
      </c>
      <c r="AF7">
        <v>0</v>
      </c>
      <c r="AG7">
        <v>0</v>
      </c>
      <c r="AH7">
        <v>0</v>
      </c>
      <c r="AI7" t="str" cm="1">
        <f t="array" ref="AI7:BO7">CONCATENATE(B7:AH7&amp;",")</f>
        <v>0,</v>
      </c>
      <c r="AJ7" t="str">
        <v>0,</v>
      </c>
      <c r="AK7" t="str">
        <v>0,</v>
      </c>
      <c r="AL7" t="str">
        <v>0,</v>
      </c>
      <c r="AM7" t="str">
        <v>0,</v>
      </c>
      <c r="AN7" t="str">
        <v>0,</v>
      </c>
      <c r="AO7" t="str">
        <v>0,</v>
      </c>
      <c r="AP7" t="str">
        <v>0,</v>
      </c>
      <c r="AQ7" t="str">
        <v>0,</v>
      </c>
      <c r="AR7" t="str">
        <v>0,</v>
      </c>
      <c r="AS7" t="str">
        <v>181,</v>
      </c>
      <c r="AT7" t="str">
        <v>0,</v>
      </c>
      <c r="AU7" t="str">
        <v>0,</v>
      </c>
      <c r="AV7" t="str">
        <v>0,</v>
      </c>
      <c r="AW7" t="str">
        <v>244,</v>
      </c>
      <c r="AX7" t="str">
        <v>0,</v>
      </c>
      <c r="AY7" t="str">
        <v>0,</v>
      </c>
      <c r="AZ7" t="str">
        <v>330,</v>
      </c>
      <c r="BA7" t="str">
        <v>0,</v>
      </c>
      <c r="BB7" t="str">
        <v>0,</v>
      </c>
      <c r="BC7" t="str">
        <v>250,</v>
      </c>
      <c r="BD7" t="str">
        <v>0,</v>
      </c>
      <c r="BE7" t="str">
        <v>0,</v>
      </c>
      <c r="BF7" t="str">
        <v>117,</v>
      </c>
      <c r="BG7" t="str">
        <v>0,</v>
      </c>
      <c r="BH7" t="str">
        <v>0,</v>
      </c>
      <c r="BI7" t="str">
        <v>0,</v>
      </c>
      <c r="BJ7" t="str">
        <v>0,</v>
      </c>
      <c r="BK7" t="str">
        <v>242,</v>
      </c>
      <c r="BL7" t="str">
        <v>0,</v>
      </c>
      <c r="BM7" t="str">
        <v>0,</v>
      </c>
      <c r="BN7" t="str">
        <v>0,</v>
      </c>
      <c r="BO7" t="str">
        <v>0,</v>
      </c>
    </row>
    <row r="8" spans="1:67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tr" cm="1">
        <f t="array" ref="AI8:BO8">CONCATENATE(B8:AH8&amp;",")</f>
        <v>0,</v>
      </c>
      <c r="AJ8" t="str">
        <v>0,</v>
      </c>
      <c r="AK8" t="str">
        <v>0,</v>
      </c>
      <c r="AL8" t="str">
        <v>0,</v>
      </c>
      <c r="AM8" t="str">
        <v>0,</v>
      </c>
      <c r="AN8" t="str">
        <v>0,</v>
      </c>
      <c r="AO8" t="str">
        <v>0,</v>
      </c>
      <c r="AP8" t="str">
        <v>0,</v>
      </c>
      <c r="AQ8" t="str">
        <v>0,</v>
      </c>
      <c r="AR8" t="str">
        <v>0,</v>
      </c>
      <c r="AS8" t="str">
        <v>0,</v>
      </c>
      <c r="AT8" t="str">
        <v>0,</v>
      </c>
      <c r="AU8" t="str">
        <v>102,</v>
      </c>
      <c r="AV8" t="str">
        <v>0,</v>
      </c>
      <c r="AW8" t="str">
        <v>0,</v>
      </c>
      <c r="AX8" t="str">
        <v>0,</v>
      </c>
      <c r="AY8" t="str">
        <v>0,</v>
      </c>
      <c r="AZ8" t="str">
        <v>0,</v>
      </c>
      <c r="BA8" t="str">
        <v>0,</v>
      </c>
      <c r="BB8" t="str">
        <v>0,</v>
      </c>
      <c r="BC8" t="str">
        <v>0,</v>
      </c>
      <c r="BD8" t="str">
        <v>0,</v>
      </c>
      <c r="BE8" t="str">
        <v>0,</v>
      </c>
      <c r="BF8" t="str">
        <v>0,</v>
      </c>
      <c r="BG8" t="str">
        <v>0,</v>
      </c>
      <c r="BH8" t="str">
        <v>88,</v>
      </c>
      <c r="BI8" t="str">
        <v>0,</v>
      </c>
      <c r="BJ8" t="str">
        <v>0,</v>
      </c>
      <c r="BK8" t="str">
        <v>0,</v>
      </c>
      <c r="BL8" t="str">
        <v>0,</v>
      </c>
      <c r="BM8" t="str">
        <v>0,</v>
      </c>
      <c r="BN8" t="str">
        <v>0,</v>
      </c>
      <c r="BO8" t="str">
        <v>0,</v>
      </c>
    </row>
    <row r="9" spans="1:67" x14ac:dyDescent="0.3">
      <c r="A9" s="1" t="s">
        <v>6</v>
      </c>
      <c r="B9">
        <v>0</v>
      </c>
      <c r="C9">
        <v>144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86</v>
      </c>
      <c r="N9">
        <v>0</v>
      </c>
      <c r="O9">
        <v>126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tr" cm="1">
        <f t="array" ref="AI9:BO9">CONCATENATE(B9:AH9&amp;",")</f>
        <v>0,</v>
      </c>
      <c r="AJ9" t="str">
        <v>144,</v>
      </c>
      <c r="AK9" t="str">
        <v>0,</v>
      </c>
      <c r="AL9" t="str">
        <v>0,</v>
      </c>
      <c r="AM9" t="str">
        <v>0,</v>
      </c>
      <c r="AN9" t="str">
        <v>0,</v>
      </c>
      <c r="AO9" t="str">
        <v>0,</v>
      </c>
      <c r="AP9" t="str">
        <v>0,</v>
      </c>
      <c r="AQ9" t="str">
        <v>0,</v>
      </c>
      <c r="AR9" t="str">
        <v>0,</v>
      </c>
      <c r="AS9" t="str">
        <v>0,</v>
      </c>
      <c r="AT9" t="str">
        <v>86,</v>
      </c>
      <c r="AU9" t="str">
        <v>0,</v>
      </c>
      <c r="AV9" t="str">
        <v>126,</v>
      </c>
      <c r="AW9" t="str">
        <v>0,</v>
      </c>
      <c r="AX9" t="str">
        <v>0,</v>
      </c>
      <c r="AY9" t="str">
        <v>0,</v>
      </c>
      <c r="AZ9" t="str">
        <v>0,</v>
      </c>
      <c r="BA9" t="str">
        <v>0,</v>
      </c>
      <c r="BB9" t="str">
        <v>0,</v>
      </c>
      <c r="BC9" t="str">
        <v>0,</v>
      </c>
      <c r="BD9" t="str">
        <v>132,</v>
      </c>
      <c r="BE9" t="str">
        <v>0,</v>
      </c>
      <c r="BF9" t="str">
        <v>0,</v>
      </c>
      <c r="BG9" t="str">
        <v>0,</v>
      </c>
      <c r="BH9" t="str">
        <v>0,</v>
      </c>
      <c r="BI9" t="str">
        <v>0,</v>
      </c>
      <c r="BJ9" t="str">
        <v>0,</v>
      </c>
      <c r="BK9" t="str">
        <v>0,</v>
      </c>
      <c r="BL9" t="str">
        <v>0,</v>
      </c>
      <c r="BM9" t="str">
        <v>0,</v>
      </c>
      <c r="BN9" t="str">
        <v>0,</v>
      </c>
      <c r="BO9" t="str">
        <v>0,</v>
      </c>
    </row>
    <row r="10" spans="1:67" x14ac:dyDescent="0.3">
      <c r="A10" s="1" t="s">
        <v>7</v>
      </c>
      <c r="B10">
        <v>0</v>
      </c>
      <c r="C10">
        <v>0</v>
      </c>
      <c r="D10">
        <v>0</v>
      </c>
      <c r="E10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154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</v>
      </c>
      <c r="Y10">
        <v>0</v>
      </c>
      <c r="Z10">
        <v>0</v>
      </c>
      <c r="AA10">
        <v>0</v>
      </c>
      <c r="AB10">
        <v>0</v>
      </c>
      <c r="AC10">
        <v>136</v>
      </c>
      <c r="AD10">
        <v>0</v>
      </c>
      <c r="AE10">
        <v>0</v>
      </c>
      <c r="AF10">
        <v>0</v>
      </c>
      <c r="AG10">
        <v>114</v>
      </c>
      <c r="AH10">
        <v>0</v>
      </c>
      <c r="AI10" t="str" cm="1">
        <f t="array" ref="AI10:BO10">CONCATENATE(B10:AH10&amp;",")</f>
        <v>0,</v>
      </c>
      <c r="AJ10" t="str">
        <v>0,</v>
      </c>
      <c r="AK10" t="str">
        <v>0,</v>
      </c>
      <c r="AL10" t="str">
        <v>139,</v>
      </c>
      <c r="AM10" t="str">
        <v>0,</v>
      </c>
      <c r="AN10" t="str">
        <v>0,</v>
      </c>
      <c r="AO10" t="str">
        <v>0,</v>
      </c>
      <c r="AP10" t="str">
        <v>0,</v>
      </c>
      <c r="AQ10" t="str">
        <v>0,</v>
      </c>
      <c r="AR10" t="str">
        <v>154,</v>
      </c>
      <c r="AS10" t="str">
        <v>0,</v>
      </c>
      <c r="AT10" t="str">
        <v>0,</v>
      </c>
      <c r="AU10" t="str">
        <v>0,</v>
      </c>
      <c r="AV10" t="str">
        <v>0,</v>
      </c>
      <c r="AW10" t="str">
        <v>0,</v>
      </c>
      <c r="AX10" t="str">
        <v>0,</v>
      </c>
      <c r="AY10" t="str">
        <v>0,</v>
      </c>
      <c r="AZ10" t="str">
        <v>0,</v>
      </c>
      <c r="BA10" t="str">
        <v>0,</v>
      </c>
      <c r="BB10" t="str">
        <v>0,</v>
      </c>
      <c r="BC10" t="str">
        <v>0,</v>
      </c>
      <c r="BD10" t="str">
        <v>0,</v>
      </c>
      <c r="BE10" t="str">
        <v>38,</v>
      </c>
      <c r="BF10" t="str">
        <v>0,</v>
      </c>
      <c r="BG10" t="str">
        <v>0,</v>
      </c>
      <c r="BH10" t="str">
        <v>0,</v>
      </c>
      <c r="BI10" t="str">
        <v>0,</v>
      </c>
      <c r="BJ10" t="str">
        <v>136,</v>
      </c>
      <c r="BK10" t="str">
        <v>0,</v>
      </c>
      <c r="BL10" t="str">
        <v>0,</v>
      </c>
      <c r="BM10" t="str">
        <v>0,</v>
      </c>
      <c r="BN10" t="str">
        <v>114,</v>
      </c>
      <c r="BO10" t="str">
        <v>0,</v>
      </c>
    </row>
    <row r="11" spans="1:67" x14ac:dyDescent="0.3">
      <c r="A11" s="1" t="s">
        <v>8</v>
      </c>
      <c r="B11">
        <v>0</v>
      </c>
      <c r="C11">
        <v>0</v>
      </c>
      <c r="D11">
        <v>0</v>
      </c>
      <c r="E11">
        <v>58</v>
      </c>
      <c r="F11">
        <v>0</v>
      </c>
      <c r="G11">
        <v>0</v>
      </c>
      <c r="H11">
        <v>0</v>
      </c>
      <c r="I11">
        <v>0</v>
      </c>
      <c r="J11">
        <v>154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172</v>
      </c>
      <c r="Y11">
        <v>0</v>
      </c>
      <c r="Z11">
        <v>0</v>
      </c>
      <c r="AA11">
        <v>108</v>
      </c>
      <c r="AB11">
        <v>102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111</v>
      </c>
      <c r="AI11" t="str" cm="1">
        <f t="array" ref="AI11:BO11">CONCATENATE(B11:AH11&amp;",")</f>
        <v>0,</v>
      </c>
      <c r="AJ11" t="str">
        <v>0,</v>
      </c>
      <c r="AK11" t="str">
        <v>0,</v>
      </c>
      <c r="AL11" t="str">
        <v>58,</v>
      </c>
      <c r="AM11" t="str">
        <v>0,</v>
      </c>
      <c r="AN11" t="str">
        <v>0,</v>
      </c>
      <c r="AO11" t="str">
        <v>0,</v>
      </c>
      <c r="AP11" t="str">
        <v>0,</v>
      </c>
      <c r="AQ11" t="str">
        <v>154,</v>
      </c>
      <c r="AR11" t="str">
        <v>0,</v>
      </c>
      <c r="AS11" t="str">
        <v>0,</v>
      </c>
      <c r="AT11" t="str">
        <v>0,</v>
      </c>
      <c r="AU11" t="str">
        <v>0,</v>
      </c>
      <c r="AV11" t="str">
        <v>0,</v>
      </c>
      <c r="AW11" t="str">
        <v>0,</v>
      </c>
      <c r="AX11" t="str">
        <v>0,</v>
      </c>
      <c r="AY11" t="str">
        <v>0,</v>
      </c>
      <c r="AZ11" t="str">
        <v>0,</v>
      </c>
      <c r="BA11" t="str">
        <v>0,</v>
      </c>
      <c r="BB11" t="str">
        <v>0,</v>
      </c>
      <c r="BC11" t="str">
        <v>0,</v>
      </c>
      <c r="BD11" t="str">
        <v>0,</v>
      </c>
      <c r="BE11" t="str">
        <v>172,</v>
      </c>
      <c r="BF11" t="str">
        <v>0,</v>
      </c>
      <c r="BG11" t="str">
        <v>0,</v>
      </c>
      <c r="BH11" t="str">
        <v>108,</v>
      </c>
      <c r="BI11" t="str">
        <v>102,</v>
      </c>
      <c r="BJ11" t="str">
        <v>0,</v>
      </c>
      <c r="BK11" t="str">
        <v>0,</v>
      </c>
      <c r="BL11" t="str">
        <v>0,</v>
      </c>
      <c r="BM11" t="str">
        <v>0,</v>
      </c>
      <c r="BN11" t="str">
        <v>0,</v>
      </c>
      <c r="BO11" t="str">
        <v>111,</v>
      </c>
    </row>
    <row r="12" spans="1:67" x14ac:dyDescent="0.3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181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212</v>
      </c>
      <c r="Q12">
        <v>0</v>
      </c>
      <c r="R12">
        <v>0</v>
      </c>
      <c r="S12">
        <v>0</v>
      </c>
      <c r="T12">
        <v>51</v>
      </c>
      <c r="U12">
        <v>0</v>
      </c>
      <c r="V12">
        <v>0</v>
      </c>
      <c r="W12">
        <v>0</v>
      </c>
      <c r="X12">
        <v>0</v>
      </c>
      <c r="Y12">
        <v>197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88</v>
      </c>
      <c r="AF12">
        <v>0</v>
      </c>
      <c r="AG12">
        <v>0</v>
      </c>
      <c r="AH12">
        <v>0</v>
      </c>
      <c r="AI12" t="str" cm="1">
        <f t="array" ref="AI12:BO12">CONCATENATE(B12:AH12&amp;",")</f>
        <v>0,</v>
      </c>
      <c r="AJ12" t="str">
        <v>0,</v>
      </c>
      <c r="AK12" t="str">
        <v>0,</v>
      </c>
      <c r="AL12" t="str">
        <v>0,</v>
      </c>
      <c r="AM12" t="str">
        <v>0,</v>
      </c>
      <c r="AN12" t="str">
        <v>181,</v>
      </c>
      <c r="AO12" t="str">
        <v>0,</v>
      </c>
      <c r="AP12" t="str">
        <v>0,</v>
      </c>
      <c r="AQ12" t="str">
        <v>0,</v>
      </c>
      <c r="AR12" t="str">
        <v>0,</v>
      </c>
      <c r="AS12" t="str">
        <v>0,</v>
      </c>
      <c r="AT12" t="str">
        <v>0,</v>
      </c>
      <c r="AU12" t="str">
        <v>0,</v>
      </c>
      <c r="AV12" t="str">
        <v>0,</v>
      </c>
      <c r="AW12" t="str">
        <v>212,</v>
      </c>
      <c r="AX12" t="str">
        <v>0,</v>
      </c>
      <c r="AY12" t="str">
        <v>0,</v>
      </c>
      <c r="AZ12" t="str">
        <v>0,</v>
      </c>
      <c r="BA12" t="str">
        <v>51,</v>
      </c>
      <c r="BB12" t="str">
        <v>0,</v>
      </c>
      <c r="BC12" t="str">
        <v>0,</v>
      </c>
      <c r="BD12" t="str">
        <v>0,</v>
      </c>
      <c r="BE12" t="str">
        <v>0,</v>
      </c>
      <c r="BF12" t="str">
        <v>197,</v>
      </c>
      <c r="BG12" t="str">
        <v>0,</v>
      </c>
      <c r="BH12" t="str">
        <v>0,</v>
      </c>
      <c r="BI12" t="str">
        <v>0,</v>
      </c>
      <c r="BJ12" t="str">
        <v>0,</v>
      </c>
      <c r="BK12" t="str">
        <v>0,</v>
      </c>
      <c r="BL12" t="str">
        <v>88,</v>
      </c>
      <c r="BM12" t="str">
        <v>0,</v>
      </c>
      <c r="BN12" t="str">
        <v>0,</v>
      </c>
      <c r="BO12" t="str">
        <v>0,</v>
      </c>
    </row>
    <row r="13" spans="1:67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tr" cm="1">
        <f t="array" ref="AI13:BO13">CONCATENATE(B13:AH13&amp;",")</f>
        <v>0,</v>
      </c>
      <c r="AJ13" t="str">
        <v>0,</v>
      </c>
      <c r="AK13" t="str">
        <v>0,</v>
      </c>
      <c r="AL13" t="str">
        <v>0,</v>
      </c>
      <c r="AM13" t="str">
        <v>0,</v>
      </c>
      <c r="AN13" t="str">
        <v>0,</v>
      </c>
      <c r="AO13" t="str">
        <v>0,</v>
      </c>
      <c r="AP13" t="str">
        <v>91,</v>
      </c>
      <c r="AQ13" t="str">
        <v>0,</v>
      </c>
      <c r="AR13" t="str">
        <v>0,</v>
      </c>
      <c r="AS13" t="str">
        <v>0,</v>
      </c>
      <c r="AT13" t="str">
        <v>0,</v>
      </c>
      <c r="AU13" t="str">
        <v>0,</v>
      </c>
      <c r="AV13" t="str">
        <v>0,</v>
      </c>
      <c r="AW13" t="str">
        <v>0,</v>
      </c>
      <c r="AX13" t="str">
        <v>0,</v>
      </c>
      <c r="AY13" t="str">
        <v>0,</v>
      </c>
      <c r="AZ13" t="str">
        <v>0,</v>
      </c>
      <c r="BA13" t="str">
        <v>0,</v>
      </c>
      <c r="BB13" t="str">
        <v>0,</v>
      </c>
      <c r="BC13" t="str">
        <v>0,</v>
      </c>
      <c r="BD13" t="str">
        <v>107,</v>
      </c>
      <c r="BE13" t="str">
        <v>0,</v>
      </c>
      <c r="BF13" t="str">
        <v>0,</v>
      </c>
      <c r="BG13" t="str">
        <v>0,</v>
      </c>
      <c r="BH13" t="str">
        <v>0,</v>
      </c>
      <c r="BI13" t="str">
        <v>0,</v>
      </c>
      <c r="BJ13" t="str">
        <v>0,</v>
      </c>
      <c r="BK13" t="str">
        <v>0,</v>
      </c>
      <c r="BL13" t="str">
        <v>0,</v>
      </c>
      <c r="BM13" t="str">
        <v>0,</v>
      </c>
      <c r="BN13" t="str">
        <v>0,</v>
      </c>
      <c r="BO13" t="str">
        <v>0,</v>
      </c>
    </row>
    <row r="14" spans="1:67" x14ac:dyDescent="0.3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105</v>
      </c>
      <c r="AI14" t="str" cm="1">
        <f t="array" ref="AI14:BO14">CONCATENATE(B14:AH14&amp;",")</f>
        <v>0,</v>
      </c>
      <c r="AJ14" t="str">
        <v>0,</v>
      </c>
      <c r="AK14" t="str">
        <v>0,</v>
      </c>
      <c r="AL14" t="str">
        <v>0,</v>
      </c>
      <c r="AM14" t="str">
        <v>0,</v>
      </c>
      <c r="AN14" t="str">
        <v>0,</v>
      </c>
      <c r="AO14" t="str">
        <v>103,</v>
      </c>
      <c r="AP14" t="str">
        <v>0,</v>
      </c>
      <c r="AQ14" t="str">
        <v>0,</v>
      </c>
      <c r="AR14" t="str">
        <v>0,</v>
      </c>
      <c r="AS14" t="str">
        <v>0,</v>
      </c>
      <c r="AT14" t="str">
        <v>0,</v>
      </c>
      <c r="AU14" t="str">
        <v>0,</v>
      </c>
      <c r="AV14" t="str">
        <v>0,</v>
      </c>
      <c r="AW14" t="str">
        <v>0,</v>
      </c>
      <c r="AX14" t="str">
        <v>0,</v>
      </c>
      <c r="AY14" t="str">
        <v>0,</v>
      </c>
      <c r="AZ14" t="str">
        <v>0,</v>
      </c>
      <c r="BA14" t="str">
        <v>0,</v>
      </c>
      <c r="BB14" t="str">
        <v>0,</v>
      </c>
      <c r="BC14" t="str">
        <v>0,</v>
      </c>
      <c r="BD14" t="str">
        <v>0,</v>
      </c>
      <c r="BE14" t="str">
        <v>0,</v>
      </c>
      <c r="BF14" t="str">
        <v>0,</v>
      </c>
      <c r="BG14" t="str">
        <v>0,</v>
      </c>
      <c r="BH14" t="str">
        <v>144,</v>
      </c>
      <c r="BI14" t="str">
        <v>0,</v>
      </c>
      <c r="BJ14" t="str">
        <v>0,</v>
      </c>
      <c r="BK14" t="str">
        <v>0,</v>
      </c>
      <c r="BL14" t="str">
        <v>0,</v>
      </c>
      <c r="BM14" t="str">
        <v>0,</v>
      </c>
      <c r="BN14" t="str">
        <v>0,</v>
      </c>
      <c r="BO14" t="str">
        <v>105,</v>
      </c>
    </row>
    <row r="15" spans="1:67" x14ac:dyDescent="0.3">
      <c r="A15" s="1" t="s">
        <v>12</v>
      </c>
      <c r="B15">
        <v>0</v>
      </c>
      <c r="C15">
        <v>97</v>
      </c>
      <c r="D15">
        <v>0</v>
      </c>
      <c r="E15">
        <v>0</v>
      </c>
      <c r="F15">
        <v>0</v>
      </c>
      <c r="G15">
        <v>0</v>
      </c>
      <c r="H15">
        <v>0</v>
      </c>
      <c r="I15">
        <v>127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116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106</v>
      </c>
      <c r="AD15">
        <v>0</v>
      </c>
      <c r="AE15">
        <v>0</v>
      </c>
      <c r="AF15">
        <v>0</v>
      </c>
      <c r="AG15">
        <v>128</v>
      </c>
      <c r="AH15">
        <v>0</v>
      </c>
      <c r="AI15" t="str" cm="1">
        <f t="array" ref="AI15:BO15">CONCATENATE(B15:AH15&amp;",")</f>
        <v>0,</v>
      </c>
      <c r="AJ15" t="str">
        <v>97,</v>
      </c>
      <c r="AK15" t="str">
        <v>0,</v>
      </c>
      <c r="AL15" t="str">
        <v>0,</v>
      </c>
      <c r="AM15" t="str">
        <v>0,</v>
      </c>
      <c r="AN15" t="str">
        <v>0,</v>
      </c>
      <c r="AO15" t="str">
        <v>0,</v>
      </c>
      <c r="AP15" t="str">
        <v>127,</v>
      </c>
      <c r="AQ15" t="str">
        <v>0,</v>
      </c>
      <c r="AR15" t="str">
        <v>0,</v>
      </c>
      <c r="AS15" t="str">
        <v>0,</v>
      </c>
      <c r="AT15" t="str">
        <v>0,</v>
      </c>
      <c r="AU15" t="str">
        <v>0,</v>
      </c>
      <c r="AV15" t="str">
        <v>0,</v>
      </c>
      <c r="AW15" t="str">
        <v>0,</v>
      </c>
      <c r="AX15" t="str">
        <v>59,</v>
      </c>
      <c r="AY15" t="str">
        <v>0,</v>
      </c>
      <c r="AZ15" t="str">
        <v>0,</v>
      </c>
      <c r="BA15" t="str">
        <v>0,</v>
      </c>
      <c r="BB15" t="str">
        <v>0,</v>
      </c>
      <c r="BC15" t="str">
        <v>0,</v>
      </c>
      <c r="BD15" t="str">
        <v>116,</v>
      </c>
      <c r="BE15" t="str">
        <v>0,</v>
      </c>
      <c r="BF15" t="str">
        <v>0,</v>
      </c>
      <c r="BG15" t="str">
        <v>0,</v>
      </c>
      <c r="BH15" t="str">
        <v>0,</v>
      </c>
      <c r="BI15" t="str">
        <v>0,</v>
      </c>
      <c r="BJ15" t="str">
        <v>106,</v>
      </c>
      <c r="BK15" t="str">
        <v>0,</v>
      </c>
      <c r="BL15" t="str">
        <v>0,</v>
      </c>
      <c r="BM15" t="str">
        <v>0,</v>
      </c>
      <c r="BN15" t="str">
        <v>128,</v>
      </c>
      <c r="BO15" t="str">
        <v>0,</v>
      </c>
    </row>
    <row r="16" spans="1:67" x14ac:dyDescent="0.3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244</v>
      </c>
      <c r="H16">
        <v>0</v>
      </c>
      <c r="I16">
        <v>0</v>
      </c>
      <c r="J16">
        <v>0</v>
      </c>
      <c r="K16">
        <v>0</v>
      </c>
      <c r="L16">
        <v>212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62</v>
      </c>
      <c r="AE16">
        <v>0</v>
      </c>
      <c r="AF16">
        <v>0</v>
      </c>
      <c r="AG16">
        <v>0</v>
      </c>
      <c r="AH16">
        <v>0</v>
      </c>
      <c r="AI16" t="str" cm="1">
        <f t="array" ref="AI16:BO16">CONCATENATE(B16:AH16&amp;",")</f>
        <v>0,</v>
      </c>
      <c r="AJ16" t="str">
        <v>0,</v>
      </c>
      <c r="AK16" t="str">
        <v>0,</v>
      </c>
      <c r="AL16" t="str">
        <v>0,</v>
      </c>
      <c r="AM16" t="str">
        <v>0,</v>
      </c>
      <c r="AN16" t="str">
        <v>244,</v>
      </c>
      <c r="AO16" t="str">
        <v>0,</v>
      </c>
      <c r="AP16" t="str">
        <v>0,</v>
      </c>
      <c r="AQ16" t="str">
        <v>0,</v>
      </c>
      <c r="AR16" t="str">
        <v>0,</v>
      </c>
      <c r="AS16" t="str">
        <v>212,</v>
      </c>
      <c r="AT16" t="str">
        <v>0,</v>
      </c>
      <c r="AU16" t="str">
        <v>0,</v>
      </c>
      <c r="AV16" t="str">
        <v>0,</v>
      </c>
      <c r="AW16" t="str">
        <v>0,</v>
      </c>
      <c r="AX16" t="str">
        <v>0,</v>
      </c>
      <c r="AY16" t="str">
        <v>0,</v>
      </c>
      <c r="AZ16" t="str">
        <v>0,</v>
      </c>
      <c r="BA16" t="str">
        <v>0,</v>
      </c>
      <c r="BB16" t="str">
        <v>0,</v>
      </c>
      <c r="BC16" t="str">
        <v>0,</v>
      </c>
      <c r="BD16" t="str">
        <v>0,</v>
      </c>
      <c r="BE16" t="str">
        <v>0,</v>
      </c>
      <c r="BF16" t="str">
        <v>0,</v>
      </c>
      <c r="BG16" t="str">
        <v>0,</v>
      </c>
      <c r="BH16" t="str">
        <v>0,</v>
      </c>
      <c r="BI16" t="str">
        <v>0,</v>
      </c>
      <c r="BJ16" t="str">
        <v>0,</v>
      </c>
      <c r="BK16" t="str">
        <v>62,</v>
      </c>
      <c r="BL16" t="str">
        <v>0,</v>
      </c>
      <c r="BM16" t="str">
        <v>0,</v>
      </c>
      <c r="BN16" t="str">
        <v>0,</v>
      </c>
      <c r="BO16" t="str">
        <v>0,</v>
      </c>
    </row>
    <row r="17" spans="1:67" x14ac:dyDescent="0.3">
      <c r="A17" s="1" t="s">
        <v>14</v>
      </c>
      <c r="B17">
        <v>135</v>
      </c>
      <c r="C17">
        <v>149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144</v>
      </c>
      <c r="AF17">
        <v>0</v>
      </c>
      <c r="AG17">
        <v>102</v>
      </c>
      <c r="AH17">
        <v>0</v>
      </c>
      <c r="AI17" t="str" cm="1">
        <f t="array" ref="AI17:BO17">CONCATENATE(B17:AH17&amp;",")</f>
        <v>135,</v>
      </c>
      <c r="AJ17" t="str">
        <v>149,</v>
      </c>
      <c r="AK17" t="str">
        <v>0,</v>
      </c>
      <c r="AL17" t="str">
        <v>0,</v>
      </c>
      <c r="AM17" t="str">
        <v>0,</v>
      </c>
      <c r="AN17" t="str">
        <v>0,</v>
      </c>
      <c r="AO17" t="str">
        <v>0,</v>
      </c>
      <c r="AP17" t="str">
        <v>0,</v>
      </c>
      <c r="AQ17" t="str">
        <v>0,</v>
      </c>
      <c r="AR17" t="str">
        <v>0,</v>
      </c>
      <c r="AS17" t="str">
        <v>0,</v>
      </c>
      <c r="AT17" t="str">
        <v>0,</v>
      </c>
      <c r="AU17" t="str">
        <v>0,</v>
      </c>
      <c r="AV17" t="str">
        <v>59,</v>
      </c>
      <c r="AW17" t="str">
        <v>0,</v>
      </c>
      <c r="AX17" t="str">
        <v>0,</v>
      </c>
      <c r="AY17" t="str">
        <v>0,</v>
      </c>
      <c r="AZ17" t="str">
        <v>0,</v>
      </c>
      <c r="BA17" t="str">
        <v>0,</v>
      </c>
      <c r="BB17" t="str">
        <v>0,</v>
      </c>
      <c r="BC17" t="str">
        <v>0,</v>
      </c>
      <c r="BD17" t="str">
        <v>0,</v>
      </c>
      <c r="BE17" t="str">
        <v>0,</v>
      </c>
      <c r="BF17" t="str">
        <v>235,</v>
      </c>
      <c r="BG17" t="str">
        <v>0,</v>
      </c>
      <c r="BH17" t="str">
        <v>0,</v>
      </c>
      <c r="BI17" t="str">
        <v>0,</v>
      </c>
      <c r="BJ17" t="str">
        <v>0,</v>
      </c>
      <c r="BK17" t="str">
        <v>0,</v>
      </c>
      <c r="BL17" t="str">
        <v>144,</v>
      </c>
      <c r="BM17" t="str">
        <v>0,</v>
      </c>
      <c r="BN17" t="str">
        <v>102,</v>
      </c>
      <c r="BO17" t="str">
        <v>0,</v>
      </c>
    </row>
    <row r="18" spans="1:67" x14ac:dyDescent="0.3">
      <c r="A18" s="1" t="s">
        <v>15</v>
      </c>
      <c r="B18">
        <v>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tr" cm="1">
        <f t="array" ref="AI18:BO18">CONCATENATE(B18:AH18&amp;",")</f>
        <v>0,</v>
      </c>
      <c r="AJ18" t="str">
        <v>0,</v>
      </c>
      <c r="AK18" t="str">
        <v>30,</v>
      </c>
      <c r="AL18" t="str">
        <v>0,</v>
      </c>
      <c r="AM18" t="str">
        <v>0,</v>
      </c>
      <c r="AN18" t="str">
        <v>0,</v>
      </c>
      <c r="AO18" t="str">
        <v>0,</v>
      </c>
      <c r="AP18" t="str">
        <v>0,</v>
      </c>
      <c r="AQ18" t="str">
        <v>0,</v>
      </c>
      <c r="AR18" t="str">
        <v>0,</v>
      </c>
      <c r="AS18" t="str">
        <v>0,</v>
      </c>
      <c r="AT18" t="str">
        <v>0,</v>
      </c>
      <c r="AU18" t="str">
        <v>0,</v>
      </c>
      <c r="AV18" t="str">
        <v>0,</v>
      </c>
      <c r="AW18" t="str">
        <v>0,</v>
      </c>
      <c r="AX18" t="str">
        <v>0,</v>
      </c>
      <c r="AY18" t="str">
        <v>0,</v>
      </c>
      <c r="AZ18" t="str">
        <v>0,</v>
      </c>
      <c r="BA18" t="str">
        <v>0,</v>
      </c>
      <c r="BB18" t="str">
        <v>0,</v>
      </c>
      <c r="BC18" t="str">
        <v>0,</v>
      </c>
      <c r="BD18" t="str">
        <v>0,</v>
      </c>
      <c r="BE18" t="str">
        <v>89,</v>
      </c>
      <c r="BF18" t="str">
        <v>0,</v>
      </c>
      <c r="BG18" t="str">
        <v>0,</v>
      </c>
      <c r="BH18" t="str">
        <v>0,</v>
      </c>
      <c r="BI18" t="str">
        <v>0,</v>
      </c>
      <c r="BJ18" t="str">
        <v>0,</v>
      </c>
      <c r="BK18" t="str">
        <v>0,</v>
      </c>
      <c r="BL18" t="str">
        <v>0,</v>
      </c>
      <c r="BM18" t="str">
        <v>0,</v>
      </c>
      <c r="BN18" t="str">
        <v>0,</v>
      </c>
      <c r="BO18" t="str">
        <v>0,</v>
      </c>
    </row>
    <row r="19" spans="1:67" x14ac:dyDescent="0.3">
      <c r="A19" s="1" t="s">
        <v>30</v>
      </c>
      <c r="B19">
        <v>0</v>
      </c>
      <c r="C19">
        <v>0</v>
      </c>
      <c r="D19">
        <v>0</v>
      </c>
      <c r="E19">
        <v>0</v>
      </c>
      <c r="F19">
        <v>157</v>
      </c>
      <c r="G19">
        <v>330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281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tr" cm="1">
        <f t="array" ref="AI19:BO19">CONCATENATE(B19:AH19&amp;",")</f>
        <v>0,</v>
      </c>
      <c r="AJ19" t="str">
        <v>0,</v>
      </c>
      <c r="AK19" t="str">
        <v>0,</v>
      </c>
      <c r="AL19" t="str">
        <v>0,</v>
      </c>
      <c r="AM19" t="str">
        <v>157,</v>
      </c>
      <c r="AN19" t="str">
        <v>330,</v>
      </c>
      <c r="AO19" t="str">
        <v>0,</v>
      </c>
      <c r="AP19" t="str">
        <v>0,</v>
      </c>
      <c r="AQ19" t="str">
        <v>0,</v>
      </c>
      <c r="AR19" t="str">
        <v>0,</v>
      </c>
      <c r="AS19" t="str">
        <v>0,</v>
      </c>
      <c r="AT19" t="str">
        <v>0,</v>
      </c>
      <c r="AU19" t="str">
        <v>0,</v>
      </c>
      <c r="AV19" t="str">
        <v>0,</v>
      </c>
      <c r="AW19" t="str">
        <v>0,</v>
      </c>
      <c r="AX19" t="str">
        <v>0,</v>
      </c>
      <c r="AY19" t="str">
        <v>0,</v>
      </c>
      <c r="AZ19" t="str">
        <v>0,</v>
      </c>
      <c r="BA19" t="str">
        <v>0,</v>
      </c>
      <c r="BB19" t="str">
        <v>0,</v>
      </c>
      <c r="BC19" t="str">
        <v>281,</v>
      </c>
      <c r="BD19" t="str">
        <v>0,</v>
      </c>
      <c r="BE19" t="str">
        <v>0,</v>
      </c>
      <c r="BF19" t="str">
        <v>0,</v>
      </c>
      <c r="BG19" t="str">
        <v>0,</v>
      </c>
      <c r="BH19" t="str">
        <v>0,</v>
      </c>
      <c r="BI19" t="str">
        <v>0,</v>
      </c>
      <c r="BJ19" t="str">
        <v>0,</v>
      </c>
      <c r="BK19" t="str">
        <v>0,</v>
      </c>
      <c r="BL19" t="str">
        <v>0,</v>
      </c>
      <c r="BM19" t="str">
        <v>0,</v>
      </c>
      <c r="BN19" t="str">
        <v>0,</v>
      </c>
      <c r="BO19" t="str">
        <v>0,</v>
      </c>
    </row>
    <row r="20" spans="1:67" x14ac:dyDescent="0.3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71</v>
      </c>
      <c r="AF20">
        <v>0</v>
      </c>
      <c r="AG20">
        <v>0</v>
      </c>
      <c r="AH20">
        <v>0</v>
      </c>
      <c r="AI20" t="str" cm="1">
        <f t="array" ref="AI20:BO20">CONCATENATE(B20:AH20&amp;",")</f>
        <v>0,</v>
      </c>
      <c r="AJ20" t="str">
        <v>0,</v>
      </c>
      <c r="AK20" t="str">
        <v>0,</v>
      </c>
      <c r="AL20" t="str">
        <v>0,</v>
      </c>
      <c r="AM20" t="str">
        <v>0,</v>
      </c>
      <c r="AN20" t="str">
        <v>0,</v>
      </c>
      <c r="AO20" t="str">
        <v>0,</v>
      </c>
      <c r="AP20" t="str">
        <v>0,</v>
      </c>
      <c r="AQ20" t="str">
        <v>0,</v>
      </c>
      <c r="AR20" t="str">
        <v>0,</v>
      </c>
      <c r="AS20" t="str">
        <v>51,</v>
      </c>
      <c r="AT20" t="str">
        <v>0,</v>
      </c>
      <c r="AU20" t="str">
        <v>0,</v>
      </c>
      <c r="AV20" t="str">
        <v>0,</v>
      </c>
      <c r="AW20" t="str">
        <v>0,</v>
      </c>
      <c r="AX20" t="str">
        <v>0,</v>
      </c>
      <c r="AY20" t="str">
        <v>0,</v>
      </c>
      <c r="AZ20" t="str">
        <v>0,</v>
      </c>
      <c r="BA20" t="str">
        <v>0,</v>
      </c>
      <c r="BB20" t="str">
        <v>0,</v>
      </c>
      <c r="BC20" t="str">
        <v>0,</v>
      </c>
      <c r="BD20" t="str">
        <v>0,</v>
      </c>
      <c r="BE20" t="str">
        <v>0,</v>
      </c>
      <c r="BF20" t="str">
        <v>0,</v>
      </c>
      <c r="BG20" t="str">
        <v>0,</v>
      </c>
      <c r="BH20" t="str">
        <v>0,</v>
      </c>
      <c r="BI20" t="str">
        <v>0,</v>
      </c>
      <c r="BJ20" t="str">
        <v>0,</v>
      </c>
      <c r="BK20" t="str">
        <v>0,</v>
      </c>
      <c r="BL20" t="str">
        <v>71,</v>
      </c>
      <c r="BM20" t="str">
        <v>0,</v>
      </c>
      <c r="BN20" t="str">
        <v>0,</v>
      </c>
      <c r="BO20" t="str">
        <v>0,</v>
      </c>
    </row>
    <row r="21" spans="1:67" x14ac:dyDescent="0.3">
      <c r="A21" s="1" t="s">
        <v>16</v>
      </c>
      <c r="B21">
        <v>0</v>
      </c>
      <c r="C21">
        <v>0</v>
      </c>
      <c r="D21">
        <v>0</v>
      </c>
      <c r="E21">
        <v>0</v>
      </c>
      <c r="F21">
        <v>157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71</v>
      </c>
      <c r="AG21">
        <v>0</v>
      </c>
      <c r="AH21">
        <v>0</v>
      </c>
      <c r="AI21" t="str" cm="1">
        <f t="array" ref="AI21:BO21">CONCATENATE(B21:AH21&amp;",")</f>
        <v>0,</v>
      </c>
      <c r="AJ21" t="str">
        <v>0,</v>
      </c>
      <c r="AK21" t="str">
        <v>0,</v>
      </c>
      <c r="AL21" t="str">
        <v>0,</v>
      </c>
      <c r="AM21" t="str">
        <v>157,</v>
      </c>
      <c r="AN21" t="str">
        <v>0,</v>
      </c>
      <c r="AO21" t="str">
        <v>0,</v>
      </c>
      <c r="AP21" t="str">
        <v>0,</v>
      </c>
      <c r="AQ21" t="str">
        <v>0,</v>
      </c>
      <c r="AR21" t="str">
        <v>0,</v>
      </c>
      <c r="AS21" t="str">
        <v>0,</v>
      </c>
      <c r="AT21" t="str">
        <v>0,</v>
      </c>
      <c r="AU21" t="str">
        <v>0,</v>
      </c>
      <c r="AV21" t="str">
        <v>0,</v>
      </c>
      <c r="AW21" t="str">
        <v>0,</v>
      </c>
      <c r="AX21" t="str">
        <v>0,</v>
      </c>
      <c r="AY21" t="str">
        <v>0,</v>
      </c>
      <c r="AZ21" t="str">
        <v>0,</v>
      </c>
      <c r="BA21" t="str">
        <v>0,</v>
      </c>
      <c r="BB21" t="str">
        <v>0,</v>
      </c>
      <c r="BC21" t="str">
        <v>0,</v>
      </c>
      <c r="BD21" t="str">
        <v>0,</v>
      </c>
      <c r="BE21" t="str">
        <v>0,</v>
      </c>
      <c r="BF21" t="str">
        <v>0,</v>
      </c>
      <c r="BG21" t="str">
        <v>118,</v>
      </c>
      <c r="BH21" t="str">
        <v>0,</v>
      </c>
      <c r="BI21" t="str">
        <v>0,</v>
      </c>
      <c r="BJ21" t="str">
        <v>0,</v>
      </c>
      <c r="BK21" t="str">
        <v>0,</v>
      </c>
      <c r="BL21" t="str">
        <v>0,</v>
      </c>
      <c r="BM21" t="str">
        <v>71,</v>
      </c>
      <c r="BN21" t="str">
        <v>0,</v>
      </c>
      <c r="BO21" t="str">
        <v>0,</v>
      </c>
    </row>
    <row r="22" spans="1:67" x14ac:dyDescent="0.3">
      <c r="A22" s="1" t="s">
        <v>17</v>
      </c>
      <c r="B22">
        <v>0</v>
      </c>
      <c r="C22">
        <v>0</v>
      </c>
      <c r="D22">
        <v>0</v>
      </c>
      <c r="E22">
        <v>0</v>
      </c>
      <c r="F22">
        <v>197</v>
      </c>
      <c r="G22">
        <v>250</v>
      </c>
      <c r="H22">
        <v>281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153</v>
      </c>
      <c r="Z22">
        <v>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tr" cm="1">
        <f t="array" ref="AI22:BO22">CONCATENATE(B22:AH22&amp;",")</f>
        <v>0,</v>
      </c>
      <c r="AJ22" t="str">
        <v>0,</v>
      </c>
      <c r="AK22" t="str">
        <v>0,</v>
      </c>
      <c r="AL22" t="str">
        <v>0,</v>
      </c>
      <c r="AM22" t="str">
        <v>197,</v>
      </c>
      <c r="AN22" t="str">
        <v>250,</v>
      </c>
      <c r="AO22" t="str">
        <v>281,</v>
      </c>
      <c r="AP22" t="str">
        <v>0,</v>
      </c>
      <c r="AQ22" t="str">
        <v>0,</v>
      </c>
      <c r="AR22" t="str">
        <v>0,</v>
      </c>
      <c r="AS22" t="str">
        <v>0,</v>
      </c>
      <c r="AT22" t="str">
        <v>0,</v>
      </c>
      <c r="AU22" t="str">
        <v>0,</v>
      </c>
      <c r="AV22" t="str">
        <v>0,</v>
      </c>
      <c r="AW22" t="str">
        <v>0,</v>
      </c>
      <c r="AX22" t="str">
        <v>0,</v>
      </c>
      <c r="AY22" t="str">
        <v>0,</v>
      </c>
      <c r="AZ22" t="str">
        <v>0,</v>
      </c>
      <c r="BA22" t="str">
        <v>0,</v>
      </c>
      <c r="BB22" t="str">
        <v>0,</v>
      </c>
      <c r="BC22" t="str">
        <v>0,</v>
      </c>
      <c r="BD22" t="str">
        <v>0,</v>
      </c>
      <c r="BE22" t="str">
        <v>0,</v>
      </c>
      <c r="BF22" t="str">
        <v>153,</v>
      </c>
      <c r="BG22" t="str">
        <v>67,</v>
      </c>
      <c r="BH22" t="str">
        <v>0,</v>
      </c>
      <c r="BI22" t="str">
        <v>0,</v>
      </c>
      <c r="BJ22" t="str">
        <v>0,</v>
      </c>
      <c r="BK22" t="str">
        <v>0,</v>
      </c>
      <c r="BL22" t="str">
        <v>0,</v>
      </c>
      <c r="BM22" t="str">
        <v>0,</v>
      </c>
      <c r="BN22" t="str">
        <v>0,</v>
      </c>
      <c r="BO22" t="str">
        <v>0,</v>
      </c>
    </row>
    <row r="23" spans="1:67" x14ac:dyDescent="0.3">
      <c r="A23" s="1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110</v>
      </c>
      <c r="J23">
        <v>0</v>
      </c>
      <c r="K23">
        <v>0</v>
      </c>
      <c r="L23">
        <v>0</v>
      </c>
      <c r="M23">
        <v>105</v>
      </c>
      <c r="N23">
        <v>0</v>
      </c>
      <c r="O23">
        <v>117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108</v>
      </c>
      <c r="AD23">
        <v>0</v>
      </c>
      <c r="AE23">
        <v>0</v>
      </c>
      <c r="AF23">
        <v>0</v>
      </c>
      <c r="AG23">
        <v>0</v>
      </c>
      <c r="AH23">
        <v>0</v>
      </c>
      <c r="AI23" t="str" cm="1">
        <f t="array" ref="AI23:BO23">CONCATENATE(B23:AH23&amp;",")</f>
        <v>0,</v>
      </c>
      <c r="AJ23" t="str">
        <v>0,</v>
      </c>
      <c r="AK23" t="str">
        <v>0,</v>
      </c>
      <c r="AL23" t="str">
        <v>0,</v>
      </c>
      <c r="AM23" t="str">
        <v>0,</v>
      </c>
      <c r="AN23" t="str">
        <v>0,</v>
      </c>
      <c r="AO23" t="str">
        <v>0,</v>
      </c>
      <c r="AP23" t="str">
        <v>110,</v>
      </c>
      <c r="AQ23" t="str">
        <v>0,</v>
      </c>
      <c r="AR23" t="str">
        <v>0,</v>
      </c>
      <c r="AS23" t="str">
        <v>0,</v>
      </c>
      <c r="AT23" t="str">
        <v>105,</v>
      </c>
      <c r="AU23" t="str">
        <v>0,</v>
      </c>
      <c r="AV23" t="str">
        <v>117,</v>
      </c>
      <c r="AW23" t="str">
        <v>0,</v>
      </c>
      <c r="AX23" t="str">
        <v>0,</v>
      </c>
      <c r="AY23" t="str">
        <v>0,</v>
      </c>
      <c r="AZ23" t="str">
        <v>0,</v>
      </c>
      <c r="BA23" t="str">
        <v>0,</v>
      </c>
      <c r="BB23" t="str">
        <v>0,</v>
      </c>
      <c r="BC23" t="str">
        <v>0,</v>
      </c>
      <c r="BD23" t="str">
        <v>0,</v>
      </c>
      <c r="BE23" t="str">
        <v>0,</v>
      </c>
      <c r="BF23" t="str">
        <v>0,</v>
      </c>
      <c r="BG23" t="str">
        <v>0,</v>
      </c>
      <c r="BH23" t="str">
        <v>0,</v>
      </c>
      <c r="BI23" t="str">
        <v>0,</v>
      </c>
      <c r="BJ23" t="str">
        <v>108,</v>
      </c>
      <c r="BK23" t="str">
        <v>0,</v>
      </c>
      <c r="BL23" t="str">
        <v>0,</v>
      </c>
      <c r="BM23" t="str">
        <v>0,</v>
      </c>
      <c r="BN23" t="str">
        <v>0,</v>
      </c>
      <c r="BO23" t="str">
        <v>0,</v>
      </c>
    </row>
    <row r="24" spans="1:67" x14ac:dyDescent="0.3">
      <c r="A24" s="1" t="s">
        <v>19</v>
      </c>
      <c r="B24">
        <v>0</v>
      </c>
      <c r="C24">
        <v>0</v>
      </c>
      <c r="D24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39</v>
      </c>
      <c r="K24">
        <v>172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tr" cm="1">
        <f t="array" ref="AI24:BO24">CONCATENATE(B24:AH24&amp;",")</f>
        <v>0,</v>
      </c>
      <c r="AJ24" t="str">
        <v>0,</v>
      </c>
      <c r="AK24" t="str">
        <v>75,</v>
      </c>
      <c r="AL24" t="str">
        <v>0,</v>
      </c>
      <c r="AM24" t="str">
        <v>0,</v>
      </c>
      <c r="AN24" t="str">
        <v>0,</v>
      </c>
      <c r="AO24" t="str">
        <v>0,</v>
      </c>
      <c r="AP24" t="str">
        <v>0,</v>
      </c>
      <c r="AQ24" t="str">
        <v>39,</v>
      </c>
      <c r="AR24" t="str">
        <v>172,</v>
      </c>
      <c r="AS24" t="str">
        <v>0,</v>
      </c>
      <c r="AT24" t="str">
        <v>0,</v>
      </c>
      <c r="AU24" t="str">
        <v>0,</v>
      </c>
      <c r="AV24" t="str">
        <v>0,</v>
      </c>
      <c r="AW24" t="str">
        <v>0,</v>
      </c>
      <c r="AX24" t="str">
        <v>0,</v>
      </c>
      <c r="AY24" t="str">
        <v>88,</v>
      </c>
      <c r="AZ24" t="str">
        <v>0,</v>
      </c>
      <c r="BA24" t="str">
        <v>0,</v>
      </c>
      <c r="BB24" t="str">
        <v>0,</v>
      </c>
      <c r="BC24" t="str">
        <v>0,</v>
      </c>
      <c r="BD24" t="str">
        <v>0,</v>
      </c>
      <c r="BE24" t="str">
        <v>0,</v>
      </c>
      <c r="BF24" t="str">
        <v>0,</v>
      </c>
      <c r="BG24" t="str">
        <v>0,</v>
      </c>
      <c r="BH24" t="str">
        <v>0,</v>
      </c>
      <c r="BI24" t="str">
        <v>0,</v>
      </c>
      <c r="BJ24" t="str">
        <v>0,</v>
      </c>
      <c r="BK24" t="str">
        <v>0,</v>
      </c>
      <c r="BL24" t="str">
        <v>0,</v>
      </c>
      <c r="BM24" t="str">
        <v>0,</v>
      </c>
      <c r="BN24" t="str">
        <v>0,</v>
      </c>
      <c r="BO24" t="str">
        <v>0,</v>
      </c>
    </row>
    <row r="25" spans="1:67" x14ac:dyDescent="0.3">
      <c r="A25" s="1" t="s">
        <v>20</v>
      </c>
      <c r="B25">
        <v>149</v>
      </c>
      <c r="C25">
        <v>0</v>
      </c>
      <c r="D25">
        <v>0</v>
      </c>
      <c r="E25">
        <v>0</v>
      </c>
      <c r="F25">
        <v>0</v>
      </c>
      <c r="G25">
        <v>117</v>
      </c>
      <c r="H25">
        <v>0</v>
      </c>
      <c r="I25">
        <v>0</v>
      </c>
      <c r="J25">
        <v>0</v>
      </c>
      <c r="K25">
        <v>0</v>
      </c>
      <c r="L25">
        <v>197</v>
      </c>
      <c r="M25">
        <v>0</v>
      </c>
      <c r="N25">
        <v>0</v>
      </c>
      <c r="O25">
        <v>0</v>
      </c>
      <c r="P25">
        <v>0</v>
      </c>
      <c r="Q25">
        <v>235</v>
      </c>
      <c r="R25">
        <v>0</v>
      </c>
      <c r="S25">
        <v>0</v>
      </c>
      <c r="T25">
        <v>0</v>
      </c>
      <c r="U25">
        <v>0</v>
      </c>
      <c r="V25">
        <v>144</v>
      </c>
      <c r="W25">
        <v>0</v>
      </c>
      <c r="X25">
        <v>0</v>
      </c>
      <c r="Y25">
        <v>0</v>
      </c>
      <c r="Z25">
        <v>209</v>
      </c>
      <c r="AA25">
        <v>0</v>
      </c>
      <c r="AB25">
        <v>0</v>
      </c>
      <c r="AC25">
        <v>0</v>
      </c>
      <c r="AD25">
        <v>0</v>
      </c>
      <c r="AE25">
        <v>169</v>
      </c>
      <c r="AF25">
        <v>0</v>
      </c>
      <c r="AG25">
        <v>0</v>
      </c>
      <c r="AH25">
        <v>0</v>
      </c>
      <c r="AI25" t="str" cm="1">
        <f t="array" ref="AI25:BO25">CONCATENATE(B25:AH25&amp;",")</f>
        <v>149,</v>
      </c>
      <c r="AJ25" t="str">
        <v>0,</v>
      </c>
      <c r="AK25" t="str">
        <v>0,</v>
      </c>
      <c r="AL25" t="str">
        <v>0,</v>
      </c>
      <c r="AM25" t="str">
        <v>0,</v>
      </c>
      <c r="AN25" t="str">
        <v>117,</v>
      </c>
      <c r="AO25" t="str">
        <v>0,</v>
      </c>
      <c r="AP25" t="str">
        <v>0,</v>
      </c>
      <c r="AQ25" t="str">
        <v>0,</v>
      </c>
      <c r="AR25" t="str">
        <v>0,</v>
      </c>
      <c r="AS25" t="str">
        <v>197,</v>
      </c>
      <c r="AT25" t="str">
        <v>0,</v>
      </c>
      <c r="AU25" t="str">
        <v>0,</v>
      </c>
      <c r="AV25" t="str">
        <v>0,</v>
      </c>
      <c r="AW25" t="str">
        <v>0,</v>
      </c>
      <c r="AX25" t="str">
        <v>235,</v>
      </c>
      <c r="AY25" t="str">
        <v>0,</v>
      </c>
      <c r="AZ25" t="str">
        <v>0,</v>
      </c>
      <c r="BA25" t="str">
        <v>0,</v>
      </c>
      <c r="BB25" t="str">
        <v>0,</v>
      </c>
      <c r="BC25" t="str">
        <v>144,</v>
      </c>
      <c r="BD25" t="str">
        <v>0,</v>
      </c>
      <c r="BE25" t="str">
        <v>0,</v>
      </c>
      <c r="BF25" t="str">
        <v>0,</v>
      </c>
      <c r="BG25" t="str">
        <v>209,</v>
      </c>
      <c r="BH25" t="str">
        <v>0,</v>
      </c>
      <c r="BI25" t="str">
        <v>0,</v>
      </c>
      <c r="BJ25" t="str">
        <v>0,</v>
      </c>
      <c r="BK25" t="str">
        <v>0,</v>
      </c>
      <c r="BL25" t="str">
        <v>169,</v>
      </c>
      <c r="BM25" t="str">
        <v>0,</v>
      </c>
      <c r="BN25" t="str">
        <v>0,</v>
      </c>
      <c r="BO25" t="str">
        <v>0,</v>
      </c>
    </row>
    <row r="26" spans="1:67" x14ac:dyDescent="0.3">
      <c r="A26" s="1" t="s">
        <v>21</v>
      </c>
      <c r="B26">
        <v>169</v>
      </c>
      <c r="C26">
        <v>0</v>
      </c>
      <c r="D26">
        <v>0</v>
      </c>
      <c r="E26">
        <v>0</v>
      </c>
      <c r="F26">
        <v>238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118</v>
      </c>
      <c r="V26">
        <v>67</v>
      </c>
      <c r="W26">
        <v>0</v>
      </c>
      <c r="X26">
        <v>0</v>
      </c>
      <c r="Y26">
        <v>208</v>
      </c>
      <c r="Z26">
        <v>0</v>
      </c>
      <c r="AA26">
        <v>0</v>
      </c>
      <c r="AB26">
        <v>127</v>
      </c>
      <c r="AC26">
        <v>0</v>
      </c>
      <c r="AD26">
        <v>0</v>
      </c>
      <c r="AE26">
        <v>0</v>
      </c>
      <c r="AF26">
        <v>116</v>
      </c>
      <c r="AG26">
        <v>0</v>
      </c>
      <c r="AH26">
        <v>0</v>
      </c>
      <c r="AI26" t="str" cm="1">
        <f t="array" ref="AI26:BO26">CONCATENATE(B26:AH26&amp;",")</f>
        <v>169,</v>
      </c>
      <c r="AJ26" t="str">
        <v>0,</v>
      </c>
      <c r="AK26" t="str">
        <v>0,</v>
      </c>
      <c r="AL26" t="str">
        <v>0,</v>
      </c>
      <c r="AM26" t="str">
        <v>238,</v>
      </c>
      <c r="AN26" t="str">
        <v>0,</v>
      </c>
      <c r="AO26" t="str">
        <v>0,</v>
      </c>
      <c r="AP26" t="str">
        <v>0,</v>
      </c>
      <c r="AQ26" t="str">
        <v>0,</v>
      </c>
      <c r="AR26" t="str">
        <v>0,</v>
      </c>
      <c r="AS26" t="str">
        <v>0,</v>
      </c>
      <c r="AT26" t="str">
        <v>0,</v>
      </c>
      <c r="AU26" t="str">
        <v>0,</v>
      </c>
      <c r="AV26" t="str">
        <v>0,</v>
      </c>
      <c r="AW26" t="str">
        <v>0,</v>
      </c>
      <c r="AX26" t="str">
        <v>0,</v>
      </c>
      <c r="AY26" t="str">
        <v>0,</v>
      </c>
      <c r="AZ26" t="str">
        <v>0,</v>
      </c>
      <c r="BA26" t="str">
        <v>0,</v>
      </c>
      <c r="BB26" t="str">
        <v>118,</v>
      </c>
      <c r="BC26" t="str">
        <v>67,</v>
      </c>
      <c r="BD26" t="str">
        <v>0,</v>
      </c>
      <c r="BE26" t="str">
        <v>0,</v>
      </c>
      <c r="BF26" t="str">
        <v>208,</v>
      </c>
      <c r="BG26" t="str">
        <v>0,</v>
      </c>
      <c r="BH26" t="str">
        <v>0,</v>
      </c>
      <c r="BI26" t="str">
        <v>127,</v>
      </c>
      <c r="BJ26" t="str">
        <v>0,</v>
      </c>
      <c r="BK26" t="str">
        <v>0,</v>
      </c>
      <c r="BL26" t="str">
        <v>0,</v>
      </c>
      <c r="BM26" t="str">
        <v>116,</v>
      </c>
      <c r="BN26" t="str">
        <v>0,</v>
      </c>
      <c r="BO26" t="str">
        <v>0,</v>
      </c>
    </row>
    <row r="27" spans="1:67" x14ac:dyDescent="0.3">
      <c r="A27" s="1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88</v>
      </c>
      <c r="I27">
        <v>0</v>
      </c>
      <c r="J27">
        <v>0</v>
      </c>
      <c r="K27">
        <v>108</v>
      </c>
      <c r="L27">
        <v>0</v>
      </c>
      <c r="M27">
        <v>0</v>
      </c>
      <c r="N27">
        <v>144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163</v>
      </c>
      <c r="AI27" t="str" cm="1">
        <f t="array" ref="AI27:BO27">CONCATENATE(B27:AH27&amp;",")</f>
        <v>0,</v>
      </c>
      <c r="AJ27" t="str">
        <v>0,</v>
      </c>
      <c r="AK27" t="str">
        <v>0,</v>
      </c>
      <c r="AL27" t="str">
        <v>0,</v>
      </c>
      <c r="AM27" t="str">
        <v>0,</v>
      </c>
      <c r="AN27" t="str">
        <v>0,</v>
      </c>
      <c r="AO27" t="str">
        <v>88,</v>
      </c>
      <c r="AP27" t="str">
        <v>0,</v>
      </c>
      <c r="AQ27" t="str">
        <v>0,</v>
      </c>
      <c r="AR27" t="str">
        <v>108,</v>
      </c>
      <c r="AS27" t="str">
        <v>0,</v>
      </c>
      <c r="AT27" t="str">
        <v>0,</v>
      </c>
      <c r="AU27" t="str">
        <v>144,</v>
      </c>
      <c r="AV27" t="str">
        <v>0,</v>
      </c>
      <c r="AW27" t="str">
        <v>0,</v>
      </c>
      <c r="AX27" t="str">
        <v>0,</v>
      </c>
      <c r="AY27" t="str">
        <v>0,</v>
      </c>
      <c r="AZ27" t="str">
        <v>0,</v>
      </c>
      <c r="BA27" t="str">
        <v>0,</v>
      </c>
      <c r="BB27" t="str">
        <v>0,</v>
      </c>
      <c r="BC27" t="str">
        <v>0,</v>
      </c>
      <c r="BD27" t="str">
        <v>0,</v>
      </c>
      <c r="BE27" t="str">
        <v>0,</v>
      </c>
      <c r="BF27" t="str">
        <v>0,</v>
      </c>
      <c r="BG27" t="str">
        <v>0,</v>
      </c>
      <c r="BH27" t="str">
        <v>0,</v>
      </c>
      <c r="BI27" t="str">
        <v>0,</v>
      </c>
      <c r="BJ27" t="str">
        <v>0,</v>
      </c>
      <c r="BK27" t="str">
        <v>0,</v>
      </c>
      <c r="BL27" t="str">
        <v>0,</v>
      </c>
      <c r="BM27" t="str">
        <v>0,</v>
      </c>
      <c r="BN27" t="str">
        <v>0,</v>
      </c>
      <c r="BO27" t="str">
        <v>163,</v>
      </c>
    </row>
    <row r="28" spans="1:67" x14ac:dyDescent="0.3">
      <c r="A28" s="1" t="s">
        <v>23</v>
      </c>
      <c r="B28">
        <v>222</v>
      </c>
      <c r="C28">
        <v>0</v>
      </c>
      <c r="D28">
        <v>0</v>
      </c>
      <c r="E28">
        <v>91</v>
      </c>
      <c r="F28">
        <v>0</v>
      </c>
      <c r="G28">
        <v>0</v>
      </c>
      <c r="H28">
        <v>0</v>
      </c>
      <c r="I28">
        <v>0</v>
      </c>
      <c r="J28">
        <v>0</v>
      </c>
      <c r="K28">
        <v>107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62</v>
      </c>
      <c r="AI28" t="str" cm="1">
        <f t="array" ref="AI28:BO28">CONCATENATE(B28:AH28&amp;",")</f>
        <v>222,</v>
      </c>
      <c r="AJ28" t="str">
        <v>0,</v>
      </c>
      <c r="AK28" t="str">
        <v>0,</v>
      </c>
      <c r="AL28" t="str">
        <v>91,</v>
      </c>
      <c r="AM28" t="str">
        <v>0,</v>
      </c>
      <c r="AN28" t="str">
        <v>0,</v>
      </c>
      <c r="AO28" t="str">
        <v>0,</v>
      </c>
      <c r="AP28" t="str">
        <v>0,</v>
      </c>
      <c r="AQ28" t="str">
        <v>0,</v>
      </c>
      <c r="AR28" t="str">
        <v>107,</v>
      </c>
      <c r="AS28" t="str">
        <v>0,</v>
      </c>
      <c r="AT28" t="str">
        <v>0,</v>
      </c>
      <c r="AU28" t="str">
        <v>0,</v>
      </c>
      <c r="AV28" t="str">
        <v>0,</v>
      </c>
      <c r="AW28" t="str">
        <v>0,</v>
      </c>
      <c r="AX28" t="str">
        <v>0,</v>
      </c>
      <c r="AY28" t="str">
        <v>0,</v>
      </c>
      <c r="AZ28" t="str">
        <v>0,</v>
      </c>
      <c r="BA28" t="str">
        <v>0,</v>
      </c>
      <c r="BB28" t="str">
        <v>0,</v>
      </c>
      <c r="BC28" t="str">
        <v>0,</v>
      </c>
      <c r="BD28" t="str">
        <v>0,</v>
      </c>
      <c r="BE28" t="str">
        <v>0,</v>
      </c>
      <c r="BF28" t="str">
        <v>0,</v>
      </c>
      <c r="BG28" t="str">
        <v>129,</v>
      </c>
      <c r="BH28" t="str">
        <v>0,</v>
      </c>
      <c r="BI28" t="str">
        <v>0,</v>
      </c>
      <c r="BJ28" t="str">
        <v>0,</v>
      </c>
      <c r="BK28" t="str">
        <v>0,</v>
      </c>
      <c r="BL28" t="str">
        <v>0,</v>
      </c>
      <c r="BM28" t="str">
        <v>0,</v>
      </c>
      <c r="BN28" t="str">
        <v>0,</v>
      </c>
      <c r="BO28" t="str">
        <v>62,</v>
      </c>
    </row>
    <row r="29" spans="1:67" x14ac:dyDescent="0.3">
      <c r="A29" s="1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136</v>
      </c>
      <c r="K29">
        <v>0</v>
      </c>
      <c r="L29">
        <v>0</v>
      </c>
      <c r="M29">
        <v>0</v>
      </c>
      <c r="N29">
        <v>0</v>
      </c>
      <c r="O29">
        <v>106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108</v>
      </c>
      <c r="X29">
        <v>124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76</v>
      </c>
      <c r="AH29">
        <v>0</v>
      </c>
      <c r="AI29" t="str" cm="1">
        <f t="array" ref="AI29:BO29">CONCATENATE(B29:AH29&amp;",")</f>
        <v>0,</v>
      </c>
      <c r="AJ29" t="str">
        <v>0,</v>
      </c>
      <c r="AK29" t="str">
        <v>0,</v>
      </c>
      <c r="AL29" t="str">
        <v>0,</v>
      </c>
      <c r="AM29" t="str">
        <v>0,</v>
      </c>
      <c r="AN29" t="str">
        <v>0,</v>
      </c>
      <c r="AO29" t="str">
        <v>0,</v>
      </c>
      <c r="AP29" t="str">
        <v>0,</v>
      </c>
      <c r="AQ29" t="str">
        <v>136,</v>
      </c>
      <c r="AR29" t="str">
        <v>0,</v>
      </c>
      <c r="AS29" t="str">
        <v>0,</v>
      </c>
      <c r="AT29" t="str">
        <v>0,</v>
      </c>
      <c r="AU29" t="str">
        <v>0,</v>
      </c>
      <c r="AV29" t="str">
        <v>106,</v>
      </c>
      <c r="AW29" t="str">
        <v>0,</v>
      </c>
      <c r="AX29" t="str">
        <v>0,</v>
      </c>
      <c r="AY29" t="str">
        <v>0,</v>
      </c>
      <c r="AZ29" t="str">
        <v>0,</v>
      </c>
      <c r="BA29" t="str">
        <v>0,</v>
      </c>
      <c r="BB29" t="str">
        <v>0,</v>
      </c>
      <c r="BC29" t="str">
        <v>0,</v>
      </c>
      <c r="BD29" t="str">
        <v>108,</v>
      </c>
      <c r="BE29" t="str">
        <v>124,</v>
      </c>
      <c r="BF29" t="str">
        <v>0,</v>
      </c>
      <c r="BG29" t="str">
        <v>0,</v>
      </c>
      <c r="BH29" t="str">
        <v>0,</v>
      </c>
      <c r="BI29" t="str">
        <v>0,</v>
      </c>
      <c r="BJ29" t="str">
        <v>0,</v>
      </c>
      <c r="BK29" t="str">
        <v>0,</v>
      </c>
      <c r="BL29" t="str">
        <v>0,</v>
      </c>
      <c r="BM29" t="str">
        <v>0,</v>
      </c>
      <c r="BN29" t="str">
        <v>76,</v>
      </c>
      <c r="BO29" t="str">
        <v>0,</v>
      </c>
    </row>
    <row r="30" spans="1:67" x14ac:dyDescent="0.3">
      <c r="A30" s="1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242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tr" cm="1">
        <f t="array" ref="AI30:BO30">CONCATENATE(B30:AH30&amp;",")</f>
        <v>0,</v>
      </c>
      <c r="AJ30" t="str">
        <v>0,</v>
      </c>
      <c r="AK30" t="str">
        <v>0,</v>
      </c>
      <c r="AL30" t="str">
        <v>0,</v>
      </c>
      <c r="AM30" t="str">
        <v>0,</v>
      </c>
      <c r="AN30" t="str">
        <v>242,</v>
      </c>
      <c r="AO30" t="str">
        <v>0,</v>
      </c>
      <c r="AP30" t="str">
        <v>0,</v>
      </c>
      <c r="AQ30" t="str">
        <v>0,</v>
      </c>
      <c r="AR30" t="str">
        <v>0,</v>
      </c>
      <c r="AS30" t="str">
        <v>0,</v>
      </c>
      <c r="AT30" t="str">
        <v>0,</v>
      </c>
      <c r="AU30" t="str">
        <v>0,</v>
      </c>
      <c r="AV30" t="str">
        <v>0,</v>
      </c>
      <c r="AW30" t="str">
        <v>62,</v>
      </c>
      <c r="AX30" t="str">
        <v>0,</v>
      </c>
      <c r="AY30" t="str">
        <v>0,</v>
      </c>
      <c r="AZ30" t="str">
        <v>0,</v>
      </c>
      <c r="BA30" t="str">
        <v>0,</v>
      </c>
      <c r="BB30" t="str">
        <v>0,</v>
      </c>
      <c r="BC30" t="str">
        <v>0,</v>
      </c>
      <c r="BD30" t="str">
        <v>0,</v>
      </c>
      <c r="BE30" t="str">
        <v>0,</v>
      </c>
      <c r="BF30" t="str">
        <v>0,</v>
      </c>
      <c r="BG30" t="str">
        <v>0,</v>
      </c>
      <c r="BH30" t="str">
        <v>0,</v>
      </c>
      <c r="BI30" t="str">
        <v>0,</v>
      </c>
      <c r="BJ30" t="str">
        <v>0,</v>
      </c>
      <c r="BK30" t="str">
        <v>0,</v>
      </c>
      <c r="BL30" t="str">
        <v>0,</v>
      </c>
      <c r="BM30" t="str">
        <v>0,</v>
      </c>
      <c r="BN30" t="str">
        <v>0,</v>
      </c>
      <c r="BO30" t="str">
        <v>0,</v>
      </c>
    </row>
    <row r="31" spans="1:67" x14ac:dyDescent="0.3">
      <c r="A31" s="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88</v>
      </c>
      <c r="M31">
        <v>0</v>
      </c>
      <c r="N31">
        <v>0</v>
      </c>
      <c r="O31">
        <v>0</v>
      </c>
      <c r="P31">
        <v>0</v>
      </c>
      <c r="Q31">
        <v>115</v>
      </c>
      <c r="R31">
        <v>0</v>
      </c>
      <c r="S31">
        <v>0</v>
      </c>
      <c r="T31">
        <v>71</v>
      </c>
      <c r="U31">
        <v>0</v>
      </c>
      <c r="V31">
        <v>0</v>
      </c>
      <c r="W31">
        <v>0</v>
      </c>
      <c r="X31">
        <v>0</v>
      </c>
      <c r="Y31">
        <v>169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tr" cm="1">
        <f t="array" ref="AI31:BO31">CONCATENATE(B31:AH31&amp;",")</f>
        <v>0,</v>
      </c>
      <c r="AJ31" t="str">
        <v>0,</v>
      </c>
      <c r="AK31" t="str">
        <v>0,</v>
      </c>
      <c r="AL31" t="str">
        <v>0,</v>
      </c>
      <c r="AM31" t="str">
        <v>0,</v>
      </c>
      <c r="AN31" t="str">
        <v>0,</v>
      </c>
      <c r="AO31" t="str">
        <v>0,</v>
      </c>
      <c r="AP31" t="str">
        <v>0,</v>
      </c>
      <c r="AQ31" t="str">
        <v>0,</v>
      </c>
      <c r="AR31" t="str">
        <v>0,</v>
      </c>
      <c r="AS31" t="str">
        <v>88,</v>
      </c>
      <c r="AT31" t="str">
        <v>0,</v>
      </c>
      <c r="AU31" t="str">
        <v>0,</v>
      </c>
      <c r="AV31" t="str">
        <v>0,</v>
      </c>
      <c r="AW31" t="str">
        <v>0,</v>
      </c>
      <c r="AX31" t="str">
        <v>115,</v>
      </c>
      <c r="AY31" t="str">
        <v>0,</v>
      </c>
      <c r="AZ31" t="str">
        <v>0,</v>
      </c>
      <c r="BA31" t="str">
        <v>71,</v>
      </c>
      <c r="BB31" t="str">
        <v>0,</v>
      </c>
      <c r="BC31" t="str">
        <v>0,</v>
      </c>
      <c r="BD31" t="str">
        <v>0,</v>
      </c>
      <c r="BE31" t="str">
        <v>0,</v>
      </c>
      <c r="BF31" t="str">
        <v>169,</v>
      </c>
      <c r="BG31" t="str">
        <v>0,</v>
      </c>
      <c r="BH31" t="str">
        <v>0,</v>
      </c>
      <c r="BI31" t="str">
        <v>0,</v>
      </c>
      <c r="BJ31" t="str">
        <v>0,</v>
      </c>
      <c r="BK31" t="str">
        <v>0,</v>
      </c>
      <c r="BL31" t="str">
        <v>0,</v>
      </c>
      <c r="BM31" t="str">
        <v>0,</v>
      </c>
      <c r="BN31" t="str">
        <v>0,</v>
      </c>
      <c r="BO31" t="str">
        <v>0,</v>
      </c>
    </row>
    <row r="32" spans="1:67" x14ac:dyDescent="0.3">
      <c r="A32" s="1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71</v>
      </c>
      <c r="V32">
        <v>0</v>
      </c>
      <c r="W32">
        <v>0</v>
      </c>
      <c r="X32">
        <v>0</v>
      </c>
      <c r="Y32">
        <v>0</v>
      </c>
      <c r="Z32">
        <v>116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128</v>
      </c>
      <c r="AI32" t="str" cm="1">
        <f t="array" ref="AI32:BO32">CONCATENATE(B32:AH32&amp;",")</f>
        <v>0,</v>
      </c>
      <c r="AJ32" t="str">
        <v>0,</v>
      </c>
      <c r="AK32" t="str">
        <v>0,</v>
      </c>
      <c r="AL32" t="str">
        <v>0,</v>
      </c>
      <c r="AM32" t="str">
        <v>0,</v>
      </c>
      <c r="AN32" t="str">
        <v>0,</v>
      </c>
      <c r="AO32" t="str">
        <v>0,</v>
      </c>
      <c r="AP32" t="str">
        <v>0,</v>
      </c>
      <c r="AQ32" t="str">
        <v>0,</v>
      </c>
      <c r="AR32" t="str">
        <v>0,</v>
      </c>
      <c r="AS32" t="str">
        <v>0,</v>
      </c>
      <c r="AT32" t="str">
        <v>0,</v>
      </c>
      <c r="AU32" t="str">
        <v>0,</v>
      </c>
      <c r="AV32" t="str">
        <v>0,</v>
      </c>
      <c r="AW32" t="str">
        <v>0,</v>
      </c>
      <c r="AX32" t="str">
        <v>0,</v>
      </c>
      <c r="AY32" t="str">
        <v>0,</v>
      </c>
      <c r="AZ32" t="str">
        <v>0,</v>
      </c>
      <c r="BA32" t="str">
        <v>0,</v>
      </c>
      <c r="BB32" t="str">
        <v>71,</v>
      </c>
      <c r="BC32" t="str">
        <v>0,</v>
      </c>
      <c r="BD32" t="str">
        <v>0,</v>
      </c>
      <c r="BE32" t="str">
        <v>0,</v>
      </c>
      <c r="BF32" t="str">
        <v>0,</v>
      </c>
      <c r="BG32" t="str">
        <v>116,</v>
      </c>
      <c r="BH32" t="str">
        <v>0,</v>
      </c>
      <c r="BI32" t="str">
        <v>0,</v>
      </c>
      <c r="BJ32" t="str">
        <v>0,</v>
      </c>
      <c r="BK32" t="str">
        <v>0,</v>
      </c>
      <c r="BL32" t="str">
        <v>0,</v>
      </c>
      <c r="BM32" t="str">
        <v>0,</v>
      </c>
      <c r="BN32" t="str">
        <v>0,</v>
      </c>
      <c r="BO32" t="str">
        <v>128,</v>
      </c>
    </row>
    <row r="33" spans="1:67" x14ac:dyDescent="0.3">
      <c r="A33" s="1" t="s">
        <v>28</v>
      </c>
      <c r="B33">
        <v>177</v>
      </c>
      <c r="C33">
        <v>0</v>
      </c>
      <c r="D33">
        <v>0</v>
      </c>
      <c r="E33">
        <v>177</v>
      </c>
      <c r="F33">
        <v>0</v>
      </c>
      <c r="G33">
        <v>0</v>
      </c>
      <c r="H33">
        <v>0</v>
      </c>
      <c r="I33">
        <v>0</v>
      </c>
      <c r="J33">
        <v>115</v>
      </c>
      <c r="K33">
        <v>0</v>
      </c>
      <c r="L33">
        <v>0</v>
      </c>
      <c r="M33">
        <v>0</v>
      </c>
      <c r="N33">
        <v>0</v>
      </c>
      <c r="O33">
        <v>129</v>
      </c>
      <c r="P33">
        <v>0</v>
      </c>
      <c r="Q33">
        <v>101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78</v>
      </c>
      <c r="AD33">
        <v>0</v>
      </c>
      <c r="AE33">
        <v>0</v>
      </c>
      <c r="AF33">
        <v>0</v>
      </c>
      <c r="AG33">
        <v>0</v>
      </c>
      <c r="AH33">
        <v>0</v>
      </c>
      <c r="AI33" t="str" cm="1">
        <f t="array" ref="AI33:BO33">CONCATENATE(B33:AH33&amp;",")</f>
        <v>177,</v>
      </c>
      <c r="AJ33" t="str">
        <v>0,</v>
      </c>
      <c r="AK33" t="str">
        <v>0,</v>
      </c>
      <c r="AL33" t="str">
        <v>177,</v>
      </c>
      <c r="AM33" t="str">
        <v>0,</v>
      </c>
      <c r="AN33" t="str">
        <v>0,</v>
      </c>
      <c r="AO33" t="str">
        <v>0,</v>
      </c>
      <c r="AP33" t="str">
        <v>0,</v>
      </c>
      <c r="AQ33" t="str">
        <v>115,</v>
      </c>
      <c r="AR33" t="str">
        <v>0,</v>
      </c>
      <c r="AS33" t="str">
        <v>0,</v>
      </c>
      <c r="AT33" t="str">
        <v>0,</v>
      </c>
      <c r="AU33" t="str">
        <v>0,</v>
      </c>
      <c r="AV33" t="str">
        <v>129,</v>
      </c>
      <c r="AW33" t="str">
        <v>0,</v>
      </c>
      <c r="AX33" t="str">
        <v>101,</v>
      </c>
      <c r="AY33" t="str">
        <v>0,</v>
      </c>
      <c r="AZ33" t="str">
        <v>0,</v>
      </c>
      <c r="BA33" t="str">
        <v>0,</v>
      </c>
      <c r="BB33" t="str">
        <v>0,</v>
      </c>
      <c r="BC33" t="str">
        <v>0,</v>
      </c>
      <c r="BD33" t="str">
        <v>0,</v>
      </c>
      <c r="BE33" t="str">
        <v>0,</v>
      </c>
      <c r="BF33" t="str">
        <v>0,</v>
      </c>
      <c r="BG33" t="str">
        <v>0,</v>
      </c>
      <c r="BH33" t="str">
        <v>0,</v>
      </c>
      <c r="BI33" t="str">
        <v>0,</v>
      </c>
      <c r="BJ33" t="str">
        <v>78,</v>
      </c>
      <c r="BK33" t="str">
        <v>0,</v>
      </c>
      <c r="BL33" t="str">
        <v>0,</v>
      </c>
      <c r="BM33" t="str">
        <v>0,</v>
      </c>
      <c r="BN33" t="str">
        <v>0,</v>
      </c>
      <c r="BO33" t="str">
        <v>0,</v>
      </c>
    </row>
    <row r="34" spans="1:67" x14ac:dyDescent="0.3">
      <c r="A34" s="1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111</v>
      </c>
      <c r="L34">
        <v>0</v>
      </c>
      <c r="M34">
        <v>0</v>
      </c>
      <c r="N34">
        <v>105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187</v>
      </c>
      <c r="AA34">
        <v>174</v>
      </c>
      <c r="AB34">
        <v>61</v>
      </c>
      <c r="AC34">
        <v>0</v>
      </c>
      <c r="AD34">
        <v>0</v>
      </c>
      <c r="AE34">
        <v>134</v>
      </c>
      <c r="AF34">
        <v>0</v>
      </c>
      <c r="AG34">
        <v>0</v>
      </c>
      <c r="AH34">
        <v>0</v>
      </c>
      <c r="AI34" t="str" cm="1">
        <f t="array" ref="AI34:BO34">CONCATENATE(B34:AH34&amp;",")</f>
        <v>0,</v>
      </c>
      <c r="AJ34" t="str">
        <v>0,</v>
      </c>
      <c r="AK34" t="str">
        <v>0,</v>
      </c>
      <c r="AL34" t="str">
        <v>0,</v>
      </c>
      <c r="AM34" t="str">
        <v>0,</v>
      </c>
      <c r="AN34" t="str">
        <v>0,</v>
      </c>
      <c r="AO34" t="str">
        <v>0,</v>
      </c>
      <c r="AP34" t="str">
        <v>0,</v>
      </c>
      <c r="AQ34" t="str">
        <v>0,</v>
      </c>
      <c r="AR34" t="str">
        <v>111,</v>
      </c>
      <c r="AS34" t="str">
        <v>0,</v>
      </c>
      <c r="AT34" t="str">
        <v>0,</v>
      </c>
      <c r="AU34" t="str">
        <v>105,</v>
      </c>
      <c r="AV34" t="str">
        <v>0,</v>
      </c>
      <c r="AW34" t="str">
        <v>0,</v>
      </c>
      <c r="AX34" t="str">
        <v>0,</v>
      </c>
      <c r="AY34" t="str">
        <v>0,</v>
      </c>
      <c r="AZ34" t="str">
        <v>0,</v>
      </c>
      <c r="BA34" t="str">
        <v>0,</v>
      </c>
      <c r="BB34" t="str">
        <v>0,</v>
      </c>
      <c r="BC34" t="str">
        <v>0,</v>
      </c>
      <c r="BD34" t="str">
        <v>0,</v>
      </c>
      <c r="BE34" t="str">
        <v>0,</v>
      </c>
      <c r="BF34" t="str">
        <v>0,</v>
      </c>
      <c r="BG34" t="str">
        <v>187,</v>
      </c>
      <c r="BH34" t="str">
        <v>174,</v>
      </c>
      <c r="BI34" t="str">
        <v>61,</v>
      </c>
      <c r="BJ34" t="str">
        <v>0,</v>
      </c>
      <c r="BK34" t="str">
        <v>0,</v>
      </c>
      <c r="BL34" t="str">
        <v>134,</v>
      </c>
      <c r="BM34" t="str">
        <v>0,</v>
      </c>
      <c r="BN34" t="str">
        <v>0,</v>
      </c>
      <c r="BO34" t="str">
        <v>0,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</dc:creator>
  <cp:lastModifiedBy>AYUSH</cp:lastModifiedBy>
  <dcterms:created xsi:type="dcterms:W3CDTF">2022-05-03T09:50:46Z</dcterms:created>
  <dcterms:modified xsi:type="dcterms:W3CDTF">2022-05-10T15:33:16Z</dcterms:modified>
</cp:coreProperties>
</file>