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4F9D38DE-BF07-4F13-8AAE-E390F3C01842}" xr6:coauthVersionLast="47" xr6:coauthVersionMax="47" xr10:uidLastSave="{00000000-0000-0000-0000-000000000000}"/>
  <bookViews>
    <workbookView xWindow="-108" yWindow="-108" windowWidth="23256" windowHeight="12576" xr2:uid="{B5566EA3-F457-41BE-BEEB-FA70DAFD1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4" i="1" l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3" i="1" a="1"/>
  <c r="Y3" i="1" s="1"/>
  <c r="Y2" i="1" a="1"/>
  <c r="Y2" i="1" s="1"/>
  <c r="Y1" i="1" a="1"/>
  <c r="Y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<sst xmlns="http://schemas.openxmlformats.org/spreadsheetml/2006/main" count="46" uniqueCount="23">
  <si>
    <t>Amritsar</t>
  </si>
  <si>
    <t>Barnala</t>
  </si>
  <si>
    <t>Bathinda</t>
  </si>
  <si>
    <t>Faridkot</t>
  </si>
  <si>
    <t>Fatehgarh Sahib</t>
  </si>
  <si>
    <t>Firozpur</t>
  </si>
  <si>
    <t>Fazilka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</si>
  <si>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</si>
  <si>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</si>
  <si>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</si>
  <si>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</si>
  <si>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</si>
  <si>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</si>
  <si>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</si>
  <si>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</si>
  <si>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Sri Muktsar Sahib</t>
  </si>
  <si>
    <t>Pathankot</t>
  </si>
  <si>
    <t>Patiala</t>
  </si>
  <si>
    <t>Rupnagar</t>
  </si>
  <si>
    <t>Mohali</t>
  </si>
  <si>
    <t>Sangrur</t>
  </si>
  <si>
    <t>Shahid Bhagat Singh Nagar</t>
  </si>
  <si>
    <t>Tarn 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</si>
</sst>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  <color rgb="FF6699FF"/>
      <color rgb="FFFFCCFF"/>
      <color rgb="FF99FFCC"/>
      <color rgb="FFFFCC66"/>
      <color rgb="FFCCCCFF"/>
      <color rgb="FF99CCFF"/>
      <color rgb="FFCCFF33"/>
      <color rgb="FF999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391F-9555-42DF-8D28-53A845D0D03F}">
  <dimension ref="A1:AU24"/>
  <sheetViews>
    <sheetView tabSelected="1" topLeftCell="V7" zoomScale="85" zoomScaleNormal="85" workbookViewId="0">
      <selection activeCell="AA23" sqref="AA23"/>
    </sheetView>
  </sheetViews>
  <sheetFormatPr defaultRowHeight="14.4" x14ac:dyDescent="0.3"/>
  <cols>
    <col min="1" max="1" width="26.44140625" customWidth="1"/>
    <col min="2" max="3" width="11.109375" customWidth="1"/>
    <col min="4" max="4" width="12.109375" customWidth="1"/>
    <col min="6" max="6" width="19.33203125" customWidth="1"/>
    <col min="7" max="7" width="10.109375" customWidth="1"/>
    <col min="9" max="9" width="10.6640625" customWidth="1"/>
    <col min="10" max="10" width="12.6640625" customWidth="1"/>
    <col min="11" max="11" width="11" customWidth="1"/>
    <col min="12" max="12" width="11.109375" customWidth="1"/>
    <col min="14" max="14" width="10.88671875" customWidth="1"/>
    <col min="18" max="18" width="21.5546875" customWidth="1"/>
    <col min="19" max="19" width="10.109375" customWidth="1"/>
    <col min="23" max="23" width="28.5546875" customWidth="1"/>
    <col min="24" max="24" width="15.33203125" customWidth="1"/>
  </cols>
  <sheetData>
    <row r="1" spans="1:47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  <c r="R1" t="s">
        <v>15</v>
      </c>
      <c r="S1" t="s">
        <v>16</v>
      </c>
      <c r="T1" t="s">
        <v>17</v>
      </c>
      <c r="U1" t="s">
        <v>18</v>
      </c>
      <c r="V1" t="s">
        <v>20</v>
      </c>
      <c r="W1" t="s">
        <v>21</v>
      </c>
      <c r="X1" t="s">
        <v>22</v>
      </c>
      <c r="Y1" t="str" cm="1">
        <f t="array" ref="Y1:AU1">CONCATENATE(B1:X1&amp;",")</f>
        <v>Amritsar,</v>
      </c>
      <c r="Z1" t="str">
        <v>Barnala,</v>
      </c>
      <c r="AA1" t="str">
        <v>Bathinda,</v>
      </c>
      <c r="AB1" t="str">
        <v>Faridkot,</v>
      </c>
      <c r="AC1" t="str">
        <v>Fatehgarh Sahib,</v>
      </c>
      <c r="AD1" t="str">
        <v>Firozpur,</v>
      </c>
      <c r="AE1" t="str">
        <v>Fazilka,</v>
      </c>
      <c r="AF1" t="str">
        <v>Gurdaspur,</v>
      </c>
      <c r="AG1" t="str">
        <v>Hoshiarpur,</v>
      </c>
      <c r="AH1" t="str">
        <v>Jalandhar,</v>
      </c>
      <c r="AI1" t="str">
        <v>Kapurthala,</v>
      </c>
      <c r="AJ1" t="str">
        <v>Ludhiana,</v>
      </c>
      <c r="AK1" t="str">
        <v>Malerkotla,</v>
      </c>
      <c r="AL1" t="str">
        <v>Mansa,</v>
      </c>
      <c r="AM1" t="str">
        <v>Moga,</v>
      </c>
      <c r="AN1" t="str">
        <v>Mohali,</v>
      </c>
      <c r="AO1" t="str">
        <v>Sri Muktsar Sahib,</v>
      </c>
      <c r="AP1" t="str">
        <v>Pathankot,</v>
      </c>
      <c r="AQ1" t="str">
        <v>Patiala,</v>
      </c>
      <c r="AR1" t="str">
        <v>Rupnagar,</v>
      </c>
      <c r="AS1" t="str">
        <v>Sangrur,</v>
      </c>
      <c r="AT1" t="str">
        <v>Shahid Bhagat Singh Nagar,</v>
      </c>
      <c r="AU1" t="str">
        <v>Tarn Taran,</v>
      </c>
    </row>
    <row r="2" spans="1:47" ht="24.75" customHeight="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75</v>
      </c>
      <c r="J2">
        <v>0</v>
      </c>
      <c r="K2">
        <v>0</v>
      </c>
      <c r="L2" s="2">
        <v>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">
        <v>27</v>
      </c>
      <c r="Y2" t="str" cm="1">
        <f t="array" ref="Y2:AU2">CONCATENATE(B2:X2&amp;",")</f>
        <v>0,</v>
      </c>
      <c r="Z2" t="str">
        <v>0,</v>
      </c>
      <c r="AA2" t="str">
        <v>0,</v>
      </c>
      <c r="AB2" t="str">
        <v>0,</v>
      </c>
      <c r="AC2" t="str">
        <v>0,</v>
      </c>
      <c r="AD2" t="str">
        <v>0,</v>
      </c>
      <c r="AE2" t="str">
        <v>0,</v>
      </c>
      <c r="AF2" t="str">
        <v>75,</v>
      </c>
      <c r="AG2" t="str">
        <v>0,</v>
      </c>
      <c r="AH2" t="str">
        <v>0,</v>
      </c>
      <c r="AI2" t="str">
        <v>68,</v>
      </c>
      <c r="AJ2" t="str">
        <v>0,</v>
      </c>
      <c r="AK2" t="str">
        <v>0,</v>
      </c>
      <c r="AL2" t="str">
        <v>0,</v>
      </c>
      <c r="AM2" t="str">
        <v>0,</v>
      </c>
      <c r="AN2" t="str">
        <v>0,</v>
      </c>
      <c r="AO2" t="str">
        <v>0,</v>
      </c>
      <c r="AP2" t="str">
        <v>0,</v>
      </c>
      <c r="AQ2" t="str">
        <v>0,</v>
      </c>
      <c r="AR2" t="str">
        <v>0,</v>
      </c>
      <c r="AS2" t="str">
        <v>0,</v>
      </c>
      <c r="AT2" t="str">
        <v>0,</v>
      </c>
      <c r="AU2" t="str">
        <v>27,</v>
      </c>
    </row>
    <row r="3" spans="1:47" ht="26.25" customHeight="1" x14ac:dyDescent="0.3">
      <c r="A3" t="s">
        <v>1</v>
      </c>
      <c r="B3">
        <v>0</v>
      </c>
      <c r="C3">
        <v>0</v>
      </c>
      <c r="D3" s="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3">
        <v>76</v>
      </c>
      <c r="N3">
        <v>0</v>
      </c>
      <c r="O3" s="3">
        <v>50</v>
      </c>
      <c r="P3" s="3">
        <v>71</v>
      </c>
      <c r="Q3">
        <v>0</v>
      </c>
      <c r="R3">
        <v>0</v>
      </c>
      <c r="S3">
        <v>0</v>
      </c>
      <c r="T3">
        <v>0</v>
      </c>
      <c r="U3">
        <v>0</v>
      </c>
      <c r="V3" s="3">
        <v>41</v>
      </c>
      <c r="W3">
        <v>0</v>
      </c>
      <c r="X3">
        <v>0</v>
      </c>
      <c r="Y3" t="str" cm="1">
        <f t="array" ref="Y3:AU3">CONCATENATE(B3:X3&amp;",")</f>
        <v>0,</v>
      </c>
      <c r="Z3" t="str">
        <v>0,</v>
      </c>
      <c r="AA3" t="str">
        <v>65,</v>
      </c>
      <c r="AB3" t="str">
        <v>0,</v>
      </c>
      <c r="AC3" t="str">
        <v>0,</v>
      </c>
      <c r="AD3" t="str">
        <v>0,</v>
      </c>
      <c r="AE3" t="str">
        <v>0,</v>
      </c>
      <c r="AF3" t="str">
        <v>0,</v>
      </c>
      <c r="AG3" t="str">
        <v>0,</v>
      </c>
      <c r="AH3" t="str">
        <v>0,</v>
      </c>
      <c r="AI3" t="str">
        <v>0,</v>
      </c>
      <c r="AJ3" t="str">
        <v>76,</v>
      </c>
      <c r="AK3" t="str">
        <v>0,</v>
      </c>
      <c r="AL3" t="str">
        <v>50,</v>
      </c>
      <c r="AM3" t="str">
        <v>71,</v>
      </c>
      <c r="AN3" t="str">
        <v>0,</v>
      </c>
      <c r="AO3" t="str">
        <v>0,</v>
      </c>
      <c r="AP3" t="str">
        <v>0,</v>
      </c>
      <c r="AQ3" t="str">
        <v>0,</v>
      </c>
      <c r="AR3" t="str">
        <v>0,</v>
      </c>
      <c r="AS3" t="str">
        <v>41,</v>
      </c>
      <c r="AT3" t="str">
        <v>0,</v>
      </c>
      <c r="AU3" t="str">
        <v>0,</v>
      </c>
    </row>
    <row r="4" spans="1:47" ht="23.25" customHeight="1" x14ac:dyDescent="0.3">
      <c r="A4" t="s">
        <v>2</v>
      </c>
      <c r="B4">
        <v>0</v>
      </c>
      <c r="C4" s="4">
        <v>65</v>
      </c>
      <c r="D4">
        <v>0</v>
      </c>
      <c r="E4" s="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4">
        <v>58</v>
      </c>
      <c r="P4" s="4">
        <v>81</v>
      </c>
      <c r="Q4">
        <v>0</v>
      </c>
      <c r="R4" s="4">
        <v>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tr" cm="1">
        <f t="array" ref="Y4:AU4">CONCATENATE(B4:X4&amp;",")</f>
        <v>0,</v>
      </c>
      <c r="Z4" t="str">
        <v>65,</v>
      </c>
      <c r="AA4" t="str">
        <v>0,</v>
      </c>
      <c r="AB4" t="str">
        <v>70,</v>
      </c>
      <c r="AC4" t="str">
        <v>0,</v>
      </c>
      <c r="AD4" t="str">
        <v>0,</v>
      </c>
      <c r="AE4" t="str">
        <v>0,</v>
      </c>
      <c r="AF4" t="str">
        <v>0,</v>
      </c>
      <c r="AG4" t="str">
        <v>0,</v>
      </c>
      <c r="AH4" t="str">
        <v>0,</v>
      </c>
      <c r="AI4" t="str">
        <v>0,</v>
      </c>
      <c r="AJ4" t="str">
        <v>0,</v>
      </c>
      <c r="AK4" t="str">
        <v>0,</v>
      </c>
      <c r="AL4" t="str">
        <v>58,</v>
      </c>
      <c r="AM4" t="str">
        <v>81,</v>
      </c>
      <c r="AN4" t="str">
        <v>0,</v>
      </c>
      <c r="AO4" t="str">
        <v>54,</v>
      </c>
      <c r="AP4" t="str">
        <v>0,</v>
      </c>
      <c r="AQ4" t="str">
        <v>0,</v>
      </c>
      <c r="AR4" t="str">
        <v>0,</v>
      </c>
      <c r="AS4" t="str">
        <v>0,</v>
      </c>
      <c r="AT4" t="str">
        <v>0,</v>
      </c>
      <c r="AU4" t="str">
        <v>0,</v>
      </c>
    </row>
    <row r="5" spans="1:47" ht="20.25" customHeight="1" x14ac:dyDescent="0.3">
      <c r="A5" t="s">
        <v>3</v>
      </c>
      <c r="B5">
        <v>0</v>
      </c>
      <c r="C5">
        <v>0</v>
      </c>
      <c r="D5" s="5">
        <v>70</v>
      </c>
      <c r="E5">
        <v>0</v>
      </c>
      <c r="F5">
        <v>0</v>
      </c>
      <c r="G5" s="5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5">
        <v>50</v>
      </c>
      <c r="Q5">
        <v>0</v>
      </c>
      <c r="R5" s="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tr" cm="1">
        <f t="array" ref="Y5:AU5">CONCATENATE(B5:X5&amp;",")</f>
        <v>0,</v>
      </c>
      <c r="Z5" t="str">
        <v>0,</v>
      </c>
      <c r="AA5" t="str">
        <v>70,</v>
      </c>
      <c r="AB5" t="str">
        <v>0,</v>
      </c>
      <c r="AC5" t="str">
        <v>0,</v>
      </c>
      <c r="AD5" t="str">
        <v>32,</v>
      </c>
      <c r="AE5" t="str">
        <v>0,</v>
      </c>
      <c r="AF5" t="str">
        <v>0,</v>
      </c>
      <c r="AG5" t="str">
        <v>0,</v>
      </c>
      <c r="AH5" t="str">
        <v>0,</v>
      </c>
      <c r="AI5" t="str">
        <v>0,</v>
      </c>
      <c r="AJ5" t="str">
        <v>0,</v>
      </c>
      <c r="AK5" t="str">
        <v>0,</v>
      </c>
      <c r="AL5" t="str">
        <v>0,</v>
      </c>
      <c r="AM5" t="str">
        <v>50,</v>
      </c>
      <c r="AN5" t="str">
        <v>0,</v>
      </c>
      <c r="AO5" t="str">
        <v>40,</v>
      </c>
      <c r="AP5" t="str">
        <v>0,</v>
      </c>
      <c r="AQ5" t="str">
        <v>0,</v>
      </c>
      <c r="AR5" t="str">
        <v>0,</v>
      </c>
      <c r="AS5" t="str">
        <v>0,</v>
      </c>
      <c r="AT5" t="str">
        <v>0,</v>
      </c>
      <c r="AU5" t="str">
        <v>0,</v>
      </c>
    </row>
    <row r="6" spans="1:47" ht="23.25" customHeight="1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6">
        <v>62</v>
      </c>
      <c r="N6">
        <v>0</v>
      </c>
      <c r="O6">
        <v>0</v>
      </c>
      <c r="P6">
        <v>0</v>
      </c>
      <c r="Q6" s="6">
        <v>35</v>
      </c>
      <c r="R6">
        <v>0</v>
      </c>
      <c r="S6">
        <v>0</v>
      </c>
      <c r="T6" s="6">
        <v>37</v>
      </c>
      <c r="U6" s="6">
        <v>41</v>
      </c>
      <c r="V6" s="6">
        <v>81</v>
      </c>
      <c r="W6">
        <v>0</v>
      </c>
      <c r="X6">
        <v>0</v>
      </c>
      <c r="Y6" t="str" cm="1">
        <f t="array" ref="Y6:AU6">CONCATENATE(B6:X6&amp;",")</f>
        <v>0,</v>
      </c>
      <c r="Z6" t="str">
        <v>0,</v>
      </c>
      <c r="AA6" t="str">
        <v>0,</v>
      </c>
      <c r="AB6" t="str">
        <v>0,</v>
      </c>
      <c r="AC6" t="str">
        <v>0,</v>
      </c>
      <c r="AD6" t="str">
        <v>0,</v>
      </c>
      <c r="AE6" t="str">
        <v>0,</v>
      </c>
      <c r="AF6" t="str">
        <v>0,</v>
      </c>
      <c r="AG6" t="str">
        <v>0,</v>
      </c>
      <c r="AH6" t="str">
        <v>0,</v>
      </c>
      <c r="AI6" t="str">
        <v>0,</v>
      </c>
      <c r="AJ6" t="str">
        <v>62,</v>
      </c>
      <c r="AK6" t="str">
        <v>0,</v>
      </c>
      <c r="AL6" t="str">
        <v>0,</v>
      </c>
      <c r="AM6" t="str">
        <v>0,</v>
      </c>
      <c r="AN6" t="str">
        <v>35,</v>
      </c>
      <c r="AO6" t="str">
        <v>0,</v>
      </c>
      <c r="AP6" t="str">
        <v>0,</v>
      </c>
      <c r="AQ6" t="str">
        <v>37,</v>
      </c>
      <c r="AR6" t="str">
        <v>41,</v>
      </c>
      <c r="AS6" t="str">
        <v>81,</v>
      </c>
      <c r="AT6" t="str">
        <v>0,</v>
      </c>
      <c r="AU6" t="str">
        <v>0,</v>
      </c>
    </row>
    <row r="7" spans="1:47" ht="20.25" customHeight="1" x14ac:dyDescent="0.3">
      <c r="A7" t="s">
        <v>5</v>
      </c>
      <c r="B7">
        <v>0</v>
      </c>
      <c r="C7">
        <v>0</v>
      </c>
      <c r="D7">
        <v>0</v>
      </c>
      <c r="E7" s="7">
        <v>32</v>
      </c>
      <c r="F7">
        <v>0</v>
      </c>
      <c r="G7">
        <v>0</v>
      </c>
      <c r="H7" s="7">
        <v>89</v>
      </c>
      <c r="I7">
        <v>0</v>
      </c>
      <c r="J7">
        <v>0</v>
      </c>
      <c r="K7" s="7">
        <v>118</v>
      </c>
      <c r="L7" s="7">
        <v>123</v>
      </c>
      <c r="M7">
        <v>0</v>
      </c>
      <c r="N7">
        <v>0</v>
      </c>
      <c r="O7">
        <v>0</v>
      </c>
      <c r="P7" s="7">
        <v>55</v>
      </c>
      <c r="Q7">
        <v>0</v>
      </c>
      <c r="R7" s="7">
        <v>53</v>
      </c>
      <c r="S7">
        <v>0</v>
      </c>
      <c r="T7">
        <v>0</v>
      </c>
      <c r="U7">
        <v>0</v>
      </c>
      <c r="V7">
        <v>0</v>
      </c>
      <c r="W7">
        <v>0</v>
      </c>
      <c r="X7" s="7">
        <v>93</v>
      </c>
      <c r="Y7" t="str" cm="1">
        <f t="array" ref="Y7:AU7">CONCATENATE(B7:X7&amp;",")</f>
        <v>0,</v>
      </c>
      <c r="Z7" t="str">
        <v>0,</v>
      </c>
      <c r="AA7" t="str">
        <v>0,</v>
      </c>
      <c r="AB7" t="str">
        <v>32,</v>
      </c>
      <c r="AC7" t="str">
        <v>0,</v>
      </c>
      <c r="AD7" t="str">
        <v>0,</v>
      </c>
      <c r="AE7" t="str">
        <v>89,</v>
      </c>
      <c r="AF7" t="str">
        <v>0,</v>
      </c>
      <c r="AG7" t="str">
        <v>0,</v>
      </c>
      <c r="AH7" t="str">
        <v>118,</v>
      </c>
      <c r="AI7" t="str">
        <v>123,</v>
      </c>
      <c r="AJ7" t="str">
        <v>0,</v>
      </c>
      <c r="AK7" t="str">
        <v>0,</v>
      </c>
      <c r="AL7" t="str">
        <v>0,</v>
      </c>
      <c r="AM7" t="str">
        <v>55,</v>
      </c>
      <c r="AN7" t="str">
        <v>0,</v>
      </c>
      <c r="AO7" t="str">
        <v>53,</v>
      </c>
      <c r="AP7" t="str">
        <v>0,</v>
      </c>
      <c r="AQ7" t="str">
        <v>0,</v>
      </c>
      <c r="AR7" t="str">
        <v>0,</v>
      </c>
      <c r="AS7" t="str">
        <v>0,</v>
      </c>
      <c r="AT7" t="str">
        <v>0,</v>
      </c>
      <c r="AU7" t="str">
        <v>93,</v>
      </c>
    </row>
    <row r="8" spans="1:47" ht="19.5" customHeight="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 s="8">
        <v>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>
        <v>57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tr" cm="1">
        <f t="array" ref="Y8:AU8">CONCATENATE(B8:X8&amp;",")</f>
        <v>0,</v>
      </c>
      <c r="Z8" t="str">
        <v>0,</v>
      </c>
      <c r="AA8" t="str">
        <v>0,</v>
      </c>
      <c r="AB8" t="str">
        <v>0,</v>
      </c>
      <c r="AC8" t="str">
        <v>0,</v>
      </c>
      <c r="AD8" t="str">
        <v>89,</v>
      </c>
      <c r="AE8" t="str">
        <v>0,</v>
      </c>
      <c r="AF8" t="str">
        <v>0,</v>
      </c>
      <c r="AG8" t="str">
        <v>0,</v>
      </c>
      <c r="AH8" t="str">
        <v>0,</v>
      </c>
      <c r="AI8" t="str">
        <v>0,</v>
      </c>
      <c r="AJ8" t="str">
        <v>0,</v>
      </c>
      <c r="AK8" t="str">
        <v>0,</v>
      </c>
      <c r="AL8" t="str">
        <v>0,</v>
      </c>
      <c r="AM8" t="str">
        <v>0,</v>
      </c>
      <c r="AN8" t="str">
        <v>0,</v>
      </c>
      <c r="AO8" t="str">
        <v>57,</v>
      </c>
      <c r="AP8" t="str">
        <v>0,</v>
      </c>
      <c r="AQ8" t="str">
        <v>0,</v>
      </c>
      <c r="AR8" t="str">
        <v>0,</v>
      </c>
      <c r="AS8" t="str">
        <v>0,</v>
      </c>
      <c r="AT8" t="str">
        <v>0,</v>
      </c>
      <c r="AU8" t="str">
        <v>0,</v>
      </c>
    </row>
    <row r="9" spans="1:47" ht="21.75" customHeight="1" x14ac:dyDescent="0.3">
      <c r="A9" t="s">
        <v>7</v>
      </c>
      <c r="B9" s="9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9">
        <v>83</v>
      </c>
      <c r="K9">
        <v>0</v>
      </c>
      <c r="L9" s="9">
        <v>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9">
        <v>39</v>
      </c>
      <c r="T9">
        <v>0</v>
      </c>
      <c r="U9">
        <v>0</v>
      </c>
      <c r="V9">
        <v>0</v>
      </c>
      <c r="W9">
        <v>0</v>
      </c>
      <c r="X9">
        <v>0</v>
      </c>
      <c r="Y9" t="str" cm="1">
        <f t="array" ref="Y9:AU9">CONCATENATE(B9:X9&amp;",")</f>
        <v>75,</v>
      </c>
      <c r="Z9" t="str">
        <v>0,</v>
      </c>
      <c r="AA9" t="str">
        <v>0,</v>
      </c>
      <c r="AB9" t="str">
        <v>0,</v>
      </c>
      <c r="AC9" t="str">
        <v>0,</v>
      </c>
      <c r="AD9" t="str">
        <v>0,</v>
      </c>
      <c r="AE9" t="str">
        <v>0,</v>
      </c>
      <c r="AF9" t="str">
        <v>0,</v>
      </c>
      <c r="AG9" t="str">
        <v>83,</v>
      </c>
      <c r="AH9" t="str">
        <v>0,</v>
      </c>
      <c r="AI9" t="str">
        <v>96,</v>
      </c>
      <c r="AJ9" t="str">
        <v>0,</v>
      </c>
      <c r="AK9" t="str">
        <v>0,</v>
      </c>
      <c r="AL9" t="str">
        <v>0,</v>
      </c>
      <c r="AM9" t="str">
        <v>0,</v>
      </c>
      <c r="AN9" t="str">
        <v>0,</v>
      </c>
      <c r="AO9" t="str">
        <v>0,</v>
      </c>
      <c r="AP9" t="str">
        <v>39,</v>
      </c>
      <c r="AQ9" t="str">
        <v>0,</v>
      </c>
      <c r="AR9" t="str">
        <v>0,</v>
      </c>
      <c r="AS9" t="str">
        <v>0,</v>
      </c>
      <c r="AT9" t="str">
        <v>0,</v>
      </c>
      <c r="AU9" t="str">
        <v>0,</v>
      </c>
    </row>
    <row r="10" spans="1:47" ht="20.25" customHeight="1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0">
        <v>83</v>
      </c>
      <c r="J10">
        <v>0</v>
      </c>
      <c r="K10" s="10">
        <v>46</v>
      </c>
      <c r="L10" s="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0">
        <v>100</v>
      </c>
      <c r="T10">
        <v>0</v>
      </c>
      <c r="U10" s="10">
        <v>92</v>
      </c>
      <c r="V10">
        <v>0</v>
      </c>
      <c r="W10" s="10">
        <v>53</v>
      </c>
      <c r="X10">
        <v>0</v>
      </c>
      <c r="Y10" t="str" cm="1">
        <f t="array" ref="Y10:AU10">CONCATENATE(B10:X10&amp;",")</f>
        <v>0,</v>
      </c>
      <c r="Z10" t="str">
        <v>0,</v>
      </c>
      <c r="AA10" t="str">
        <v>0,</v>
      </c>
      <c r="AB10" t="str">
        <v>0,</v>
      </c>
      <c r="AC10" t="str">
        <v>0,</v>
      </c>
      <c r="AD10" t="str">
        <v>0,</v>
      </c>
      <c r="AE10" t="str">
        <v>0,</v>
      </c>
      <c r="AF10" t="str">
        <v>83,</v>
      </c>
      <c r="AG10" t="str">
        <v>0,</v>
      </c>
      <c r="AH10" t="str">
        <v>46,</v>
      </c>
      <c r="AI10" t="str">
        <v>58,</v>
      </c>
      <c r="AJ10" t="str">
        <v>0,</v>
      </c>
      <c r="AK10" t="str">
        <v>0,</v>
      </c>
      <c r="AL10" t="str">
        <v>0,</v>
      </c>
      <c r="AM10" t="str">
        <v>0,</v>
      </c>
      <c r="AN10" t="str">
        <v>0,</v>
      </c>
      <c r="AO10" t="str">
        <v>0,</v>
      </c>
      <c r="AP10" t="str">
        <v>100,</v>
      </c>
      <c r="AQ10" t="str">
        <v>0,</v>
      </c>
      <c r="AR10" t="str">
        <v>92,</v>
      </c>
      <c r="AS10" t="str">
        <v>0,</v>
      </c>
      <c r="AT10" t="str">
        <v>53,</v>
      </c>
      <c r="AU10" t="str">
        <v>0,</v>
      </c>
    </row>
    <row r="11" spans="1:47" ht="20.25" customHeight="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 s="11">
        <v>118</v>
      </c>
      <c r="H11">
        <v>0</v>
      </c>
      <c r="I11">
        <v>0</v>
      </c>
      <c r="J11" s="11">
        <v>46</v>
      </c>
      <c r="K11">
        <v>0</v>
      </c>
      <c r="L11" s="11">
        <v>21</v>
      </c>
      <c r="M11" s="11">
        <v>62</v>
      </c>
      <c r="N11">
        <v>0</v>
      </c>
      <c r="O11">
        <v>0</v>
      </c>
      <c r="P11" s="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1">
        <v>59</v>
      </c>
      <c r="X11">
        <v>0</v>
      </c>
      <c r="Y11" t="str" cm="1">
        <f t="array" ref="Y11:AU11">CONCATENATE(B11:X11&amp;",")</f>
        <v>0,</v>
      </c>
      <c r="Z11" t="str">
        <v>0,</v>
      </c>
      <c r="AA11" t="str">
        <v>0,</v>
      </c>
      <c r="AB11" t="str">
        <v>0,</v>
      </c>
      <c r="AC11" t="str">
        <v>0,</v>
      </c>
      <c r="AD11" t="str">
        <v>118,</v>
      </c>
      <c r="AE11" t="str">
        <v>0,</v>
      </c>
      <c r="AF11" t="str">
        <v>0,</v>
      </c>
      <c r="AG11" t="str">
        <v>46,</v>
      </c>
      <c r="AH11" t="str">
        <v>0,</v>
      </c>
      <c r="AI11" t="str">
        <v>21,</v>
      </c>
      <c r="AJ11" t="str">
        <v>62,</v>
      </c>
      <c r="AK11" t="str">
        <v>0,</v>
      </c>
      <c r="AL11" t="str">
        <v>0,</v>
      </c>
      <c r="AM11" t="str">
        <v>80,</v>
      </c>
      <c r="AN11" t="str">
        <v>0,</v>
      </c>
      <c r="AO11" t="str">
        <v>0,</v>
      </c>
      <c r="AP11" t="str">
        <v>0,</v>
      </c>
      <c r="AQ11" t="str">
        <v>0,</v>
      </c>
      <c r="AR11" t="str">
        <v>0,</v>
      </c>
      <c r="AS11" t="str">
        <v>0,</v>
      </c>
      <c r="AT11" t="str">
        <v>59,</v>
      </c>
      <c r="AU11" t="str">
        <v>0,</v>
      </c>
    </row>
    <row r="12" spans="1:47" ht="20.25" customHeight="1" x14ac:dyDescent="0.3">
      <c r="A12" t="s">
        <v>10</v>
      </c>
      <c r="B12" s="12">
        <v>68</v>
      </c>
      <c r="C12">
        <v>0</v>
      </c>
      <c r="D12">
        <v>0</v>
      </c>
      <c r="E12">
        <v>0</v>
      </c>
      <c r="F12">
        <v>0</v>
      </c>
      <c r="G12" s="12">
        <v>123</v>
      </c>
      <c r="H12">
        <v>0</v>
      </c>
      <c r="I12" s="12">
        <v>96</v>
      </c>
      <c r="J12" s="12">
        <v>58</v>
      </c>
      <c r="K12" s="12">
        <v>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2">
        <v>116</v>
      </c>
      <c r="X12" s="12">
        <v>53</v>
      </c>
      <c r="Y12" t="str" cm="1">
        <f t="array" ref="Y12:AU12">CONCATENATE(B12:X12&amp;",")</f>
        <v>68,</v>
      </c>
      <c r="Z12" t="str">
        <v>0,</v>
      </c>
      <c r="AA12" t="str">
        <v>0,</v>
      </c>
      <c r="AB12" t="str">
        <v>0,</v>
      </c>
      <c r="AC12" t="str">
        <v>0,</v>
      </c>
      <c r="AD12" t="str">
        <v>123,</v>
      </c>
      <c r="AE12" t="str">
        <v>0,</v>
      </c>
      <c r="AF12" t="str">
        <v>96,</v>
      </c>
      <c r="AG12" t="str">
        <v>58,</v>
      </c>
      <c r="AH12" t="str">
        <v>21,</v>
      </c>
      <c r="AI12" t="str">
        <v>0,</v>
      </c>
      <c r="AJ12" t="str">
        <v>0,</v>
      </c>
      <c r="AK12" t="str">
        <v>0,</v>
      </c>
      <c r="AL12" t="str">
        <v>0,</v>
      </c>
      <c r="AM12" t="str">
        <v>0,</v>
      </c>
      <c r="AN12" t="str">
        <v>0,</v>
      </c>
      <c r="AO12" t="str">
        <v>0,</v>
      </c>
      <c r="AP12" t="str">
        <v>0,</v>
      </c>
      <c r="AQ12" t="str">
        <v>0,</v>
      </c>
      <c r="AR12" t="str">
        <v>0,</v>
      </c>
      <c r="AS12" t="str">
        <v>0,</v>
      </c>
      <c r="AT12" t="str">
        <v>116,</v>
      </c>
      <c r="AU12" t="str">
        <v>53,</v>
      </c>
    </row>
    <row r="13" spans="1:47" ht="20.25" customHeight="1" x14ac:dyDescent="0.3">
      <c r="A13" t="s">
        <v>11</v>
      </c>
      <c r="B13">
        <v>0</v>
      </c>
      <c r="C13" s="13">
        <v>76</v>
      </c>
      <c r="D13">
        <v>0</v>
      </c>
      <c r="E13">
        <v>0</v>
      </c>
      <c r="F13" s="13">
        <v>62</v>
      </c>
      <c r="G13">
        <v>0</v>
      </c>
      <c r="H13">
        <v>0</v>
      </c>
      <c r="I13">
        <v>0</v>
      </c>
      <c r="J13">
        <v>0</v>
      </c>
      <c r="K13" s="13">
        <v>62</v>
      </c>
      <c r="L13">
        <v>0</v>
      </c>
      <c r="M13">
        <v>0</v>
      </c>
      <c r="N13">
        <v>0</v>
      </c>
      <c r="O13">
        <v>0</v>
      </c>
      <c r="P13" s="13">
        <v>68</v>
      </c>
      <c r="Q13">
        <v>0</v>
      </c>
      <c r="R13">
        <v>0</v>
      </c>
      <c r="S13">
        <v>0</v>
      </c>
      <c r="T13">
        <v>0</v>
      </c>
      <c r="U13" s="13">
        <v>76</v>
      </c>
      <c r="V13" s="13">
        <v>79</v>
      </c>
      <c r="W13" s="13">
        <v>53</v>
      </c>
      <c r="X13">
        <v>0</v>
      </c>
      <c r="Y13" t="str" cm="1">
        <f t="array" ref="Y13:AU13">CONCATENATE(B13:X13&amp;",")</f>
        <v>0,</v>
      </c>
      <c r="Z13" t="str">
        <v>76,</v>
      </c>
      <c r="AA13" t="str">
        <v>0,</v>
      </c>
      <c r="AB13" t="str">
        <v>0,</v>
      </c>
      <c r="AC13" t="str">
        <v>62,</v>
      </c>
      <c r="AD13" t="str">
        <v>0,</v>
      </c>
      <c r="AE13" t="str">
        <v>0,</v>
      </c>
      <c r="AF13" t="str">
        <v>0,</v>
      </c>
      <c r="AG13" t="str">
        <v>0,</v>
      </c>
      <c r="AH13" t="str">
        <v>62,</v>
      </c>
      <c r="AI13" t="str">
        <v>0,</v>
      </c>
      <c r="AJ13" t="str">
        <v>0,</v>
      </c>
      <c r="AK13" t="str">
        <v>0,</v>
      </c>
      <c r="AL13" t="str">
        <v>0,</v>
      </c>
      <c r="AM13" t="str">
        <v>68,</v>
      </c>
      <c r="AN13" t="str">
        <v>0,</v>
      </c>
      <c r="AO13" t="str">
        <v>0,</v>
      </c>
      <c r="AP13" t="str">
        <v>0,</v>
      </c>
      <c r="AQ13" t="str">
        <v>0,</v>
      </c>
      <c r="AR13" t="str">
        <v>76,</v>
      </c>
      <c r="AS13" t="str">
        <v>79,</v>
      </c>
      <c r="AT13" t="str">
        <v>53,</v>
      </c>
      <c r="AU13" t="str">
        <v>0,</v>
      </c>
    </row>
    <row r="14" spans="1:47" ht="20.25" customHeight="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tr" cm="1">
        <f t="array" ref="Y14:AU14">CONCATENATE(B14:X14&amp;",")</f>
        <v>0,</v>
      </c>
      <c r="Z14" t="str">
        <v>0,</v>
      </c>
      <c r="AA14" t="str">
        <v>0,</v>
      </c>
      <c r="AB14" t="str">
        <v>0,</v>
      </c>
      <c r="AC14" t="str">
        <v>0,</v>
      </c>
      <c r="AD14" t="str">
        <v>0,</v>
      </c>
      <c r="AE14" t="str">
        <v>0,</v>
      </c>
      <c r="AF14" t="str">
        <v>0,</v>
      </c>
      <c r="AG14" t="str">
        <v>0,</v>
      </c>
      <c r="AH14" t="str">
        <v>0,</v>
      </c>
      <c r="AI14" t="str">
        <v>0,</v>
      </c>
      <c r="AJ14" t="str">
        <v>0,</v>
      </c>
      <c r="AK14" t="str">
        <v>0,</v>
      </c>
      <c r="AL14" t="str">
        <v>0,</v>
      </c>
      <c r="AM14" t="str">
        <v>0,</v>
      </c>
      <c r="AN14" t="str">
        <v>0,</v>
      </c>
      <c r="AO14" t="str">
        <v>0,</v>
      </c>
      <c r="AP14" t="str">
        <v>0,</v>
      </c>
      <c r="AQ14" t="str">
        <v>0,</v>
      </c>
      <c r="AR14" t="str">
        <v>0,</v>
      </c>
      <c r="AS14" t="str">
        <v>0,</v>
      </c>
      <c r="AT14" t="str">
        <v>0,</v>
      </c>
      <c r="AU14" t="str">
        <v>0,</v>
      </c>
    </row>
    <row r="15" spans="1:47" ht="20.25" customHeight="1" x14ac:dyDescent="0.3">
      <c r="A15" t="s">
        <v>13</v>
      </c>
      <c r="B15">
        <v>0</v>
      </c>
      <c r="C15" s="14">
        <v>50</v>
      </c>
      <c r="D15" s="14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4">
        <v>60</v>
      </c>
      <c r="W15">
        <v>0</v>
      </c>
      <c r="X15">
        <v>0</v>
      </c>
      <c r="Y15" t="str" cm="1">
        <f t="array" ref="Y15:AU15">CONCATENATE(B15:X15&amp;",")</f>
        <v>0,</v>
      </c>
      <c r="Z15" t="str">
        <v>50,</v>
      </c>
      <c r="AA15" t="str">
        <v>58,</v>
      </c>
      <c r="AB15" t="str">
        <v>0,</v>
      </c>
      <c r="AC15" t="str">
        <v>0,</v>
      </c>
      <c r="AD15" t="str">
        <v>0,</v>
      </c>
      <c r="AE15" t="str">
        <v>0,</v>
      </c>
      <c r="AF15" t="str">
        <v>0,</v>
      </c>
      <c r="AG15" t="str">
        <v>0,</v>
      </c>
      <c r="AH15" t="str">
        <v>0,</v>
      </c>
      <c r="AI15" t="str">
        <v>0,</v>
      </c>
      <c r="AJ15" t="str">
        <v>0,</v>
      </c>
      <c r="AK15" t="str">
        <v>0,</v>
      </c>
      <c r="AL15" t="str">
        <v>0,</v>
      </c>
      <c r="AM15" t="str">
        <v>0,</v>
      </c>
      <c r="AN15" t="str">
        <v>0,</v>
      </c>
      <c r="AO15" t="str">
        <v>0,</v>
      </c>
      <c r="AP15" t="str">
        <v>0,</v>
      </c>
      <c r="AQ15" t="str">
        <v>0,</v>
      </c>
      <c r="AR15" t="str">
        <v>0,</v>
      </c>
      <c r="AS15" t="str">
        <v>60,</v>
      </c>
      <c r="AT15" t="str">
        <v>0,</v>
      </c>
      <c r="AU15" t="str">
        <v>0,</v>
      </c>
    </row>
    <row r="16" spans="1:47" ht="19.5" customHeight="1" x14ac:dyDescent="0.3">
      <c r="A16" t="s">
        <v>14</v>
      </c>
      <c r="B16">
        <v>0</v>
      </c>
      <c r="C16" s="10">
        <v>71</v>
      </c>
      <c r="D16" s="10">
        <v>81</v>
      </c>
      <c r="E16" s="10">
        <v>50</v>
      </c>
      <c r="F16">
        <v>0</v>
      </c>
      <c r="G16" s="10">
        <v>55</v>
      </c>
      <c r="H16">
        <v>0</v>
      </c>
      <c r="I16">
        <v>0</v>
      </c>
      <c r="J16">
        <v>0</v>
      </c>
      <c r="K16" s="10">
        <v>80</v>
      </c>
      <c r="L16">
        <v>0</v>
      </c>
      <c r="M16" s="10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tr" cm="1">
        <f t="array" ref="Y16:AU16">CONCATENATE(B16:X16&amp;",")</f>
        <v>0,</v>
      </c>
      <c r="Z16" t="str">
        <v>71,</v>
      </c>
      <c r="AA16" t="str">
        <v>81,</v>
      </c>
      <c r="AB16" t="str">
        <v>50,</v>
      </c>
      <c r="AC16" t="str">
        <v>0,</v>
      </c>
      <c r="AD16" t="str">
        <v>55,</v>
      </c>
      <c r="AE16" t="str">
        <v>0,</v>
      </c>
      <c r="AF16" t="str">
        <v>0,</v>
      </c>
      <c r="AG16" t="str">
        <v>0,</v>
      </c>
      <c r="AH16" t="str">
        <v>80,</v>
      </c>
      <c r="AI16" t="str">
        <v>0,</v>
      </c>
      <c r="AJ16" t="str">
        <v>68,</v>
      </c>
      <c r="AK16" t="str">
        <v>0,</v>
      </c>
      <c r="AL16" t="str">
        <v>0,</v>
      </c>
      <c r="AM16" t="str">
        <v>0,</v>
      </c>
      <c r="AN16" t="str">
        <v>0,</v>
      </c>
      <c r="AO16" t="str">
        <v>0,</v>
      </c>
      <c r="AP16" t="str">
        <v>0,</v>
      </c>
      <c r="AQ16" t="str">
        <v>0,</v>
      </c>
      <c r="AR16" t="str">
        <v>0,</v>
      </c>
      <c r="AS16" t="str">
        <v>0,</v>
      </c>
      <c r="AT16" t="str">
        <v>0,</v>
      </c>
      <c r="AU16" t="str">
        <v>0,</v>
      </c>
    </row>
    <row r="17" spans="1:47" ht="19.5" customHeight="1" x14ac:dyDescent="0.3">
      <c r="A17" t="s">
        <v>19</v>
      </c>
      <c r="B17">
        <v>0</v>
      </c>
      <c r="C17">
        <v>0</v>
      </c>
      <c r="D17">
        <v>0</v>
      </c>
      <c r="E17">
        <v>0</v>
      </c>
      <c r="F17" s="22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2">
        <v>66</v>
      </c>
      <c r="U17" s="22">
        <v>40</v>
      </c>
      <c r="V17">
        <v>0</v>
      </c>
      <c r="W17">
        <v>0</v>
      </c>
      <c r="X17">
        <v>0</v>
      </c>
      <c r="Y17" t="str" cm="1">
        <f t="array" ref="Y17:AU17">CONCATENATE(B17:X17&amp;",")</f>
        <v>0,</v>
      </c>
      <c r="Z17" t="str">
        <v>0,</v>
      </c>
      <c r="AA17" t="str">
        <v>0,</v>
      </c>
      <c r="AB17" t="str">
        <v>0,</v>
      </c>
      <c r="AC17" t="str">
        <v>35,</v>
      </c>
      <c r="AD17" t="str">
        <v>0,</v>
      </c>
      <c r="AE17" t="str">
        <v>0,</v>
      </c>
      <c r="AF17" t="str">
        <v>0,</v>
      </c>
      <c r="AG17" t="str">
        <v>0,</v>
      </c>
      <c r="AH17" t="str">
        <v>0,</v>
      </c>
      <c r="AI17" t="str">
        <v>0,</v>
      </c>
      <c r="AJ17" t="str">
        <v>0,</v>
      </c>
      <c r="AK17" t="str">
        <v>0,</v>
      </c>
      <c r="AL17" t="str">
        <v>0,</v>
      </c>
      <c r="AM17" t="str">
        <v>0,</v>
      </c>
      <c r="AN17" t="str">
        <v>0,</v>
      </c>
      <c r="AO17" t="str">
        <v>0,</v>
      </c>
      <c r="AP17" t="str">
        <v>0,</v>
      </c>
      <c r="AQ17" t="str">
        <v>66,</v>
      </c>
      <c r="AR17" t="str">
        <v>40,</v>
      </c>
      <c r="AS17" t="str">
        <v>0,</v>
      </c>
      <c r="AT17" t="str">
        <v>0,</v>
      </c>
      <c r="AU17" t="str">
        <v>0,</v>
      </c>
    </row>
    <row r="18" spans="1:47" ht="18.75" customHeight="1" x14ac:dyDescent="0.3">
      <c r="A18" t="s">
        <v>15</v>
      </c>
      <c r="B18">
        <v>0</v>
      </c>
      <c r="C18">
        <v>0</v>
      </c>
      <c r="D18" s="15">
        <v>54</v>
      </c>
      <c r="E18" s="15">
        <v>40</v>
      </c>
      <c r="F18">
        <v>0</v>
      </c>
      <c r="G18" s="15">
        <v>53</v>
      </c>
      <c r="H18" s="15">
        <v>57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tr" cm="1">
        <f t="array" ref="Y18:AU18">CONCATENATE(B18:X18&amp;",")</f>
        <v>0,</v>
      </c>
      <c r="Z18" t="str">
        <v>0,</v>
      </c>
      <c r="AA18" t="str">
        <v>54,</v>
      </c>
      <c r="AB18" t="str">
        <v>40,</v>
      </c>
      <c r="AC18" t="str">
        <v>0,</v>
      </c>
      <c r="AD18" t="str">
        <v>53,</v>
      </c>
      <c r="AE18" t="str">
        <v>57,</v>
      </c>
      <c r="AF18" t="str">
        <v>0,</v>
      </c>
      <c r="AG18" t="str">
        <v>0,</v>
      </c>
      <c r="AH18" t="str">
        <v>0,</v>
      </c>
      <c r="AI18" t="str">
        <v>0,</v>
      </c>
      <c r="AJ18" t="str">
        <v>0,</v>
      </c>
      <c r="AK18" t="str">
        <v>0,</v>
      </c>
      <c r="AL18" t="str">
        <v>0,</v>
      </c>
      <c r="AM18" t="str">
        <v>0,</v>
      </c>
      <c r="AN18" t="str">
        <v>0,</v>
      </c>
      <c r="AO18" t="str">
        <v>0,</v>
      </c>
      <c r="AP18" t="str">
        <v>0,</v>
      </c>
      <c r="AQ18" t="str">
        <v>0,</v>
      </c>
      <c r="AR18" t="str">
        <v>0,</v>
      </c>
      <c r="AS18" t="str">
        <v>0,</v>
      </c>
      <c r="AT18" t="str">
        <v>0,</v>
      </c>
      <c r="AU18" t="str">
        <v>0,</v>
      </c>
    </row>
    <row r="19" spans="1:47" ht="18.75" customHeight="1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6">
        <v>39</v>
      </c>
      <c r="J19" s="16">
        <v>100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tr" cm="1">
        <f t="array" ref="Y19:AU19">CONCATENATE(B19:X19&amp;",")</f>
        <v>0,</v>
      </c>
      <c r="Z19" t="str">
        <v>0,</v>
      </c>
      <c r="AA19" t="str">
        <v>0,</v>
      </c>
      <c r="AB19" t="str">
        <v>0,</v>
      </c>
      <c r="AC19" t="str">
        <v>0,</v>
      </c>
      <c r="AD19" t="str">
        <v>0,</v>
      </c>
      <c r="AE19" t="str">
        <v>0,</v>
      </c>
      <c r="AF19" t="str">
        <v>39,</v>
      </c>
      <c r="AG19" t="str">
        <v>100,</v>
      </c>
      <c r="AH19" t="str">
        <v>0,</v>
      </c>
      <c r="AI19" t="str">
        <v>0,</v>
      </c>
      <c r="AJ19" t="str">
        <v>0,</v>
      </c>
      <c r="AK19" t="str">
        <v>0,</v>
      </c>
      <c r="AL19" t="str">
        <v>0,</v>
      </c>
      <c r="AM19" t="str">
        <v>0,</v>
      </c>
      <c r="AN19" t="str">
        <v>0,</v>
      </c>
      <c r="AO19" t="str">
        <v>0,</v>
      </c>
      <c r="AP19" t="str">
        <v>0,</v>
      </c>
      <c r="AQ19" t="str">
        <v>0,</v>
      </c>
      <c r="AR19" t="str">
        <v>0,</v>
      </c>
      <c r="AS19" t="str">
        <v>0,</v>
      </c>
      <c r="AT19" t="str">
        <v>0,</v>
      </c>
      <c r="AU19" t="str">
        <v>0,</v>
      </c>
    </row>
    <row r="20" spans="1:47" ht="18" customHeight="1" x14ac:dyDescent="0.3">
      <c r="A20" t="s">
        <v>17</v>
      </c>
      <c r="B20">
        <v>0</v>
      </c>
      <c r="C20">
        <v>0</v>
      </c>
      <c r="D20">
        <v>0</v>
      </c>
      <c r="E20">
        <v>0</v>
      </c>
      <c r="F20" s="17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66</v>
      </c>
      <c r="R20">
        <v>0</v>
      </c>
      <c r="S20">
        <v>0</v>
      </c>
      <c r="T20">
        <v>0</v>
      </c>
      <c r="U20">
        <v>0</v>
      </c>
      <c r="V20" s="17">
        <v>56</v>
      </c>
      <c r="W20">
        <v>0</v>
      </c>
      <c r="X20">
        <v>0</v>
      </c>
      <c r="Y20" t="str" cm="1">
        <f t="array" ref="Y20:AU20">CONCATENATE(B20:X20&amp;",")</f>
        <v>0,</v>
      </c>
      <c r="Z20" t="str">
        <v>0,</v>
      </c>
      <c r="AA20" t="str">
        <v>0,</v>
      </c>
      <c r="AB20" t="str">
        <v>0,</v>
      </c>
      <c r="AC20" t="str">
        <v>37,</v>
      </c>
      <c r="AD20" t="str">
        <v>0,</v>
      </c>
      <c r="AE20" t="str">
        <v>0,</v>
      </c>
      <c r="AF20" t="str">
        <v>0,</v>
      </c>
      <c r="AG20" t="str">
        <v>0,</v>
      </c>
      <c r="AH20" t="str">
        <v>0,</v>
      </c>
      <c r="AI20" t="str">
        <v>0,</v>
      </c>
      <c r="AJ20" t="str">
        <v>0,</v>
      </c>
      <c r="AK20" t="str">
        <v>0,</v>
      </c>
      <c r="AL20" t="str">
        <v>0,</v>
      </c>
      <c r="AM20" t="str">
        <v>0,</v>
      </c>
      <c r="AN20" t="str">
        <v>66,</v>
      </c>
      <c r="AO20" t="str">
        <v>0,</v>
      </c>
      <c r="AP20" t="str">
        <v>0,</v>
      </c>
      <c r="AQ20" t="str">
        <v>0,</v>
      </c>
      <c r="AR20" t="str">
        <v>0,</v>
      </c>
      <c r="AS20" t="str">
        <v>56,</v>
      </c>
      <c r="AT20" t="str">
        <v>0,</v>
      </c>
      <c r="AU20" t="str">
        <v>0,</v>
      </c>
    </row>
    <row r="21" spans="1:47" ht="19.5" customHeight="1" x14ac:dyDescent="0.3">
      <c r="A21" t="s">
        <v>18</v>
      </c>
      <c r="B21">
        <v>0</v>
      </c>
      <c r="C21">
        <v>0</v>
      </c>
      <c r="D21">
        <v>0</v>
      </c>
      <c r="E21">
        <v>0</v>
      </c>
      <c r="F21" s="18">
        <v>42</v>
      </c>
      <c r="G21">
        <v>0</v>
      </c>
      <c r="H21">
        <v>0</v>
      </c>
      <c r="I21">
        <v>0</v>
      </c>
      <c r="J21" s="18">
        <v>92</v>
      </c>
      <c r="K21">
        <v>0</v>
      </c>
      <c r="L21">
        <v>0</v>
      </c>
      <c r="M21" s="18">
        <v>76</v>
      </c>
      <c r="N21">
        <v>0</v>
      </c>
      <c r="O21">
        <v>0</v>
      </c>
      <c r="P21">
        <v>0</v>
      </c>
      <c r="Q21" s="18">
        <v>40</v>
      </c>
      <c r="R21">
        <v>0</v>
      </c>
      <c r="S21">
        <v>0</v>
      </c>
      <c r="T21">
        <v>0</v>
      </c>
      <c r="U21">
        <v>0</v>
      </c>
      <c r="V21">
        <v>0</v>
      </c>
      <c r="W21" s="18">
        <v>45</v>
      </c>
      <c r="X21">
        <v>0</v>
      </c>
      <c r="Y21" t="str" cm="1">
        <f t="array" ref="Y21:AU21">CONCATENATE(B21:X21&amp;",")</f>
        <v>0,</v>
      </c>
      <c r="Z21" t="str">
        <v>0,</v>
      </c>
      <c r="AA21" t="str">
        <v>0,</v>
      </c>
      <c r="AB21" t="str">
        <v>0,</v>
      </c>
      <c r="AC21" t="str">
        <v>42,</v>
      </c>
      <c r="AD21" t="str">
        <v>0,</v>
      </c>
      <c r="AE21" t="str">
        <v>0,</v>
      </c>
      <c r="AF21" t="str">
        <v>0,</v>
      </c>
      <c r="AG21" t="str">
        <v>92,</v>
      </c>
      <c r="AH21" t="str">
        <v>0,</v>
      </c>
      <c r="AI21" t="str">
        <v>0,</v>
      </c>
      <c r="AJ21" t="str">
        <v>76,</v>
      </c>
      <c r="AK21" t="str">
        <v>0,</v>
      </c>
      <c r="AL21" t="str">
        <v>0,</v>
      </c>
      <c r="AM21" t="str">
        <v>0,</v>
      </c>
      <c r="AN21" t="str">
        <v>40,</v>
      </c>
      <c r="AO21" t="str">
        <v>0,</v>
      </c>
      <c r="AP21" t="str">
        <v>0,</v>
      </c>
      <c r="AQ21" t="str">
        <v>0,</v>
      </c>
      <c r="AR21" t="str">
        <v>0,</v>
      </c>
      <c r="AS21" t="str">
        <v>0,</v>
      </c>
      <c r="AT21" t="str">
        <v>45,</v>
      </c>
      <c r="AU21" t="str">
        <v>0,</v>
      </c>
    </row>
    <row r="22" spans="1:47" ht="19.5" customHeight="1" x14ac:dyDescent="0.3">
      <c r="A22" t="s">
        <v>20</v>
      </c>
      <c r="B22">
        <v>0</v>
      </c>
      <c r="C22" s="19">
        <v>41</v>
      </c>
      <c r="D22">
        <v>0</v>
      </c>
      <c r="E22">
        <v>0</v>
      </c>
      <c r="F22" s="19">
        <v>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9">
        <v>79</v>
      </c>
      <c r="N22">
        <v>0</v>
      </c>
      <c r="O22" s="19">
        <v>60</v>
      </c>
      <c r="P22">
        <v>0</v>
      </c>
      <c r="Q22">
        <v>0</v>
      </c>
      <c r="R22">
        <v>0</v>
      </c>
      <c r="S22">
        <v>0</v>
      </c>
      <c r="T22" s="19">
        <v>56</v>
      </c>
      <c r="U22">
        <v>0</v>
      </c>
      <c r="V22">
        <v>0</v>
      </c>
      <c r="W22">
        <v>0</v>
      </c>
      <c r="X22">
        <v>0</v>
      </c>
      <c r="Y22" t="str" cm="1">
        <f t="array" ref="Y22:AU22">CONCATENATE(B22:X22&amp;",")</f>
        <v>0,</v>
      </c>
      <c r="Z22" t="str">
        <v>41,</v>
      </c>
      <c r="AA22" t="str">
        <v>0,</v>
      </c>
      <c r="AB22" t="str">
        <v>0,</v>
      </c>
      <c r="AC22" t="str">
        <v>81,</v>
      </c>
      <c r="AD22" t="str">
        <v>0,</v>
      </c>
      <c r="AE22" t="str">
        <v>0,</v>
      </c>
      <c r="AF22" t="str">
        <v>0,</v>
      </c>
      <c r="AG22" t="str">
        <v>0,</v>
      </c>
      <c r="AH22" t="str">
        <v>0,</v>
      </c>
      <c r="AI22" t="str">
        <v>0,</v>
      </c>
      <c r="AJ22" t="str">
        <v>79,</v>
      </c>
      <c r="AK22" t="str">
        <v>0,</v>
      </c>
      <c r="AL22" t="str">
        <v>60,</v>
      </c>
      <c r="AM22" t="str">
        <v>0,</v>
      </c>
      <c r="AN22" t="str">
        <v>0,</v>
      </c>
      <c r="AO22" t="str">
        <v>0,</v>
      </c>
      <c r="AP22" t="str">
        <v>0,</v>
      </c>
      <c r="AQ22" t="str">
        <v>56,</v>
      </c>
      <c r="AR22" t="str">
        <v>0,</v>
      </c>
      <c r="AS22" t="str">
        <v>0,</v>
      </c>
      <c r="AT22" t="str">
        <v>0,</v>
      </c>
      <c r="AU22" t="str">
        <v>0,</v>
      </c>
    </row>
    <row r="23" spans="1:47" ht="19.5" customHeight="1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20">
        <v>53</v>
      </c>
      <c r="K23" s="20">
        <v>59</v>
      </c>
      <c r="L23" s="20">
        <v>116</v>
      </c>
      <c r="M23" s="20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20">
        <v>45</v>
      </c>
      <c r="V23">
        <v>0</v>
      </c>
      <c r="W23">
        <v>0</v>
      </c>
      <c r="X23">
        <v>0</v>
      </c>
      <c r="Y23" t="str" cm="1">
        <f t="array" ref="Y23:AU23">CONCATENATE(B23:X23&amp;",")</f>
        <v>0,</v>
      </c>
      <c r="Z23" t="str">
        <v>0,</v>
      </c>
      <c r="AA23" t="str">
        <v>0,</v>
      </c>
      <c r="AB23" t="str">
        <v>0,</v>
      </c>
      <c r="AC23" t="str">
        <v>0,</v>
      </c>
      <c r="AD23" t="str">
        <v>0,</v>
      </c>
      <c r="AE23" t="str">
        <v>0,</v>
      </c>
      <c r="AF23" t="str">
        <v>0,</v>
      </c>
      <c r="AG23" t="str">
        <v>53,</v>
      </c>
      <c r="AH23" t="str">
        <v>59,</v>
      </c>
      <c r="AI23" t="str">
        <v>116,</v>
      </c>
      <c r="AJ23" t="str">
        <v>53,</v>
      </c>
      <c r="AK23" t="str">
        <v>0,</v>
      </c>
      <c r="AL23" t="str">
        <v>0,</v>
      </c>
      <c r="AM23" t="str">
        <v>0,</v>
      </c>
      <c r="AN23" t="str">
        <v>0,</v>
      </c>
      <c r="AO23" t="str">
        <v>0,</v>
      </c>
      <c r="AP23" t="str">
        <v>0,</v>
      </c>
      <c r="AQ23" t="str">
        <v>0,</v>
      </c>
      <c r="AR23" t="str">
        <v>45,</v>
      </c>
      <c r="AS23" t="str">
        <v>0,</v>
      </c>
      <c r="AT23" t="str">
        <v>0,</v>
      </c>
      <c r="AU23" t="str">
        <v>0,</v>
      </c>
    </row>
    <row r="24" spans="1:47" ht="20.25" customHeight="1" x14ac:dyDescent="0.3">
      <c r="A24" t="s">
        <v>22</v>
      </c>
      <c r="B24" s="21">
        <v>27</v>
      </c>
      <c r="C24">
        <v>0</v>
      </c>
      <c r="D24">
        <v>0</v>
      </c>
      <c r="E24">
        <v>0</v>
      </c>
      <c r="F24">
        <v>0</v>
      </c>
      <c r="G24" s="21">
        <v>93</v>
      </c>
      <c r="H24">
        <v>0</v>
      </c>
      <c r="I24">
        <v>0</v>
      </c>
      <c r="J24">
        <v>0</v>
      </c>
      <c r="K24">
        <v>0</v>
      </c>
      <c r="L24" s="21">
        <v>53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tr" cm="1">
        <f t="array" ref="Y24:AU24">CONCATENATE(B24:X24&amp;",")</f>
        <v>27,</v>
      </c>
      <c r="Z24" t="str">
        <v>0,</v>
      </c>
      <c r="AA24" t="str">
        <v>0,</v>
      </c>
      <c r="AB24" t="str">
        <v>0,</v>
      </c>
      <c r="AC24" t="str">
        <v>0,</v>
      </c>
      <c r="AD24" t="str">
        <v>93,</v>
      </c>
      <c r="AE24" t="str">
        <v>0,</v>
      </c>
      <c r="AF24" t="str">
        <v>0,</v>
      </c>
      <c r="AG24" t="str">
        <v>0,</v>
      </c>
      <c r="AH24" t="str">
        <v>0,</v>
      </c>
      <c r="AI24" t="str">
        <v>53,</v>
      </c>
      <c r="AJ24" t="str">
        <v>0,</v>
      </c>
      <c r="AK24" t="str">
        <v>0,</v>
      </c>
      <c r="AL24" t="str">
        <v>0,</v>
      </c>
      <c r="AM24" t="str">
        <v>0,</v>
      </c>
      <c r="AN24" t="str">
        <v>0,</v>
      </c>
      <c r="AO24" t="str">
        <v>0,</v>
      </c>
      <c r="AP24" t="str">
        <v>0,</v>
      </c>
      <c r="AQ24" t="str">
        <v>0,</v>
      </c>
      <c r="AR24" t="str">
        <v>0,</v>
      </c>
      <c r="AS24" t="str">
        <v>0,</v>
      </c>
      <c r="AT24" t="str">
        <v>0,</v>
      </c>
      <c r="AU24" t="str">
        <v>0,</v>
      </c>
    </row>
  </sheetData>
  <sortState xmlns:xlrd2="http://schemas.microsoft.com/office/spreadsheetml/2017/richdata2" ref="A1:Y24">
    <sortCondition ref="B1:B24"/>
  </sortState>
  <conditionalFormatting sqref="L2">
    <cfRule type="containsText" dxfId="0" priority="1" operator="containsText" text="numbers">
      <formula>NOT(ISERROR(SEARCH("numbers",L2)))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Ritisha Mathur</dc:creator>
  <cp:lastModifiedBy>AYUSH</cp:lastModifiedBy>
  <dcterms:created xsi:type="dcterms:W3CDTF">2022-05-03T14:58:10Z</dcterms:created>
  <dcterms:modified xsi:type="dcterms:W3CDTF">2022-05-10T15:03:58Z</dcterms:modified>
</cp:coreProperties>
</file>