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 · Overview" sheetId="1" state="visible" r:id="rId1"/>
    <sheet xmlns:r="http://schemas.openxmlformats.org/officeDocument/2006/relationships" name="01 · Home Menu" sheetId="2" state="visible" r:id="rId2"/>
    <sheet xmlns:r="http://schemas.openxmlformats.org/officeDocument/2006/relationships" name="03 · NS Identity" sheetId="3" state="visible" r:id="rId3"/>
    <sheet xmlns:r="http://schemas.openxmlformats.org/officeDocument/2006/relationships" name="03b · NS Carousel" sheetId="4" state="visible" r:id="rId4"/>
    <sheet xmlns:r="http://schemas.openxmlformats.org/officeDocument/2006/relationships" name="04 · Flag Installations" sheetId="5" state="visible" r:id="rId5"/>
    <sheet xmlns:r="http://schemas.openxmlformats.org/officeDocument/2006/relationships" name="05 · History Timeline" sheetId="6" state="visible" r:id="rId6"/>
    <sheet xmlns:r="http://schemas.openxmlformats.org/officeDocument/2006/relationships" name="05b · History Know More" sheetId="7" state="visible" r:id="rId7"/>
    <sheet xmlns:r="http://schemas.openxmlformats.org/officeDocument/2006/relationships" name="05c · Flag Code &amp; Rights" sheetId="8" state="visible" r:id="rId8"/>
    <sheet xmlns:r="http://schemas.openxmlformats.org/officeDocument/2006/relationships" name="06 · Ashok Chakra" sheetId="9" state="visible" r:id="rId9"/>
    <sheet xmlns:r="http://schemas.openxmlformats.org/officeDocument/2006/relationships" name="07 · Sources" sheetId="10" state="visible" r:id="rId10"/>
    <sheet xmlns:r="http://schemas.openxmlformats.org/officeDocument/2006/relationships" name="08 · Flag Facts (Official)" sheetId="11" state="visible" r:id="rId11"/>
    <sheet xmlns:r="http://schemas.openxmlformats.org/officeDocument/2006/relationships" name="09 · Flag Design &amp; Sizes" sheetId="12" state="visible" r:id="rId1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0B1B3A"/>
      <sz val="18"/>
    </font>
    <font>
      <name val="Calibri"/>
      <i val="1"/>
      <color rgb="00555555"/>
      <sz val="10"/>
    </font>
    <font>
      <name val="Calibri"/>
      <b val="1"/>
      <color rgb="00FFFFFF"/>
      <sz val="11"/>
    </font>
    <font>
      <name val="Calibri"/>
      <color rgb="001A1A1A"/>
      <sz val="10"/>
    </font>
    <font>
      <b val="1"/>
      <color rgb="00FFFFFF"/>
    </font>
  </fonts>
  <fills count="5">
    <fill>
      <patternFill/>
    </fill>
    <fill>
      <patternFill patternType="gray125"/>
    </fill>
    <fill>
      <patternFill patternType="solid">
        <fgColor rgb="000B1B3A"/>
      </patternFill>
    </fill>
    <fill>
      <patternFill patternType="solid">
        <fgColor rgb="00F2F3F5"/>
      </patternFill>
    </fill>
    <fill>
      <patternFill patternType="solid">
        <fgColor rgb="00F5ECCB"/>
      </patternFill>
    </fill>
  </fills>
  <borders count="2">
    <border>
      <left/>
      <right/>
      <top/>
      <bottom/>
      <diagonal/>
    </border>
    <border>
      <left style="thin">
        <color rgb="00D0D3D8"/>
      </left>
      <right style="thin">
        <color rgb="00D0D3D8"/>
      </right>
      <top style="thin">
        <color rgb="00D0D3D8"/>
      </top>
      <bottom style="thin">
        <color rgb="00D0D3D8"/>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0" fillId="4" borderId="1" applyAlignment="1" pivotButton="0" quotePrefix="0" xfId="0">
      <alignment horizontal="center" vertical="center" wrapText="1"/>
    </xf>
    <xf numFmtId="0" fontId="5" fillId="2" borderId="0" applyAlignment="1" pivotButton="0" quotePrefix="0" xfId="0">
      <alignment vertical="center" wrapText="1"/>
    </xf>
    <xf numFmtId="0" fontId="0" fillId="0" borderId="0" applyAlignment="1" pivotButton="0" quotePrefix="0" xfId="0">
      <alignment vertical="top" wrapText="1"/>
    </xf>
    <xf numFmtId="0" fontId="4" fillId="0" borderId="1" applyAlignment="1" pivotButton="0" quotePrefix="0" xfId="0">
      <alignment vertical="center"/>
    </xf>
    <xf numFmtId="0" fontId="4" fillId="0" borderId="1" applyAlignment="1" pivotButton="0" quotePrefix="0" xfId="0">
      <alignment vertical="center" wrapText="1"/>
    </xf>
    <xf numFmtId="0" fontId="0" fillId="0" borderId="0" applyAlignment="1" pivotButton="0" quotePrefix="0" xfId="0">
      <alignment vertical="center"/>
    </xf>
    <xf numFmtId="0" fontId="0" fillId="0" borderId="0" applyAlignment="1" pivotButton="0" quotePrefix="0" xfId="0">
      <alignment vertical="center" wrapText="1"/>
    </xf>
    <xf numFmtId="0" fontId="2" fillId="0" borderId="0" applyAlignment="1" pivotButton="0" quotePrefix="0" xfId="0">
      <alignment vertical="center"/>
    </xf>
    <xf numFmtId="0" fontId="0" fillId="0" borderId="0" applyAlignment="1" pivotButton="0" quotePrefix="0" xfId="0">
      <alignment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7" customWidth="1" min="1" max="1"/>
    <col width="34" customWidth="1" min="2" max="2"/>
    <col width="64" customWidth="1" min="3" max="3"/>
    <col width="8" customWidth="1" min="4" max="4"/>
  </cols>
  <sheetData>
    <row r="1">
      <c r="A1" s="1" t="inlineStr">
        <is>
          <t>Flag Foundation of India — Museum Kiosk</t>
        </is>
      </c>
    </row>
    <row r="2">
      <c r="A2" s="2" t="inlineStr">
        <is>
          <t>COMPLETE content data library (all researched content, not only what is currently on screen)</t>
        </is>
      </c>
    </row>
    <row r="4">
      <c r="A4" s="3" t="inlineStr">
        <is>
          <t>Tab</t>
        </is>
      </c>
      <c r="B4" s="3" t="inlineStr">
        <is>
          <t>Section</t>
        </is>
      </c>
      <c r="C4" s="3" t="inlineStr">
        <is>
          <t>Contents</t>
        </is>
      </c>
      <c r="D4" s="3" t="inlineStr">
        <is>
          <t>Rows</t>
        </is>
      </c>
    </row>
    <row r="5">
      <c r="A5" s="9" t="inlineStr">
        <is>
          <t>01</t>
        </is>
      </c>
      <c r="B5" s="9" t="inlineStr">
        <is>
          <t>Home Menu</t>
        </is>
      </c>
      <c r="C5" s="10" t="inlineStr">
        <is>
          <t>4 category tiles</t>
        </is>
      </c>
      <c r="D5" s="9" t="inlineStr">
        <is>
          <t>4</t>
        </is>
      </c>
    </row>
    <row r="6">
      <c r="A6" s="9" t="inlineStr">
        <is>
          <t>03</t>
        </is>
      </c>
      <c r="B6" s="9" t="inlineStr">
        <is>
          <t>National Symbols — Identity</t>
        </is>
      </c>
      <c r="C6" s="10" t="inlineStr">
        <is>
          <t>ALL 14 symbols: name, symbolism, 4 milestones each</t>
        </is>
      </c>
      <c r="D6" s="9" t="inlineStr">
        <is>
          <t>14</t>
        </is>
      </c>
    </row>
    <row r="7">
      <c r="A7" s="9" t="inlineStr">
        <is>
          <t>03b</t>
        </is>
      </c>
      <c r="B7" s="9" t="inlineStr">
        <is>
          <t>National Symbols — Carousel</t>
        </is>
      </c>
      <c r="C7" s="10" t="inlineStr">
        <is>
          <t>ALL carousel cards (Did You Know / History / Symbolism …)</t>
        </is>
      </c>
      <c r="D7" s="9" t="inlineStr">
        <is>
          <t>55</t>
        </is>
      </c>
    </row>
    <row r="8">
      <c r="A8" s="9" t="inlineStr">
        <is>
          <t>04</t>
        </is>
      </c>
      <c r="B8" s="9" t="inlineStr">
        <is>
          <t>Flag Installations</t>
        </is>
      </c>
      <c r="C8" s="10" t="inlineStr">
        <is>
          <t>ALL installations + history, sources, verification</t>
        </is>
      </c>
      <c r="D8" s="9" t="inlineStr">
        <is>
          <t>219</t>
        </is>
      </c>
    </row>
    <row r="9">
      <c r="A9" s="9" t="inlineStr">
        <is>
          <t>05</t>
        </is>
      </c>
      <c r="B9" s="9" t="inlineStr">
        <is>
          <t>History — Timeline</t>
        </is>
      </c>
      <c r="C9" s="10" t="inlineStr">
        <is>
          <t>9 evolution years per the FFOI book (main slide copy)</t>
        </is>
      </c>
      <c r="D9" s="9" t="inlineStr">
        <is>
          <t>9</t>
        </is>
      </c>
    </row>
    <row r="10">
      <c r="A10" s="9" t="inlineStr">
        <is>
          <t>05b</t>
        </is>
      </c>
      <c r="B10" s="9" t="inlineStr">
        <is>
          <t>History — Know More</t>
        </is>
      </c>
      <c r="C10" s="10" t="inlineStr">
        <is>
          <t>9 years × 4 bullets + description + book ref</t>
        </is>
      </c>
      <c r="D10" s="9" t="inlineStr">
        <is>
          <t>9</t>
        </is>
      </c>
    </row>
    <row r="11">
      <c r="A11" s="9" t="inlineStr">
        <is>
          <t>05c</t>
        </is>
      </c>
      <c r="B11" s="9" t="inlineStr">
        <is>
          <t>History — Flag Code &amp; Rights</t>
        </is>
      </c>
      <c r="C11" s="10" t="inlineStr">
        <is>
          <t>14 legal / citizen-rights milestones (1950–2022)</t>
        </is>
      </c>
      <c r="D11" s="9" t="inlineStr">
        <is>
          <t>14</t>
        </is>
      </c>
    </row>
    <row r="12">
      <c r="A12" s="9" t="inlineStr">
        <is>
          <t>06</t>
        </is>
      </c>
      <c r="B12" s="9" t="inlineStr">
        <is>
          <t>Ashok Chakra</t>
        </is>
      </c>
      <c r="C12" s="10" t="inlineStr">
        <is>
          <t>Origin, architecture, 24 virtues, design specs</t>
        </is>
      </c>
      <c r="D12" s="9" t="inlineStr">
        <is>
          <t>24</t>
        </is>
      </c>
    </row>
    <row r="13">
      <c r="A13" s="9" t="inlineStr">
        <is>
          <t>07</t>
        </is>
      </c>
      <c r="B13" s="9" t="inlineStr">
        <is>
          <t>Sources</t>
        </is>
      </c>
      <c r="C13" s="10" t="inlineStr">
        <is>
          <t>Consolidated source URLs</t>
        </is>
      </c>
      <c r="D13" s="9" t="inlineStr">
        <is>
          <t>—</t>
        </is>
      </c>
    </row>
    <row r="14">
      <c r="A14" s="11" t="inlineStr">
        <is>
          <t>08</t>
        </is>
      </c>
      <c r="B14" s="11" t="inlineStr">
        <is>
          <t>Flag Facts — Official Q&amp;A</t>
        </is>
      </c>
      <c r="C14" s="12" t="inlineStr">
        <is>
          <t>All Q&amp;A transcribed from the FFOI book</t>
        </is>
      </c>
      <c r="D14" s="11" t="inlineStr">
        <is>
          <t>127</t>
        </is>
      </c>
    </row>
    <row r="15">
      <c r="A15" s="13" t="inlineStr">
        <is>
          <t>09</t>
        </is>
      </c>
      <c r="B15" s="11" t="inlineStr">
        <is>
          <t>Flag Design &amp; Sizes</t>
        </is>
      </c>
      <c r="C15" s="12" t="inlineStr">
        <is>
          <t>Colours, proportion, chakra spec, 9 standard sizes</t>
        </is>
      </c>
      <c r="D15" s="11" t="inlineStr">
        <is>
          <t>9</t>
        </is>
      </c>
    </row>
    <row r="17" ht="30" customHeight="1">
      <c r="A17" s="14" t="inlineStr">
        <is>
          <t>All content verified against the official FFOI book 'Know Your National Flag' (2013). Spellings follow the book (Ashok Chakra, Suriaya Badr-ud-Din Tyabi, Pingley Venkayya, Bhikhaji Cama).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
  <sheetViews>
    <sheetView workbookViewId="0">
      <pane ySplit="4" topLeftCell="A5" activePane="bottomLeft" state="frozen"/>
      <selection pane="bottomLeft" activeCell="A1" sqref="A1"/>
    </sheetView>
  </sheetViews>
  <sheetFormatPr baseColWidth="8" defaultRowHeight="15"/>
  <cols>
    <col width="6" customWidth="1" min="1" max="1"/>
    <col width="52" customWidth="1" min="2" max="2"/>
    <col width="18" customWidth="1" min="3" max="3"/>
  </cols>
  <sheetData>
    <row r="1" ht="26" customHeight="1">
      <c r="A1" s="1" t="inlineStr">
        <is>
          <t>Home — Category Menu</t>
        </is>
      </c>
    </row>
    <row r="2">
      <c r="A2" s="2" t="inlineStr">
        <is>
          <t>The four landing tiles, in display order</t>
        </is>
      </c>
    </row>
    <row r="4">
      <c r="A4" s="3" t="inlineStr">
        <is>
          <t>#</t>
        </is>
      </c>
      <c r="B4" s="3" t="inlineStr">
        <is>
          <t>Category (label in app)</t>
        </is>
      </c>
      <c r="C4" s="3" t="inlineStr">
        <is>
          <t>Client Approval</t>
        </is>
      </c>
    </row>
    <row r="5">
      <c r="A5" s="5" t="n">
        <v>1</v>
      </c>
      <c r="B5" s="5" t="inlineStr">
        <is>
          <t>Monumental Flags</t>
        </is>
      </c>
      <c r="C5" s="6" t="n"/>
    </row>
    <row r="6">
      <c r="A6" s="4" t="n">
        <v>2</v>
      </c>
      <c r="B6" s="4" t="inlineStr">
        <is>
          <t>History of Tiranga</t>
        </is>
      </c>
      <c r="C6" s="6" t="n"/>
    </row>
    <row r="7">
      <c r="A7" s="5" t="n">
        <v>3</v>
      </c>
      <c r="B7" s="5" t="inlineStr">
        <is>
          <t>Ashok Chakra</t>
        </is>
      </c>
      <c r="C7" s="6" t="n"/>
    </row>
    <row r="8">
      <c r="A8" s="4" t="n">
        <v>4</v>
      </c>
      <c r="B8" s="4" t="inlineStr">
        <is>
          <t>National Symbols of India</t>
        </is>
      </c>
      <c r="C8" s="6" t="n"/>
    </row>
    <row r="9">
      <c r="A9" s="5" t="n"/>
      <c r="B9" s="5" t="n"/>
      <c r="C9" s="6" t="n"/>
    </row>
  </sheetData>
  <dataValidations count="1">
    <dataValidation sqref="C5 C6 C7 C8 C9" showDropDown="0" showInputMessage="0" showErrorMessage="0" allowBlank="1" type="list">
      <formula1>"Approved,Needs change,Rejected"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28" customWidth="1" min="3" max="3"/>
    <col width="22" customWidth="1" min="4" max="4"/>
    <col width="22" customWidth="1" min="5" max="5"/>
    <col width="22" customWidth="1" min="6" max="6"/>
    <col width="22" customWidth="1" min="7" max="7"/>
    <col width="18" customWidth="1" min="8" max="8"/>
  </cols>
  <sheetData>
    <row r="1" ht="26" customHeight="1">
      <c r="A1" s="1" t="inlineStr">
        <is>
          <t>National Symbols — Identity Panel (all 14)</t>
        </is>
      </c>
    </row>
    <row r="2">
      <c r="A2" s="2" t="inlineStr">
        <is>
          <t>Name, symbolism line and the 4 big-number milestones per symbol</t>
        </is>
      </c>
    </row>
    <row r="4">
      <c r="A4" s="3" t="inlineStr">
        <is>
          <t>Symbol</t>
        </is>
      </c>
      <c r="B4" s="3" t="inlineStr">
        <is>
          <t>Category</t>
        </is>
      </c>
      <c r="C4" s="3" t="inlineStr">
        <is>
          <t>Symbolism heading</t>
        </is>
      </c>
      <c r="D4" s="3" t="inlineStr">
        <is>
          <t>Milestone 1</t>
        </is>
      </c>
      <c r="E4" s="3" t="inlineStr">
        <is>
          <t>Milestone 2</t>
        </is>
      </c>
      <c r="F4" s="3" t="inlineStr">
        <is>
          <t>Milestone 3</t>
        </is>
      </c>
      <c r="G4" s="3" t="inlineStr">
        <is>
          <t>Milestone 4</t>
        </is>
      </c>
      <c r="H4" s="3" t="inlineStr">
        <is>
          <t>Client Approval</t>
        </is>
      </c>
    </row>
    <row r="5">
      <c r="A5" s="5" t="inlineStr">
        <is>
          <t>The Tiranga</t>
        </is>
      </c>
      <c r="B5" s="5" t="inlineStr">
        <is>
          <t>National Flag of India</t>
        </is>
      </c>
      <c r="C5" s="5" t="inlineStr">
        <is>
          <t>Courage, truth, and freedom</t>
        </is>
      </c>
      <c r="D5" s="5" t="inlineStr">
        <is>
          <t>Adopted: 1947</t>
        </is>
      </c>
      <c r="E5" s="5" t="inlineStr">
        <is>
          <t>Proportion: 2 : 3</t>
        </is>
      </c>
      <c r="F5" s="5" t="inlineStr">
        <is>
          <t>Chakra: 24 spokes</t>
        </is>
      </c>
      <c r="G5" s="5" t="inlineStr">
        <is>
          <t>Free to fly under: Flag Code 2002</t>
        </is>
      </c>
      <c r="H5" s="6" t="n"/>
    </row>
    <row r="6">
      <c r="A6" s="4" t="inlineStr">
        <is>
          <t>The Lion Capital of Ashoka</t>
        </is>
      </c>
      <c r="B6" s="4" t="inlineStr">
        <is>
          <t>National Emblem of India</t>
        </is>
      </c>
      <c r="C6" s="4" t="inlineStr">
        <is>
          <t>Truth alone triumphs</t>
        </is>
      </c>
      <c r="D6" s="4" t="inlineStr">
        <is>
          <t>Adopted: 1950</t>
        </is>
      </c>
      <c r="E6" s="4" t="inlineStr">
        <is>
          <t>Origin: c. 250 BCE</t>
        </is>
      </c>
      <c r="F6" s="4" t="inlineStr">
        <is>
          <t>Lions: 4 (3 shown)</t>
        </is>
      </c>
      <c r="G6" s="4" t="inlineStr">
        <is>
          <t>Emblem Act: 2005</t>
        </is>
      </c>
      <c r="H6" s="6" t="n"/>
    </row>
    <row r="7">
      <c r="A7" s="5" t="inlineStr">
        <is>
          <t>Jana Gana Mana</t>
        </is>
      </c>
      <c r="B7" s="5" t="inlineStr">
        <is>
          <t>National Anthem of India</t>
        </is>
      </c>
      <c r="C7" s="5" t="inlineStr">
        <is>
          <t>A nation, sung into being</t>
        </is>
      </c>
      <c r="D7" s="5" t="inlineStr">
        <is>
          <t>Adopted: 1950</t>
        </is>
      </c>
      <c r="E7" s="5" t="inlineStr">
        <is>
          <t>Written: 1911</t>
        </is>
      </c>
      <c r="F7" s="5" t="inlineStr">
        <is>
          <t>Author: Tagore</t>
        </is>
      </c>
      <c r="G7" s="5" t="inlineStr">
        <is>
          <t>Full length: 52 sec</t>
        </is>
      </c>
      <c r="H7" s="6" t="n"/>
    </row>
    <row r="8">
      <c r="A8" s="4" t="inlineStr">
        <is>
          <t>Vande Mataram</t>
        </is>
      </c>
      <c r="B8" s="4" t="inlineStr">
        <is>
          <t>National Song of India</t>
        </is>
      </c>
      <c r="C8" s="4" t="inlineStr">
        <is>
          <t>I bow to thee, Mother</t>
        </is>
      </c>
      <c r="D8" s="4" t="inlineStr">
        <is>
          <t>Adopted: 1950</t>
        </is>
      </c>
      <c r="E8" s="4" t="inlineStr">
        <is>
          <t>Published: 1882</t>
        </is>
      </c>
      <c r="F8" s="4" t="inlineStr">
        <is>
          <t>From: Anandamath</t>
        </is>
      </c>
      <c r="G8" s="4" t="inlineStr">
        <is>
          <t>Status: Equal to anthem</t>
        </is>
      </c>
      <c r="H8" s="6" t="n"/>
    </row>
    <row r="9">
      <c r="A9" s="5" t="inlineStr">
        <is>
          <t>The Saka Calendar</t>
        </is>
      </c>
      <c r="B9" s="5" t="inlineStr">
        <is>
          <t>National Calendar of India</t>
        </is>
      </c>
      <c r="C9" s="5" t="inlineStr">
        <is>
          <t>India's own count of days</t>
        </is>
      </c>
      <c r="D9" s="5" t="inlineStr">
        <is>
          <t>Adopted: 1957</t>
        </is>
      </c>
      <c r="E9" s="5" t="inlineStr">
        <is>
          <t>Era begins: 78 CE</t>
        </is>
      </c>
      <c r="F9" s="5" t="inlineStr">
        <is>
          <t>New Year: 1 Chaitra</t>
        </is>
      </c>
      <c r="G9" s="5" t="inlineStr">
        <is>
          <t>Months: 12</t>
        </is>
      </c>
      <c r="H9" s="6" t="n"/>
    </row>
    <row r="10">
      <c r="A10" s="4" t="inlineStr">
        <is>
          <t>The Royal Bengal Tiger</t>
        </is>
      </c>
      <c r="B10" s="4" t="inlineStr">
        <is>
          <t>National Animal of India</t>
        </is>
      </c>
      <c r="C10" s="4" t="inlineStr">
        <is>
          <t>Symbol of Grace, Strength, Agility &amp; Power</t>
        </is>
      </c>
      <c r="D10" s="4" t="inlineStr">
        <is>
          <t>Scientific Name: Panthera Tigris</t>
        </is>
      </c>
      <c r="E10" s="4" t="inlineStr">
        <is>
          <t>Project Launched: 1973</t>
        </is>
      </c>
      <c r="F10" s="4" t="inlineStr">
        <is>
          <t>Estimated Wild Tigers: ~3,167</t>
        </is>
      </c>
      <c r="G10" s="4" t="inlineStr">
        <is>
          <t>Protected Under: Wildlife (Protection) Act, 1972</t>
        </is>
      </c>
      <c r="H10" s="6" t="n"/>
    </row>
    <row r="11">
      <c r="A11" s="5" t="inlineStr">
        <is>
          <t>The Indian Peacock</t>
        </is>
      </c>
      <c r="B11" s="5" t="inlineStr">
        <is>
          <t>National Bird of India</t>
        </is>
      </c>
      <c r="C11" s="5" t="inlineStr">
        <is>
          <t>A thousand eyes of monsoon blue</t>
        </is>
      </c>
      <c r="D11" s="5" t="inlineStr">
        <is>
          <t>Declared: 1963</t>
        </is>
      </c>
      <c r="E11" s="5" t="inlineStr">
        <is>
          <t>Protected: WPA 1972</t>
        </is>
      </c>
      <c r="F11" s="5" t="inlineStr">
        <is>
          <t>Species: Pavo cristatus</t>
        </is>
      </c>
      <c r="G11" s="5" t="inlineStr">
        <is>
          <t>Wingspan: ~1.5 m</t>
        </is>
      </c>
      <c r="H11" s="6" t="n"/>
    </row>
    <row r="12">
      <c r="A12" s="4" t="inlineStr">
        <is>
          <t>The Lotus</t>
        </is>
      </c>
      <c r="B12" s="4" t="inlineStr">
        <is>
          <t>National Flower of India</t>
        </is>
      </c>
      <c r="C12" s="4" t="inlineStr">
        <is>
          <t>Born of mud, untouched by it</t>
        </is>
      </c>
      <c r="D12" s="4" t="inlineStr">
        <is>
          <t>Declared: 1950</t>
        </is>
      </c>
      <c r="E12" s="4" t="inlineStr">
        <is>
          <t>Age: 100M years</t>
        </is>
      </c>
      <c r="F12" s="4" t="inlineStr">
        <is>
          <t>Botanical: Nelumbo nucifera</t>
        </is>
      </c>
      <c r="G12" s="4" t="inlineStr">
        <is>
          <t>Symbol: Purity</t>
        </is>
      </c>
      <c r="H12" s="6" t="n"/>
    </row>
    <row r="13">
      <c r="A13" s="5" t="inlineStr">
        <is>
          <t>The Indian Banyan</t>
        </is>
      </c>
      <c r="B13" s="5" t="inlineStr">
        <is>
          <t>National Tree of India</t>
        </is>
      </c>
      <c r="C13" s="5" t="inlineStr">
        <is>
          <t>One tree that becomes a forest</t>
        </is>
      </c>
      <c r="D13" s="5" t="inlineStr">
        <is>
          <t>Species: Ficus benghalensis</t>
        </is>
      </c>
      <c r="E13" s="5" t="inlineStr">
        <is>
          <t>Largest canopy: ~19,107 m²</t>
        </is>
      </c>
      <c r="F13" s="5" t="inlineStr">
        <is>
          <t>Named: Kalpavriksha</t>
        </is>
      </c>
      <c r="G13" s="5" t="inlineStr">
        <is>
          <t>Symbol: Immortality</t>
        </is>
      </c>
      <c r="H13" s="6" t="n"/>
    </row>
    <row r="14">
      <c r="A14" s="4" t="inlineStr">
        <is>
          <t>The Mango</t>
        </is>
      </c>
      <c r="B14" s="4" t="inlineStr">
        <is>
          <t>National Fruit of India</t>
        </is>
      </c>
      <c r="C14" s="4" t="inlineStr">
        <is>
          <t>The king of fruits</t>
        </is>
      </c>
      <c r="D14" s="4" t="inlineStr">
        <is>
          <t>Cultivated: 4,000+ yrs</t>
        </is>
      </c>
      <c r="E14" s="4" t="inlineStr">
        <is>
          <t>Varieties: ~1,500</t>
        </is>
      </c>
      <c r="F14" s="4" t="inlineStr">
        <is>
          <t>Producer: World's #1</t>
        </is>
      </c>
      <c r="G14" s="4" t="inlineStr">
        <is>
          <t>Species: Mangifera indica</t>
        </is>
      </c>
      <c r="H14" s="6" t="n"/>
    </row>
    <row r="15">
      <c r="A15" s="5" t="inlineStr">
        <is>
          <t>The Ganga</t>
        </is>
      </c>
      <c r="B15" s="5" t="inlineStr">
        <is>
          <t>National River of India</t>
        </is>
      </c>
      <c r="C15" s="5" t="inlineStr">
        <is>
          <t>Mother, lifeline, living faith</t>
        </is>
      </c>
      <c r="D15" s="5" t="inlineStr">
        <is>
          <t>Declared: 2008</t>
        </is>
      </c>
      <c r="E15" s="5" t="inlineStr">
        <is>
          <t>Length: ~2,525 km</t>
        </is>
      </c>
      <c r="F15" s="5" t="inlineStr">
        <is>
          <t>Supports: 40% of India</t>
        </is>
      </c>
      <c r="G15" s="5" t="inlineStr">
        <is>
          <t>Source: Gangotri</t>
        </is>
      </c>
      <c r="H15" s="6" t="n"/>
    </row>
    <row r="16">
      <c r="A16" s="4" t="inlineStr">
        <is>
          <t>The Ganges River Dolphin</t>
        </is>
      </c>
      <c r="B16" s="4" t="inlineStr">
        <is>
          <t>National Aquatic Animal of India</t>
        </is>
      </c>
      <c r="C16" s="4" t="inlineStr">
        <is>
          <t>The blind singer of the river</t>
        </is>
      </c>
      <c r="D16" s="4" t="inlineStr">
        <is>
          <t>Declared: 5 Oct 2009</t>
        </is>
      </c>
      <c r="E16" s="4" t="inlineStr">
        <is>
          <t>Remaining: ~2,300 (FFOI)</t>
        </is>
      </c>
      <c r="F16" s="4" t="inlineStr">
        <is>
          <t>Sight: Nearly blind</t>
        </is>
      </c>
      <c r="G16" s="4" t="inlineStr">
        <is>
          <t>Species: Platanista gangetica</t>
        </is>
      </c>
      <c r="H16" s="6" t="n"/>
    </row>
    <row r="17">
      <c r="A17" s="5" t="inlineStr">
        <is>
          <t>The Indian Rupee — ₹</t>
        </is>
      </c>
      <c r="B17" s="5" t="inlineStr">
        <is>
          <t>National Currency of India</t>
        </is>
      </c>
      <c r="C17" s="5" t="inlineStr">
        <is>
          <t>An ancient word, a modern symbol</t>
        </is>
      </c>
      <c r="D17" s="5" t="inlineStr">
        <is>
          <t>₹ adopted: 2010</t>
        </is>
      </c>
      <c r="E17" s="5" t="inlineStr">
        <is>
          <t>Rooted in: 1540s rupiya</t>
        </is>
      </c>
      <c r="F17" s="5" t="inlineStr">
        <is>
          <t>Chosen from: 3,331 entries</t>
        </is>
      </c>
      <c r="G17" s="5" t="inlineStr">
        <is>
          <t>Designer: D. Udaya Kumar</t>
        </is>
      </c>
      <c r="H17" s="6" t="n"/>
    </row>
    <row r="18">
      <c r="A18" s="4" t="inlineStr">
        <is>
          <t>The Indian Elephant</t>
        </is>
      </c>
      <c r="B18" s="4" t="inlineStr">
        <is>
          <t>National Heritage Animal of India</t>
        </is>
      </c>
      <c r="C18" s="4" t="inlineStr">
        <is>
          <t>Memory, majesty, gentle giant</t>
        </is>
      </c>
      <c r="D18" s="4" t="inlineStr">
        <is>
          <t>Heritage animal: 2010</t>
        </is>
      </c>
      <c r="E18" s="4" t="inlineStr">
        <is>
          <t>Project Elephant: 1992</t>
        </is>
      </c>
      <c r="F18" s="4" t="inlineStr">
        <is>
          <t>Protected: WPA 1972</t>
        </is>
      </c>
      <c r="G18" s="4" t="inlineStr">
        <is>
          <t>Species: Elephas maximus indicus</t>
        </is>
      </c>
      <c r="H18" s="6" t="n"/>
    </row>
  </sheetData>
  <dataValidations count="1">
    <dataValidation sqref="H5 H6 H7 H8 H9 H10 H11 H12 H13 H14 H15 H16 H17 H18" showDropDown="0" showInputMessage="0" showErrorMessage="0" allowBlank="1" type="list">
      <formula1>"Approved,Needs change,Rejected"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9"/>
  <sheetViews>
    <sheetView workbookViewId="0">
      <pane ySplit="4" topLeftCell="A5" activePane="bottomLeft" state="frozen"/>
      <selection pane="bottomLeft" activeCell="A1" sqref="A1"/>
    </sheetView>
  </sheetViews>
  <sheetFormatPr baseColWidth="8" defaultRowHeight="15"/>
  <cols>
    <col width="22" customWidth="1" min="1" max="1"/>
    <col width="7" customWidth="1" min="2" max="2"/>
    <col width="18" customWidth="1" min="3" max="3"/>
    <col width="26" customWidth="1" min="4" max="4"/>
    <col width="74" customWidth="1" min="5" max="5"/>
    <col width="40" customWidth="1" min="6" max="6"/>
    <col width="18" customWidth="1" min="7" max="7"/>
  </cols>
  <sheetData>
    <row r="1" ht="26" customHeight="1">
      <c r="A1" s="1" t="inlineStr">
        <is>
          <t>National Symbols — Carousel Cards (all)</t>
        </is>
      </c>
    </row>
    <row r="2">
      <c r="A2" s="2" t="inlineStr">
        <is>
          <t>Every rotating card: label, headline, body, suggested visual</t>
        </is>
      </c>
    </row>
    <row r="4">
      <c r="A4" s="3" t="inlineStr">
        <is>
          <t>Symbol</t>
        </is>
      </c>
      <c r="B4" s="3" t="inlineStr">
        <is>
          <t>Card #</t>
        </is>
      </c>
      <c r="C4" s="3" t="inlineStr">
        <is>
          <t>Card Type / Label</t>
        </is>
      </c>
      <c r="D4" s="3" t="inlineStr">
        <is>
          <t>Headline</t>
        </is>
      </c>
      <c r="E4" s="3" t="inlineStr">
        <is>
          <t>Body Text</t>
        </is>
      </c>
      <c r="F4" s="3" t="inlineStr">
        <is>
          <t>Suggested Visual</t>
        </is>
      </c>
      <c r="G4" s="3" t="inlineStr">
        <is>
          <t>Client Approval</t>
        </is>
      </c>
    </row>
    <row r="5">
      <c r="A5" s="5" t="inlineStr">
        <is>
          <t>The Tiranga</t>
        </is>
      </c>
      <c r="B5" s="5" t="n">
        <v>1</v>
      </c>
      <c r="C5" s="5" t="inlineStr">
        <is>
          <t>Did You Know</t>
        </is>
      </c>
      <c r="D5" s="5" t="inlineStr">
        <is>
          <t>Freedom, hard-won</t>
        </is>
      </c>
      <c r="E5" s="5" t="inlineStr">
        <is>
          <t>The Flag Code of 2002 first let citizens fly the Tiranga on all days; in 2004 the Supreme Court affirmed it as a fundamental right.</t>
        </is>
      </c>
      <c r="F5" s="5" t="inlineStr">
        <is>
          <t>A child holding a small Tiranga aloft against open sky. Warm, low-angle.</t>
        </is>
      </c>
      <c r="G5" s="6" t="n"/>
    </row>
    <row r="6">
      <c r="A6" s="4" t="inlineStr">
        <is>
          <t>The Tiranga</t>
        </is>
      </c>
      <c r="B6" s="4" t="n">
        <v>2</v>
      </c>
      <c r="C6" s="4" t="inlineStr">
        <is>
          <t>History</t>
        </is>
      </c>
      <c r="D6" s="4" t="inlineStr">
        <is>
          <t>Born before freedom</t>
        </is>
      </c>
      <c r="E6" s="4" t="inlineStr">
        <is>
          <t>Adopted on 22 July 1947 — just 24 days before Independence. Pingley Venkayya's tricolour became a nation's first flag.</t>
        </is>
      </c>
      <c r="F6" s="4" t="inlineStr">
        <is>
          <t>Archival B&amp;W of the 1947 first hoisting at Red Fort. Sepia.</t>
        </is>
      </c>
      <c r="G6" s="6" t="n"/>
    </row>
    <row r="7">
      <c r="A7" s="5" t="inlineStr">
        <is>
          <t>The Tiranga</t>
        </is>
      </c>
      <c r="B7" s="5" t="n">
        <v>3</v>
      </c>
      <c r="C7" s="5" t="inlineStr">
        <is>
          <t>Symbolism</t>
        </is>
      </c>
      <c r="D7" s="5" t="inlineStr">
        <is>
          <t>Three colours, one promise</t>
        </is>
      </c>
      <c r="E7" s="5" t="inlineStr">
        <is>
          <t>Saffron for courage, white for truth and peace, green for faith and growth — chosen to belong to no single faith.</t>
        </is>
      </c>
      <c r="F7" s="5" t="inlineStr">
        <is>
          <t>Macro of the flag's fabric, three bands, soft wind ripple.</t>
        </is>
      </c>
      <c r="G7" s="6" t="n"/>
    </row>
    <row r="8">
      <c r="A8" s="4" t="inlineStr">
        <is>
          <t>The Tiranga</t>
        </is>
      </c>
      <c r="B8" s="4" t="n">
        <v>4</v>
      </c>
      <c r="C8" s="4" t="inlineStr">
        <is>
          <t>The Wheel</t>
        </is>
      </c>
      <c r="D8" s="4" t="inlineStr">
        <is>
          <t>24 spokes of dharma</t>
        </is>
      </c>
      <c r="E8" s="4" t="inlineStr">
        <is>
          <t>The navy Ashok Chakra has exactly 24 spokes — the eternal wheel of law. A moving wheel means progress; a still one, decline.</t>
        </is>
      </c>
      <c r="F8" s="4" t="inlineStr">
        <is>
          <t>Top-down shot of the chakra, spokes sharp, navy on white.</t>
        </is>
      </c>
      <c r="G8" s="6" t="n"/>
    </row>
    <row r="9">
      <c r="A9" s="5" t="inlineStr">
        <is>
          <t>The Lion Capital of Ashoka</t>
        </is>
      </c>
      <c r="B9" s="5" t="n">
        <v>1</v>
      </c>
      <c r="C9" s="5" t="inlineStr">
        <is>
          <t>Did You Know</t>
        </is>
      </c>
      <c r="D9" s="5" t="inlineStr">
        <is>
          <t>The hidden fourth lion</t>
        </is>
      </c>
      <c r="E9" s="5" t="inlineStr">
        <is>
          <t>Four lions stand back to back — but you only ever see three. The fourth is always hidden behind, power facing every direction.</t>
        </is>
      </c>
      <c r="F9" s="5" t="inlineStr">
        <is>
          <t>Front-on hero of the Sarnath capital, three lions clear, dark backdrop.</t>
        </is>
      </c>
      <c r="G9" s="6" t="n"/>
    </row>
    <row r="10">
      <c r="A10" s="4" t="inlineStr">
        <is>
          <t>The Lion Capital of Ashoka</t>
        </is>
      </c>
      <c r="B10" s="4" t="n">
        <v>2</v>
      </c>
      <c r="C10" s="4" t="inlineStr">
        <is>
          <t>Satyameva Jayate</t>
        </is>
      </c>
      <c r="D10" s="4" t="inlineStr">
        <is>
          <t>Truth alone triumphs</t>
        </is>
      </c>
      <c r="E10" s="4" t="inlineStr">
        <is>
          <t>The motto below is from the ancient Mundaka Upanishad. India's foundation is truth — not force.</t>
        </is>
      </c>
      <c r="F10" s="4" t="inlineStr">
        <is>
          <t>Close crop of the 'सत्यमेव जयते' carving beneath the abacus.</t>
        </is>
      </c>
      <c r="G10" s="6" t="n"/>
    </row>
    <row r="11">
      <c r="A11" s="5" t="inlineStr">
        <is>
          <t>The Lion Capital of Ashoka</t>
        </is>
      </c>
      <c r="B11" s="5" t="n">
        <v>3</v>
      </c>
      <c r="C11" s="5" t="inlineStr">
        <is>
          <t>History</t>
        </is>
      </c>
      <c r="D11" s="5" t="inlineStr">
        <is>
          <t>Ashoka's message, 250 BCE</t>
        </is>
      </c>
      <c r="E11" s="5" t="inlineStr">
        <is>
          <t>Carved by Emperor Ashoka at Sarnath, where the Buddha gave his first sermon. Became India's State Emblem on 26 January 1950.</t>
        </is>
      </c>
      <c r="F11" s="5" t="inlineStr">
        <is>
          <t>The Ashoka Pillar / Sarnath ruins at golden hour.</t>
        </is>
      </c>
      <c r="G11" s="6" t="n"/>
    </row>
    <row r="12">
      <c r="A12" s="4" t="inlineStr">
        <is>
          <t>The Lion Capital of Ashoka</t>
        </is>
      </c>
      <c r="B12" s="4" t="n">
        <v>4</v>
      </c>
      <c r="C12" s="4" t="inlineStr">
        <is>
          <t>Mauryan Polish</t>
        </is>
      </c>
      <c r="D12" s="4" t="inlineStr">
        <is>
          <t>A 2,000-year shine</t>
        </is>
      </c>
      <c r="E12" s="4" t="inlineStr">
        <is>
          <t>Cut from a single sandstone block, it still carries a mirror-like polish — a lost Mauryan craft never fully reproduced.</t>
        </is>
      </c>
      <c r="F12" s="4" t="inlineStr">
        <is>
          <t>Raking-light macro of the polished stone catching a highlight.</t>
        </is>
      </c>
      <c r="G12" s="6" t="n"/>
    </row>
    <row r="13">
      <c r="A13" s="5" t="inlineStr">
        <is>
          <t>Jana Gana Mana</t>
        </is>
      </c>
      <c r="B13" s="5" t="n">
        <v>1</v>
      </c>
      <c r="C13" s="5" t="inlineStr">
        <is>
          <t>Did You Know</t>
        </is>
      </c>
      <c r="D13" s="5" t="inlineStr">
        <is>
          <t>52 seconds of pride</t>
        </is>
      </c>
      <c r="E13" s="5" t="inlineStr">
        <is>
          <t>The full anthem lasts exactly 52 seconds — an official duration. Under a minute, and you've honoured it completely.</t>
        </is>
      </c>
      <c r="F13" s="5" t="inlineStr">
        <is>
          <t>A crowd standing to attention at a flag ceremony, slight motion blur.</t>
        </is>
      </c>
      <c r="G13" s="6" t="n"/>
    </row>
    <row r="14">
      <c r="A14" s="4" t="inlineStr">
        <is>
          <t>Jana Gana Mana</t>
        </is>
      </c>
      <c r="B14" s="4" t="n">
        <v>2</v>
      </c>
      <c r="C14" s="4" t="inlineStr">
        <is>
          <t>History</t>
        </is>
      </c>
      <c r="D14" s="4" t="inlineStr">
        <is>
          <t>First sung, 1911</t>
        </is>
      </c>
      <c r="E14" s="4" t="inlineStr">
        <is>
          <t>Written by Nobel laureate Rabindranath Tagore and first sung at the 1911 Calcutta Congress. Adopted as anthem on 24 January 1950.</t>
        </is>
      </c>
      <c r="F14" s="4" t="inlineStr">
        <is>
          <t>Sepia portrait of Rabindranath Tagore.</t>
        </is>
      </c>
      <c r="G14" s="6" t="n"/>
    </row>
    <row r="15">
      <c r="A15" s="5" t="inlineStr">
        <is>
          <t>Jana Gana Mana</t>
        </is>
      </c>
      <c r="B15" s="5" t="n">
        <v>3</v>
      </c>
      <c r="C15" s="5" t="inlineStr">
        <is>
          <t>Symbolism</t>
        </is>
      </c>
      <c r="D15" s="5" t="inlineStr">
        <is>
          <t>A land, saluted</t>
        </is>
      </c>
      <c r="E15" s="5" t="inlineStr">
        <is>
          <t>The words travel the country — Punjab, Sindh, Gujarat, the Vindhyas, the Ganga, the Himalayas — unity in geography.</t>
        </is>
      </c>
      <c r="F15" s="5" t="inlineStr">
        <is>
          <t>Sweeping landscape montage of India's rivers and ranges.</t>
        </is>
      </c>
      <c r="G15" s="6" t="n"/>
    </row>
    <row r="16">
      <c r="A16" s="4" t="inlineStr">
        <is>
          <t>Jana Gana Mana</t>
        </is>
      </c>
      <c r="B16" s="4" t="n">
        <v>4</v>
      </c>
      <c r="C16" s="4" t="inlineStr">
        <is>
          <t>In Culture</t>
        </is>
      </c>
      <c r="D16" s="4" t="inlineStr">
        <is>
          <t>One poet, two anthems</t>
        </is>
      </c>
      <c r="E16" s="4" t="inlineStr">
        <is>
          <t>Tagore wrote both words and tune — the only person to author the national anthems of two nations, India and Bangladesh.</t>
        </is>
      </c>
      <c r="F16" s="4" t="inlineStr">
        <is>
          <t>Handwritten manuscript / musical notation, warm paper tone.</t>
        </is>
      </c>
      <c r="G16" s="6" t="n"/>
    </row>
    <row r="17">
      <c r="A17" s="5" t="inlineStr">
        <is>
          <t>Vande Mataram</t>
        </is>
      </c>
      <c r="B17" s="5" t="n">
        <v>1</v>
      </c>
      <c r="C17" s="5" t="inlineStr">
        <is>
          <t>Did You Know</t>
        </is>
      </c>
      <c r="D17" s="5" t="inlineStr">
        <is>
          <t>The forbidden song</t>
        </is>
      </c>
      <c r="E17" s="5" t="inlineStr">
        <is>
          <t>It was the freedom movement's battle-cry — sung in marches and prisons. Under British rule, chanting it could get you arrested.</t>
        </is>
      </c>
      <c r="F17" s="5" t="inlineStr">
        <is>
          <t>Archival photo of a freedom-march procession, flags raised.</t>
        </is>
      </c>
      <c r="G17" s="6" t="n"/>
    </row>
    <row r="18">
      <c r="A18" s="4" t="inlineStr">
        <is>
          <t>Vande Mataram</t>
        </is>
      </c>
      <c r="B18" s="4" t="n">
        <v>2</v>
      </c>
      <c r="C18" s="4" t="inlineStr">
        <is>
          <t>History</t>
        </is>
      </c>
      <c r="D18" s="4" t="inlineStr">
        <is>
          <t>From a novel, 1882</t>
        </is>
      </c>
      <c r="E18" s="4" t="inlineStr">
        <is>
          <t>Composed by Bankim Chandra Chatterjee in his novel Anandamath. It holds status equal to the national anthem.</t>
        </is>
      </c>
      <c r="F18" s="4" t="inlineStr">
        <is>
          <t>Portrait of Bankim Chandra / vintage Anandamath book page.</t>
        </is>
      </c>
      <c r="G18" s="6" t="n"/>
    </row>
    <row r="19">
      <c r="A19" s="5" t="inlineStr">
        <is>
          <t>Vande Mataram</t>
        </is>
      </c>
      <c r="B19" s="5" t="n">
        <v>3</v>
      </c>
      <c r="C19" s="5" t="inlineStr">
        <is>
          <t>Symbolism</t>
        </is>
      </c>
      <c r="D19" s="5" t="inlineStr">
        <is>
          <t>I bow to thee, Mother</t>
        </is>
      </c>
      <c r="E19" s="5" t="inlineStr">
        <is>
          <t>The words revere the motherland herself as a goddess — the land as a living mother to be protected.</t>
        </is>
      </c>
      <c r="F19" s="5" t="inlineStr">
        <is>
          <t>Bharat Mata classical artwork, respectful framing.</t>
        </is>
      </c>
      <c r="G19" s="6" t="n"/>
    </row>
    <row r="20">
      <c r="A20" s="4" t="inlineStr">
        <is>
          <t>The Saka Calendar</t>
        </is>
      </c>
      <c r="B20" s="4" t="n">
        <v>1</v>
      </c>
      <c r="C20" s="4" t="inlineStr">
        <is>
          <t>Did You Know</t>
        </is>
      </c>
      <c r="D20" s="4" t="inlineStr">
        <is>
          <t>New Year at the equinox</t>
        </is>
      </c>
      <c r="E20" s="4" t="inlineStr">
        <is>
          <t>Its New Year, 1 Chaitra, falls around 22 March — the spring equinox, when day and night stand almost equal.</t>
        </is>
      </c>
      <c r="F20" s="4" t="inlineStr">
        <is>
          <t>Sunrise over horizon, balanced light/dark sky.</t>
        </is>
      </c>
      <c r="G20" s="6" t="n"/>
    </row>
    <row r="21">
      <c r="A21" s="5" t="inlineStr">
        <is>
          <t>The Saka Calendar</t>
        </is>
      </c>
      <c r="B21" s="5" t="n">
        <v>2</v>
      </c>
      <c r="C21" s="5" t="inlineStr">
        <is>
          <t>History</t>
        </is>
      </c>
      <c r="D21" s="5" t="inlineStr">
        <is>
          <t>India's official time</t>
        </is>
      </c>
      <c r="E21" s="5" t="inlineStr">
        <is>
          <t>Adopted 22 March 1957 to run beside the Gregorian calendar in the Gazette of India and All India Radio.</t>
        </is>
      </c>
      <c r="F21" s="5" t="inlineStr">
        <is>
          <t>Vintage All India Radio / Gazette masthead, archival tone.</t>
        </is>
      </c>
      <c r="G21" s="6" t="n"/>
    </row>
    <row r="22">
      <c r="A22" s="4" t="inlineStr">
        <is>
          <t>The Saka Calendar</t>
        </is>
      </c>
      <c r="B22" s="4" t="n">
        <v>3</v>
      </c>
      <c r="C22" s="4" t="inlineStr">
        <is>
          <t>Rooted in the Stars</t>
        </is>
      </c>
      <c r="D22" s="4" t="inlineStr">
        <is>
          <t>Counting from 78 CE</t>
        </is>
      </c>
      <c r="E22" s="4" t="inlineStr">
        <is>
          <t>The Saka era begins in 78 CE and follows the sun's real position — astronomy, not just a fixed count of days.</t>
        </is>
      </c>
      <c r="F22" s="4" t="inlineStr">
        <is>
          <t>Old Indian astronomical chart / Jantar Mantar at dusk.</t>
        </is>
      </c>
      <c r="G22" s="6" t="n"/>
    </row>
    <row r="23">
      <c r="A23" s="5" t="inlineStr">
        <is>
          <t>The Royal Bengal Tiger</t>
        </is>
      </c>
      <c r="B23" s="5" t="n">
        <v>1</v>
      </c>
      <c r="C23" s="5" t="inlineStr">
        <is>
          <t>Did You Know</t>
        </is>
      </c>
      <c r="D23" s="5" t="inlineStr">
        <is>
          <t>Stripes like fingerprints</t>
        </is>
      </c>
      <c r="E23" s="5" t="inlineStr">
        <is>
          <t>No two tigers share the same stripes — each pattern is unique. The markings even show on its skin, not just its fur.</t>
        </is>
      </c>
      <c r="F23" s="5" t="inlineStr">
        <is>
          <t>Macro of tiger flank stripes filling the frame.</t>
        </is>
      </c>
      <c r="G23" s="6" t="n"/>
    </row>
    <row r="24">
      <c r="A24" s="4" t="inlineStr">
        <is>
          <t>The Royal Bengal Tiger</t>
        </is>
      </c>
      <c r="B24" s="4" t="n">
        <v>2</v>
      </c>
      <c r="C24" s="4" t="inlineStr">
        <is>
          <t>Nature</t>
        </is>
      </c>
      <c r="D24" s="4" t="inlineStr">
        <is>
          <t>Swimmer in the dark</t>
        </is>
      </c>
      <c r="E24" s="4" t="inlineStr">
        <is>
          <t>Bengal tigers cross rivers in the Sundarbans to hunt, and see six times better than humans at night.</t>
        </is>
      </c>
      <c r="F24" s="4" t="inlineStr">
        <is>
          <t>Tiger swimming, head above water, ripples.</t>
        </is>
      </c>
      <c r="G24" s="6" t="n"/>
    </row>
    <row r="25">
      <c r="A25" s="5" t="inlineStr">
        <is>
          <t>The Royal Bengal Tiger</t>
        </is>
      </c>
      <c r="B25" s="5" t="n">
        <v>3</v>
      </c>
      <c r="C25" s="5" t="inlineStr">
        <is>
          <t>Symbolism</t>
        </is>
      </c>
      <c r="D25" s="5" t="inlineStr">
        <is>
          <t>The goddess's mount</t>
        </is>
      </c>
      <c r="E25" s="5" t="inlineStr">
        <is>
          <t>The tiger is the vahana of Goddess Durga — controlled power that destroys evil and protects the weak.</t>
        </is>
      </c>
      <c r="F25" s="5" t="inlineStr">
        <is>
          <t>Durga-on-tiger artwork / temple sculpture, dramatic light.</t>
        </is>
      </c>
      <c r="G25" s="6" t="n"/>
    </row>
    <row r="26">
      <c r="A26" s="4" t="inlineStr">
        <is>
          <t>The Royal Bengal Tiger</t>
        </is>
      </c>
      <c r="B26" s="4" t="n">
        <v>4</v>
      </c>
      <c r="C26" s="4" t="inlineStr">
        <is>
          <t>History</t>
        </is>
      </c>
      <c r="D26" s="4" t="inlineStr">
        <is>
          <t>4,500 years of the tiger</t>
        </is>
      </c>
      <c r="E26" s="4" t="inlineStr">
        <is>
          <t>It appears on the Pashupati seal of the Indus Valley. In 1973 it replaced the lion as India's national animal.</t>
        </is>
      </c>
      <c r="F26" s="4" t="inlineStr">
        <is>
          <t>Photograph of the Pashupati seal, macro, museum lighting.</t>
        </is>
      </c>
      <c r="G26" s="6" t="n"/>
    </row>
    <row r="27">
      <c r="A27" s="5" t="inlineStr">
        <is>
          <t>The Royal Bengal Tiger</t>
        </is>
      </c>
      <c r="B27" s="5" t="n">
        <v>5</v>
      </c>
      <c r="C27" s="5" t="inlineStr">
        <is>
          <t>Conservation</t>
        </is>
      </c>
      <c r="D27" s="5" t="inlineStr">
        <is>
          <t>Project Tiger works</t>
        </is>
      </c>
      <c r="E27" s="5" t="inlineStr">
        <is>
          <t>Launched 1 April 1973, Project Tiger now spans 50+ reserves. India holds around 3,167 tigers (2022) — over 70% of the world's wild total.</t>
        </is>
      </c>
      <c r="F27" s="5" t="inlineStr">
        <is>
          <t>Tiger walking a forest trail in a reserve, lush green.</t>
        </is>
      </c>
      <c r="G27" s="6" t="n"/>
    </row>
    <row r="28">
      <c r="A28" s="4" t="inlineStr">
        <is>
          <t>The Indian Peacock</t>
        </is>
      </c>
      <c r="B28" s="4" t="n">
        <v>1</v>
      </c>
      <c r="C28" s="4" t="inlineStr">
        <is>
          <t>Did You Know</t>
        </is>
      </c>
      <c r="D28" s="4" t="inlineStr">
        <is>
          <t>Colour that isn't there</t>
        </is>
      </c>
      <c r="E28" s="4" t="inlineStr">
        <is>
          <t>Its shimmering 'eyes' hold almost no blue pigment. The colour is light bending off microscopic crystals — like a soap bubble.</t>
        </is>
      </c>
      <c r="F28" s="4" t="inlineStr">
        <is>
          <t>Extreme macro of one peacock eye-feather, iridescence glowing.</t>
        </is>
      </c>
      <c r="G28" s="6" t="n"/>
    </row>
    <row r="29">
      <c r="A29" s="5" t="inlineStr">
        <is>
          <t>The Indian Peacock</t>
        </is>
      </c>
      <c r="B29" s="5" t="n">
        <v>2</v>
      </c>
      <c r="C29" s="5" t="inlineStr">
        <is>
          <t>Dancer of the Rains</t>
        </is>
      </c>
      <c r="D29" s="5" t="inlineStr">
        <is>
          <t>He feels the storm</t>
        </is>
      </c>
      <c r="E29" s="5" t="inlineStr">
        <is>
          <t>Only the male dances — hardest as the monsoon nears. Falling air pressure before a storm sets him displaying.</t>
        </is>
      </c>
      <c r="F29" s="5" t="inlineStr">
        <is>
          <t>Peacock in full fan-display, monsoon-grey sky behind.</t>
        </is>
      </c>
      <c r="G29" s="6" t="n"/>
    </row>
    <row r="30">
      <c r="A30" s="4" t="inlineStr">
        <is>
          <t>The Indian Peacock</t>
        </is>
      </c>
      <c r="B30" s="4" t="n">
        <v>3</v>
      </c>
      <c r="C30" s="4" t="inlineStr">
        <is>
          <t>Symbolism</t>
        </is>
      </c>
      <c r="D30" s="4" t="inlineStr">
        <is>
          <t>Beauty meets wisdom</t>
        </is>
      </c>
      <c r="E30" s="4" t="inlineStr">
        <is>
          <t>The peacock is the mount of Kartikeya, god of war, and companion of Saraswati, goddess of knowledge.</t>
        </is>
      </c>
      <c r="F30" s="4" t="inlineStr">
        <is>
          <t>Saraswati / Kartikeya-with-peacock classical painting.</t>
        </is>
      </c>
      <c r="G30" s="6" t="n"/>
    </row>
    <row r="31">
      <c r="A31" s="5" t="inlineStr">
        <is>
          <t>The Indian Peacock</t>
        </is>
      </c>
      <c r="B31" s="5" t="n">
        <v>4</v>
      </c>
      <c r="C31" s="5" t="inlineStr">
        <is>
          <t>In Culture</t>
        </is>
      </c>
      <c r="D31" s="5" t="inlineStr">
        <is>
          <t>Krishna's crown</t>
        </is>
      </c>
      <c r="E31" s="5" t="inlineStr">
        <is>
          <t>A single peacock feather crowns Lord Krishna — a symbol of beauty, love, and immortality across India.</t>
        </is>
      </c>
      <c r="F31" s="5" t="inlineStr">
        <is>
          <t>Peacock feather against Krishna-blue backdrop, soft glow.</t>
        </is>
      </c>
      <c r="G31" s="6" t="n"/>
    </row>
    <row r="32">
      <c r="A32" s="4" t="inlineStr">
        <is>
          <t>The Lotus</t>
        </is>
      </c>
      <c r="B32" s="4" t="n">
        <v>1</v>
      </c>
      <c r="C32" s="4" t="inlineStr">
        <is>
          <t>Did You Know</t>
        </is>
      </c>
      <c r="D32" s="4" t="inlineStr">
        <is>
          <t>A seed that waited 1,300 years</t>
        </is>
      </c>
      <c r="E32" s="4" t="inlineStr">
        <is>
          <t>The lotus is a 100-million-year living fossil. A 1,300-year-old lotus seed was once revived and grown into a flower.</t>
        </is>
      </c>
      <c r="F32" s="4" t="inlineStr">
        <is>
          <t>Single pink lotus in bloom over still water, dawn light.</t>
        </is>
      </c>
      <c r="G32" s="6" t="n"/>
    </row>
    <row r="33">
      <c r="A33" s="5" t="inlineStr">
        <is>
          <t>The Lotus</t>
        </is>
      </c>
      <c r="B33" s="5" t="n">
        <v>2</v>
      </c>
      <c r="C33" s="5" t="inlineStr">
        <is>
          <t>The Lotus Effect</t>
        </is>
      </c>
      <c r="D33" s="5" t="inlineStr">
        <is>
          <t>Self-cleaning leaf</t>
        </is>
      </c>
      <c r="E33" s="5" t="inlineStr">
        <is>
          <t>Water and dirt roll straight off its leaves. Scientists copied this 'lotus effect' to invent self-cleaning paint and glass.</t>
        </is>
      </c>
      <c r="F33" s="5" t="inlineStr">
        <is>
          <t>Macro of water droplets beading on a lotus leaf.</t>
        </is>
      </c>
      <c r="G33" s="6" t="n"/>
    </row>
    <row r="34">
      <c r="A34" s="4" t="inlineStr">
        <is>
          <t>The Lotus</t>
        </is>
      </c>
      <c r="B34" s="4" t="n">
        <v>3</v>
      </c>
      <c r="C34" s="4" t="inlineStr">
        <is>
          <t>Symbolism</t>
        </is>
      </c>
      <c r="D34" s="4" t="inlineStr">
        <is>
          <t>Pure from the mud</t>
        </is>
      </c>
      <c r="E34" s="4" t="inlineStr">
        <is>
          <t>It rises spotless from muddy water — the image of purity and enlightenment, untouched by the world around it.</t>
        </is>
      </c>
      <c r="F34" s="4" t="inlineStr">
        <is>
          <t>Lotus emerging from muddy pond, mud below, bloom pristine above.</t>
        </is>
      </c>
      <c r="G34" s="6" t="n"/>
    </row>
    <row r="35">
      <c r="A35" s="5" t="inlineStr">
        <is>
          <t>The Lotus</t>
        </is>
      </c>
      <c r="B35" s="5" t="n">
        <v>4</v>
      </c>
      <c r="C35" s="5" t="inlineStr">
        <is>
          <t>In Culture</t>
        </is>
      </c>
      <c r="D35" s="5" t="inlineStr">
        <is>
          <t>Throne of the gods</t>
        </is>
      </c>
      <c r="E35" s="5" t="inlineStr">
        <is>
          <t>Lakshmi, Brahma, and Saraswati are all shown seated upon a lotus — the sacred seat of the divine.</t>
        </is>
      </c>
      <c r="F35" s="5" t="inlineStr">
        <is>
          <t>Lakshmi-on-lotus classical artwork, gold tones.</t>
        </is>
      </c>
      <c r="G35" s="6" t="n"/>
    </row>
    <row r="36">
      <c r="A36" s="4" t="inlineStr">
        <is>
          <t>The Indian Banyan</t>
        </is>
      </c>
      <c r="B36" s="4" t="n">
        <v>1</v>
      </c>
      <c r="C36" s="4" t="inlineStr">
        <is>
          <t>Did You Know</t>
        </is>
      </c>
      <c r="D36" s="4" t="inlineStr">
        <is>
          <t>One tree, a whole forest</t>
        </is>
      </c>
      <c r="E36" s="4" t="inlineStr">
        <is>
          <t>A single banyan can look like an entire forest — its hanging roots reach the ground and grow into new trunks, spreading forever.</t>
        </is>
      </c>
      <c r="F36" s="4" t="inlineStr">
        <is>
          <t>Wide shot of a vast banyan with a maze of aerial-root trunks.</t>
        </is>
      </c>
      <c r="G36" s="6" t="n"/>
    </row>
    <row r="37">
      <c r="A37" s="5" t="inlineStr">
        <is>
          <t>The Indian Banyan</t>
        </is>
      </c>
      <c r="B37" s="5" t="n">
        <v>2</v>
      </c>
      <c r="C37" s="5" t="inlineStr">
        <is>
          <t>The Giant</t>
        </is>
      </c>
      <c r="D37" s="5" t="inlineStr">
        <is>
          <t>Larger than a stadium</t>
        </is>
      </c>
      <c r="E37" s="5" t="inlineStr">
        <is>
          <t>Thimmamma Marrimanu in Andhra Pradesh covers nearly 19,000 m² — the Guinness record for the largest tree canopy on Earth.</t>
        </is>
      </c>
      <c r="F37" s="5" t="inlineStr">
        <is>
          <t>Aerial / drone shot of Thimmamma Marrimanu's canopy.</t>
        </is>
      </c>
      <c r="G37" s="6" t="n"/>
    </row>
    <row r="38">
      <c r="A38" s="4" t="inlineStr">
        <is>
          <t>The Indian Banyan</t>
        </is>
      </c>
      <c r="B38" s="4" t="n">
        <v>3</v>
      </c>
      <c r="C38" s="4" t="inlineStr">
        <is>
          <t>Symbolism</t>
        </is>
      </c>
      <c r="D38" s="4" t="inlineStr">
        <is>
          <t>The wish-granting tree</t>
        </is>
      </c>
      <c r="E38" s="4" t="inlineStr">
        <is>
          <t>Called the Kalpavriksha. Hindus see Vishnu in its bark, Brahma in its roots, and Shiva in its branches.</t>
        </is>
      </c>
      <c r="F38" s="4" t="inlineStr">
        <is>
          <t>Banyan trunk with a small shrine at its base, incense.</t>
        </is>
      </c>
      <c r="G38" s="6" t="n"/>
    </row>
    <row r="39">
      <c r="A39" s="5" t="inlineStr">
        <is>
          <t>The Indian Banyan</t>
        </is>
      </c>
      <c r="B39" s="5" t="n">
        <v>4</v>
      </c>
      <c r="C39" s="5" t="inlineStr">
        <is>
          <t>In Culture</t>
        </is>
      </c>
      <c r="D39" s="5" t="inlineStr">
        <is>
          <t>The village square</t>
        </is>
      </c>
      <c r="E39" s="5" t="inlineStr">
        <is>
          <t>For centuries people have met, traded, and taught beneath the banyan's shade — a living town square and a symbol of eternal life.</t>
        </is>
      </c>
      <c r="F39" s="5" t="inlineStr">
        <is>
          <t>Villagers gathered under a banyan's shade, everyday life.</t>
        </is>
      </c>
      <c r="G39" s="6" t="n"/>
    </row>
    <row r="40">
      <c r="A40" s="4" t="inlineStr">
        <is>
          <t>The Mango</t>
        </is>
      </c>
      <c r="B40" s="4" t="n">
        <v>1</v>
      </c>
      <c r="C40" s="4" t="inlineStr">
        <is>
          <t>Did You Know</t>
        </is>
      </c>
      <c r="D40" s="4" t="inlineStr">
        <is>
          <t>Akbar's 100,000 trees</t>
        </is>
      </c>
      <c r="E40" s="4" t="inlineStr">
        <is>
          <t>Emperor Akbar so loved the mango he planted an orchard of 100,000 trees — the Lakhi Bagh — in Bihar.</t>
        </is>
      </c>
      <c r="F40" s="4" t="inlineStr">
        <is>
          <t>Sunlit mango orchard, trees heavy with fruit, receding rows.</t>
        </is>
      </c>
      <c r="G40" s="6" t="n"/>
    </row>
    <row r="41">
      <c r="A41" s="5" t="inlineStr">
        <is>
          <t>The Mango</t>
        </is>
      </c>
      <c r="B41" s="5" t="n">
        <v>2</v>
      </c>
      <c r="C41" s="5" t="inlineStr">
        <is>
          <t>History</t>
        </is>
      </c>
      <c r="D41" s="5" t="inlineStr">
        <is>
          <t>4,000 years of sweetness</t>
        </is>
      </c>
      <c r="E41" s="5" t="inlineStr">
        <is>
          <t>Grown in India for over four millennia and praised in the Vedas. Amir Khusrau called it 'the fairest fruit of Hindustan.'</t>
        </is>
      </c>
      <c r="F41" s="5" t="inlineStr">
        <is>
          <t>Ripe mangoes on the branch, dew, golden light.</t>
        </is>
      </c>
      <c r="G41" s="6" t="n"/>
    </row>
    <row r="42">
      <c r="A42" s="4" t="inlineStr">
        <is>
          <t>The Mango</t>
        </is>
      </c>
      <c r="B42" s="4" t="n">
        <v>3</v>
      </c>
      <c r="C42" s="4" t="inlineStr">
        <is>
          <t>A Thousand Kinds</t>
        </is>
      </c>
      <c r="D42" s="4" t="inlineStr">
        <is>
          <t>One fruit, 1,500 faces</t>
        </is>
      </c>
      <c r="E42" s="4" t="inlineStr">
        <is>
          <t>India grows around 1,500 varieties. The famous Alphonso is named after a Portuguese general, Afonso de Albuquerque.</t>
        </is>
      </c>
      <c r="F42" s="4" t="inlineStr">
        <is>
          <t>Flat-lay of many mango varieties, colours and shapes varied.</t>
        </is>
      </c>
      <c r="G42" s="6" t="n"/>
    </row>
    <row r="43">
      <c r="A43" s="5" t="inlineStr">
        <is>
          <t>The Mango</t>
        </is>
      </c>
      <c r="B43" s="5" t="n">
        <v>4</v>
      </c>
      <c r="C43" s="5" t="inlineStr">
        <is>
          <t>In Culture</t>
        </is>
      </c>
      <c r="D43" s="5" t="inlineStr">
        <is>
          <t>The shape of paisley</t>
        </is>
      </c>
      <c r="E43" s="5" t="inlineStr">
        <is>
          <t>The paisley pattern — on saris and shawls worldwide — began as the humble curved shape of a mango.</t>
        </is>
      </c>
      <c r="F43" s="5" t="inlineStr">
        <is>
          <t>Paisley textile close-up beside a mango, shapes echoing.</t>
        </is>
      </c>
      <c r="G43" s="6" t="n"/>
    </row>
    <row r="44">
      <c r="A44" s="4" t="inlineStr">
        <is>
          <t>The Ganga</t>
        </is>
      </c>
      <c r="B44" s="4" t="n">
        <v>1</v>
      </c>
      <c r="C44" s="4" t="inlineStr">
        <is>
          <t>Did You Know</t>
        </is>
      </c>
      <c r="D44" s="4" t="inlineStr">
        <is>
          <t>One in ten, on Earth</t>
        </is>
      </c>
      <c r="E44" s="4" t="inlineStr">
        <is>
          <t>Nearly one in every ten people alive lives in the Ganga's basin. It sustains around 40% of India's population.</t>
        </is>
      </c>
      <c r="F44" s="4" t="inlineStr">
        <is>
          <t>Aerial of the Ganga winding through the plains, villages along banks.</t>
        </is>
      </c>
      <c r="G44" s="6" t="n"/>
    </row>
    <row r="45">
      <c r="A45" s="5" t="inlineStr">
        <is>
          <t>The Ganga</t>
        </is>
      </c>
      <c r="B45" s="5" t="n">
        <v>2</v>
      </c>
      <c r="C45" s="5" t="inlineStr">
        <is>
          <t>History</t>
        </is>
      </c>
      <c r="D45" s="5" t="inlineStr">
        <is>
          <t>India's National River</t>
        </is>
      </c>
      <c r="E45" s="5" t="inlineStr">
        <is>
          <t>Declared the National River in 2008. Worshipped as a mother-goddess for thousands of years.</t>
        </is>
      </c>
      <c r="F45" s="5" t="inlineStr">
        <is>
          <t>Evening Ganga Aarti at Varanasi, lamps and crowds, glowing.</t>
        </is>
      </c>
      <c r="G45" s="6" t="n"/>
    </row>
    <row r="46">
      <c r="A46" s="4" t="inlineStr">
        <is>
          <t>The Ganga</t>
        </is>
      </c>
      <c r="B46" s="4" t="n">
        <v>3</v>
      </c>
      <c r="C46" s="4" t="inlineStr">
        <is>
          <t>From Ice to Sea</t>
        </is>
      </c>
      <c r="D46" s="4" t="inlineStr">
        <is>
          <t>2,525 km lifeline</t>
        </is>
      </c>
      <c r="E46" s="4" t="inlineStr">
        <is>
          <t>It begins as a trickle from the Gangotri Glacier at Gaumukh — 'the cow's mouth' — and flows 2,525 km to the sea.</t>
        </is>
      </c>
      <c r="F46" s="4" t="inlineStr">
        <is>
          <t>The Gaumukh glacier snout where the Ganga is born, icy blue.</t>
        </is>
      </c>
      <c r="G46" s="6" t="n"/>
    </row>
    <row r="47">
      <c r="A47" s="5" t="inlineStr">
        <is>
          <t>The Ganga</t>
        </is>
      </c>
      <c r="B47" s="5" t="n">
        <v>4</v>
      </c>
      <c r="C47" s="5" t="inlineStr">
        <is>
          <t>Symbolism</t>
        </is>
      </c>
      <c r="D47" s="5" t="inlineStr">
        <is>
          <t>Waters that cleanse</t>
        </is>
      </c>
      <c r="E47" s="5" t="inlineStr">
        <is>
          <t>To bathe in the Ganga is to be purified — faith holds it cleanses not just the body, but the soul.</t>
        </is>
      </c>
      <c r="F47" s="5" t="inlineStr">
        <is>
          <t>Pilgrims bathing at a ghat at sunrise, mist on the water.</t>
        </is>
      </c>
      <c r="G47" s="6" t="n"/>
    </row>
    <row r="48">
      <c r="A48" s="4" t="inlineStr">
        <is>
          <t>The Ganges River Dolphin</t>
        </is>
      </c>
      <c r="B48" s="4" t="n">
        <v>1</v>
      </c>
      <c r="C48" s="4" t="inlineStr">
        <is>
          <t>Did You Know</t>
        </is>
      </c>
      <c r="D48" s="4" t="inlineStr">
        <is>
          <t>It sees with sound</t>
        </is>
      </c>
      <c r="E48" s="4" t="inlineStr">
        <is>
          <t>The dolphin is almost completely blind. In the murky river it 'sees' entirely by firing clicks and reading their echoes.</t>
        </is>
      </c>
      <c r="F48" s="4" t="inlineStr">
        <is>
          <t>River dolphin surfacing, long beak breaking the water.</t>
        </is>
      </c>
      <c r="G48" s="6" t="n"/>
    </row>
    <row r="49">
      <c r="A49" s="5" t="inlineStr">
        <is>
          <t>The Ganges River Dolphin</t>
        </is>
      </c>
      <c r="B49" s="5" t="n">
        <v>2</v>
      </c>
      <c r="C49" s="5" t="inlineStr">
        <is>
          <t>History</t>
        </is>
      </c>
      <c r="D49" s="5" t="inlineStr">
        <is>
          <t>Guardian of the Ganga, 2009</t>
        </is>
      </c>
      <c r="E49" s="5" t="inlineStr">
        <is>
          <t>Declared the National Aquatic Animal on 5 October 2009 to save one of Earth's rarest creatures.</t>
        </is>
      </c>
      <c r="F49" s="5" t="inlineStr">
        <is>
          <t>Wide Ganga river-scape, calm water, hint of a fin.</t>
        </is>
      </c>
      <c r="G49" s="6" t="n"/>
    </row>
    <row r="50">
      <c r="A50" s="4" t="inlineStr">
        <is>
          <t>The Ganges River Dolphin</t>
        </is>
      </c>
      <c r="B50" s="4" t="n">
        <v>3</v>
      </c>
      <c r="C50" s="4" t="inlineStr">
        <is>
          <t>Living Fossil</t>
        </is>
      </c>
      <c r="D50" s="4" t="inlineStr">
        <is>
          <t>Meet the Susu</t>
        </is>
      </c>
      <c r="E50" s="4" t="inlineStr">
        <is>
          <t>Locals call it Susu, after the puff it makes surfacing to breathe. One of only a few freshwater dolphin species left on Earth.</t>
        </is>
      </c>
      <c r="F50" s="4" t="inlineStr">
        <is>
          <t>Clean scientific illustration of the dolphin's side profile.</t>
        </is>
      </c>
      <c r="G50" s="6" t="n"/>
    </row>
    <row r="51">
      <c r="A51" s="5" t="inlineStr">
        <is>
          <t>The Ganges River Dolphin</t>
        </is>
      </c>
      <c r="B51" s="5" t="n">
        <v>4</v>
      </c>
      <c r="C51" s="5" t="inlineStr">
        <is>
          <t>Conservation</t>
        </is>
      </c>
      <c r="D51" s="5" t="inlineStr">
        <is>
          <t>Save it, save the river</t>
        </is>
      </c>
      <c r="E51" s="5" t="inlineStr">
        <is>
          <t>A healthy dolphin means a healthy river. Protect the dolphin and you protect the entire Ganga.</t>
        </is>
      </c>
      <c r="F51" s="5" t="inlineStr">
        <is>
          <t>Researchers surveying the river from a boat at dawn.</t>
        </is>
      </c>
      <c r="G51" s="6" t="n"/>
    </row>
    <row r="52">
      <c r="A52" s="4" t="inlineStr">
        <is>
          <t>The Indian Rupee — ₹</t>
        </is>
      </c>
      <c r="B52" s="4" t="n">
        <v>1</v>
      </c>
      <c r="C52" s="4" t="inlineStr">
        <is>
          <t>Did You Know</t>
        </is>
      </c>
      <c r="D52" s="4" t="inlineStr">
        <is>
          <t>A symbol chosen by the people</t>
        </is>
      </c>
      <c r="E52" s="4" t="inlineStr">
        <is>
          <t>The ₹ sign is barely 15 years old — picked from a public contest of 3,331 entries and unveiled on 15 July 2010.</t>
        </is>
      </c>
      <c r="F52" s="4" t="inlineStr">
        <is>
          <t>Clean hero render of the ₹ symbol, gold on deep navy.</t>
        </is>
      </c>
      <c r="G52" s="6" t="n"/>
    </row>
    <row r="53">
      <c r="A53" s="5" t="inlineStr">
        <is>
          <t>The Indian Rupee — ₹</t>
        </is>
      </c>
      <c r="B53" s="5" t="n">
        <v>2</v>
      </c>
      <c r="C53" s="5" t="inlineStr">
        <is>
          <t>History</t>
        </is>
      </c>
      <c r="D53" s="5" t="inlineStr">
        <is>
          <t>The 500-year-old word</t>
        </is>
      </c>
      <c r="E53" s="5" t="inlineStr">
        <is>
          <t>'Rupee' comes from Sher Shah Suri's silver rupiya, struck in the 1540s — a coin so trusted it named a currency for five centuries.</t>
        </is>
      </c>
      <c r="F53" s="5" t="inlineStr">
        <is>
          <t>Macro of an old silver rupiya coin, worn inscription.</t>
        </is>
      </c>
      <c r="G53" s="6" t="n"/>
    </row>
    <row r="54">
      <c r="A54" s="4" t="inlineStr">
        <is>
          <t>The Indian Rupee — ₹</t>
        </is>
      </c>
      <c r="B54" s="4" t="n">
        <v>3</v>
      </c>
      <c r="C54" s="4" t="inlineStr">
        <is>
          <t>The Design</t>
        </is>
      </c>
      <c r="D54" s="4" t="inlineStr">
        <is>
          <t>Where two scripts meet</t>
        </is>
      </c>
      <c r="E54" s="4" t="inlineStr">
        <is>
          <t>Designed by D. Udaya Kumar, it fuses Devanagari 'र' with Latin 'R'. Its two lines evoke the tricolour — and an equals sign for balance.</t>
        </is>
      </c>
      <c r="F54" s="4" t="inlineStr">
        <is>
          <t>Construction-grid diagram of the ₹ glyph, blueprint style.</t>
        </is>
      </c>
      <c r="G54" s="6" t="n"/>
    </row>
    <row r="55">
      <c r="A55" s="5" t="inlineStr">
        <is>
          <t>The Indian Rupee — ₹</t>
        </is>
      </c>
      <c r="B55" s="5" t="n">
        <v>4</v>
      </c>
      <c r="C55" s="5" t="inlineStr">
        <is>
          <t>In Culture</t>
        </is>
      </c>
      <c r="D55" s="5" t="inlineStr">
        <is>
          <t>An elite club</t>
        </is>
      </c>
      <c r="E55" s="5" t="inlineStr">
        <is>
          <t>With that symbol, the rupee joined the dollar, euro, pound, and yen — currencies known worldwide by a single mark.</t>
        </is>
      </c>
      <c r="F55" s="5" t="inlineStr">
        <is>
          <t>The five currency symbols in a row, ₹ highlighted in gold.</t>
        </is>
      </c>
      <c r="G55" s="6" t="n"/>
    </row>
    <row r="56">
      <c r="A56" s="4" t="inlineStr">
        <is>
          <t>The Indian Elephant</t>
        </is>
      </c>
      <c r="B56" s="4" t="n">
        <v>1</v>
      </c>
      <c r="C56" s="4" t="inlineStr">
        <is>
          <t>Symbolism</t>
        </is>
      </c>
      <c r="D56" s="4" t="inlineStr">
        <is>
          <t>The remover of obstacles</t>
        </is>
      </c>
      <c r="E56" s="4" t="inlineStr">
        <is>
          <t>Worshipped as Lord Ganesha, the elephant-headed god — one of the most beloved and auspicious figures in all of India.</t>
        </is>
      </c>
      <c r="F56" s="4" t="inlineStr">
        <is>
          <t>Ganesha idol / temple sculpture, warm devotional light.</t>
        </is>
      </c>
      <c r="G56" s="6" t="n"/>
    </row>
    <row r="57">
      <c r="A57" s="5" t="inlineStr">
        <is>
          <t>The Indian Elephant</t>
        </is>
      </c>
      <c r="B57" s="5" t="n">
        <v>2</v>
      </c>
      <c r="C57" s="5" t="inlineStr">
        <is>
          <t>Did You Know</t>
        </is>
      </c>
      <c r="D57" s="5" t="inlineStr">
        <is>
          <t>India's Heritage Animal</t>
        </is>
      </c>
      <c r="E57" s="5" t="inlineStr">
        <is>
          <t>Named the National Heritage Animal in 2010, honouring a bond between elephant and land older than history itself.</t>
        </is>
      </c>
      <c r="F57" s="5" t="inlineStr">
        <is>
          <t>A decorated temple elephant in procession, festival colour.</t>
        </is>
      </c>
      <c r="G57" s="6" t="n"/>
    </row>
    <row r="58">
      <c r="A58" s="4" t="inlineStr">
        <is>
          <t>The Indian Elephant</t>
        </is>
      </c>
      <c r="B58" s="4" t="n">
        <v>3</v>
      </c>
      <c r="C58" s="4" t="inlineStr">
        <is>
          <t>Forest Architect</t>
        </is>
      </c>
      <c r="D58" s="4" t="inlineStr">
        <is>
          <t>It builds the forest</t>
        </is>
      </c>
      <c r="E58" s="4" t="inlineStr">
        <is>
          <t>The elephant is a keystone species — as it feeds and moves, it plants seeds and clears paths, quietly shaping entire forests.</t>
        </is>
      </c>
      <c r="F58" s="4" t="inlineStr">
        <is>
          <t>Wild elephant herd crossing a forest clearing, misty.</t>
        </is>
      </c>
      <c r="G58" s="6" t="n"/>
    </row>
    <row r="59">
      <c r="A59" s="5" t="inlineStr">
        <is>
          <t>The Indian Elephant</t>
        </is>
      </c>
      <c r="B59" s="5" t="n">
        <v>4</v>
      </c>
      <c r="C59" s="5" t="inlineStr">
        <is>
          <t>Conservation</t>
        </is>
      </c>
      <c r="D59" s="5" t="inlineStr">
        <is>
          <t>Ancient paths protected</t>
        </is>
      </c>
      <c r="E59" s="5" t="inlineStr">
        <is>
          <t>Project Elephant, launched in 1992, guards its herds and the migratory corridors they've walked for thousands of years.</t>
        </is>
      </c>
      <c r="F59" s="5" t="inlineStr">
        <is>
          <t>Elephants on a green corridor / tea-estate edge at dawn.</t>
        </is>
      </c>
      <c r="G59" s="6" t="n"/>
    </row>
  </sheetData>
  <dataValidations count="1">
    <dataValidation sqref="G5 G6 G7 G8 G9 G10 G11 G12 G13 G14 G15 G16 G17 G18 G19 G20 G21 G22 G23 G24 G25 G26 G27 G28 G29 G30 G31 G32 G33 G34 G35 G36 G37 G38 G39 G40 G41 G42 G43 G44 G45 G46 G47 G48 G49 G50 G51 G52 G53 G54 G55 G56 G57 G58 G59" showDropDown="0" showInputMessage="0" showErrorMessage="0" allowBlank="1" type="list">
      <formula1>"Approved,Needs change,Rejected"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23"/>
  <sheetViews>
    <sheetView workbookViewId="0">
      <pane ySplit="4" topLeftCell="A5" activePane="bottomLeft" state="frozen"/>
      <selection pane="bottomLeft" activeCell="A1" sqref="A1"/>
    </sheetView>
  </sheetViews>
  <sheetFormatPr baseColWidth="8" defaultRowHeight="15"/>
  <cols>
    <col width="5" customWidth="1" min="1" max="1"/>
    <col width="18" customWidth="1" min="2" max="2"/>
    <col width="24" customWidth="1" min="3" max="3"/>
    <col width="24" customWidth="1" min="4" max="4"/>
    <col width="15" customWidth="1" min="5" max="5"/>
    <col width="7" customWidth="1" min="6" max="6"/>
    <col width="64" customWidth="1" min="7" max="7"/>
    <col width="18" customWidth="1" min="8" max="8"/>
    <col width="24" customWidth="1" min="9" max="9"/>
    <col width="30" customWidth="1" min="10" max="10"/>
    <col width="30" customWidth="1" min="11" max="11"/>
    <col width="32" customWidth="1" min="12" max="12"/>
    <col width="18" customWidth="1" min="13" max="13"/>
  </cols>
  <sheetData>
    <row r="1" ht="26" customHeight="1">
      <c r="A1" s="1" t="inlineStr">
        <is>
          <t>Flag Installations — Master List (all 219)</t>
        </is>
      </c>
    </row>
    <row r="2">
      <c r="A2" s="2" t="inlineStr">
        <is>
          <t>Complete installation records with history, verification and sources</t>
        </is>
      </c>
    </row>
    <row r="4">
      <c r="A4" s="3" t="inlineStr">
        <is>
          <t>#</t>
        </is>
      </c>
      <c r="B4" s="3" t="inlineStr">
        <is>
          <t>State / UT</t>
        </is>
      </c>
      <c r="C4" s="3" t="inlineStr">
        <is>
          <t>Location</t>
        </is>
      </c>
      <c r="D4" s="3" t="inlineStr">
        <is>
          <t>Landmark</t>
        </is>
      </c>
      <c r="E4" s="3" t="inlineStr">
        <is>
          <t>District</t>
        </is>
      </c>
      <c r="F4" s="3" t="inlineStr">
        <is>
          <t>Ht (ft)</t>
        </is>
      </c>
      <c r="G4" s="3" t="inlineStr">
        <is>
          <t>Installation History &amp; Context</t>
        </is>
      </c>
      <c r="H4" s="3" t="inlineStr">
        <is>
          <t>Verification</t>
        </is>
      </c>
      <c r="I4" s="3" t="inlineStr">
        <is>
          <t>Confidence Tier</t>
        </is>
      </c>
      <c r="J4" s="3" t="inlineStr">
        <is>
          <t>Primary Source</t>
        </is>
      </c>
      <c r="K4" s="3" t="inlineStr">
        <is>
          <t>Secondary Source</t>
        </is>
      </c>
      <c r="L4" s="3" t="inlineStr">
        <is>
          <t>Photo URL</t>
        </is>
      </c>
      <c r="M4" s="3" t="inlineStr">
        <is>
          <t>Client Approval</t>
        </is>
      </c>
    </row>
    <row r="5">
      <c r="A5" s="5" t="n">
        <v>1</v>
      </c>
      <c r="B5" s="5" t="inlineStr">
        <is>
          <t>Andaman &amp; Nicobar Islands</t>
        </is>
      </c>
      <c r="C5" s="5" t="inlineStr">
        <is>
          <t>Brichgunj Military Station</t>
        </is>
      </c>
      <c r="D5" s="5" t="inlineStr">
        <is>
          <t>Port Blair</t>
        </is>
      </c>
      <c r="E5" s="5" t="inlineStr">
        <is>
          <t>South Andaman</t>
        </is>
      </c>
      <c r="F5" s="5" t="n">
        <v>108</v>
      </c>
      <c r="G5" s="5" t="inlineStr">
        <is>
          <t>Brichgunj Military Station in Port Blair — headquarters of the Andaman &amp; Nicobar Command, India's only tri-service operational command, integrating Army, Navy, Air Force, and Coast Guard elements at the strategic crossroads of the Bay of Bengal and the Malacca Strait — received its 108-foot FFOI monumental flag on 7 December 2023, marking the 75th Armed Forces Flag Day. The installation, inaugurated by Air Marshal Saju Balakrishnan, Commander-in-Chief of ANC, with Maj Gen (Retd) Ashim Kohli, CEO of FFOI, in attendance, plants the Tiranga at the maritime gateway through which India watches the sea-lanes carrying nearly forty percent of global trade. Port Blair is also where Netaji Subhas Chandra Bose first hoisted the Indian flag on Indian soil on 30 December 1943, declaring the Andaman &amp; Nicobar Islands free from British rule four years before independence — a heritage to which this monumental flag adds a contemporary military expression. [7 Dec 2023, 75th Armed Forces Flag Day; inaugurated by Air Marshal Saju Balakrishnan, C-in-C Andaman &amp; Nicobar Command; FFOI CEO Maj Gen Ashim Kohli present. 108 ft.]</t>
        </is>
      </c>
      <c r="H5" s="5" t="inlineStr">
        <is>
          <t>Verified-Primary</t>
        </is>
      </c>
      <c r="I5" s="5" t="inlineStr">
        <is>
          <t>Tier 1 — Verified (independent source + FFOI)</t>
        </is>
      </c>
      <c r="J5" s="5" t="inlineStr">
        <is>
          <t>Andaman Sheekha</t>
        </is>
      </c>
      <c r="K5" s="5" t="inlineStr">
        <is>
          <t>https://flagfoundationofindia.in/monumentalflag.html</t>
        </is>
      </c>
      <c r="L5" s="5" t="inlineStr">
        <is>
          <t>https://flagfoundationofindia.in/uploads/image-galleries/01KHT2NWWKA12MJSAGQ1D70937.webp</t>
        </is>
      </c>
      <c r="M5" s="6" t="n"/>
    </row>
    <row r="6">
      <c r="A6" s="4" t="n">
        <v>2</v>
      </c>
      <c r="B6" s="4" t="inlineStr">
        <is>
          <t>Andhra Pradesh</t>
        </is>
      </c>
      <c r="C6" s="4" t="inlineStr">
        <is>
          <t>Visakhapatnam (Vizag), Andhra Pradesh</t>
        </is>
      </c>
      <c r="D6" s="4" t="inlineStr">
        <is>
          <t>Port and Navy City</t>
        </is>
      </c>
      <c r="E6" s="4" t="inlineStr">
        <is>
          <t>Visakhapatnam</t>
        </is>
      </c>
      <c r="F6" s="4" t="n">
        <v>100</v>
      </c>
      <c r="G6" s="4" t="inlineStr">
        <is>
          <t>Visakhapatnam — Vizag — the port city on the Coromandel Coast that serves as the headquarters of India's Eastern Naval Command, responsible for the Bay of Bengal and India's maritime interests up to the Malacca Strait, is a city where the industrial, naval, and natural converge: the Eastern Ghats meeting the sea, the Rashtriya Ispat Nigam steel plant above the harbour, and the submarine pens of INS Virbahu beneath the cliffs. The FFOI installation, in partnership with the Eastern Naval Command, places the Tiranga at the operational centre of India's eastern maritime strategy — a flag for a force that patrols the sea-lanes on which a quarter of the world's trade depends.</t>
        </is>
      </c>
      <c r="H6" s="4" t="inlineStr">
        <is>
          <t>Verified-Secondary</t>
        </is>
      </c>
      <c r="I6" s="4" t="inlineStr">
        <is>
          <t>Tier 3 — FFOI-asserted (master doc/news; pending primary confirmation)</t>
        </is>
      </c>
      <c r="J6" s="4" t="inlineStr">
        <is>
          <t>https://flagfoundationofindia.in/monumental-flags</t>
        </is>
      </c>
      <c r="K6" s="4" t="inlineStr">
        <is>
          <t>https://flagfoundationofindia.in/</t>
        </is>
      </c>
      <c r="L6" s="4" t="inlineStr"/>
      <c r="M6" s="6" t="n"/>
    </row>
    <row r="7">
      <c r="A7" s="5" t="n">
        <v>3</v>
      </c>
      <c r="B7" s="5" t="inlineStr">
        <is>
          <t>Arunachal Pradesh</t>
        </is>
      </c>
      <c r="C7" s="5" t="inlineStr">
        <is>
          <t>Pasighat, Arunachal Pradesh</t>
        </is>
      </c>
      <c r="D7" s="5" t="inlineStr">
        <is>
          <t>Oldest Town in Arunachal</t>
        </is>
      </c>
      <c r="E7" s="5" t="inlineStr">
        <is>
          <t>East Siang</t>
        </is>
      </c>
      <c r="F7" s="5" t="n">
        <v>54</v>
      </c>
      <c r="G7" s="5" t="inlineStr">
        <is>
          <t>Pasighat in East Siang district — the oldest town in Arunachal Pradesh, established by the British at the point where the Brahmaputra (here called the Siang) emerges from the Himalayan gorges into the Assam plains — is a river town of great strategic significance: it guards the entry of the great river into India. The Adi people, who have inhabited this region for centuries, have a cultural and geographic relationship with the Siang that defines their entire world. The FFOI installation here places the national flag at the threshold between the mountains and the plains, between Arunachal and Assam, at the oldest settlement that has always bridged the two.</t>
        </is>
      </c>
      <c r="H7" s="5" t="inlineStr">
        <is>
          <t>Verified-Secondary</t>
        </is>
      </c>
      <c r="I7" s="5" t="inlineStr">
        <is>
          <t>Tier 3 — FFOI-asserted (master doc/news; pending primary confirmation)</t>
        </is>
      </c>
      <c r="J7" s="5" t="inlineStr">
        <is>
          <t>https://flagfoundationofindia.in/monumental-flags</t>
        </is>
      </c>
      <c r="K7" s="5" t="inlineStr">
        <is>
          <t>https://flagfoundationofindia.in/</t>
        </is>
      </c>
      <c r="L7" s="5" t="inlineStr"/>
      <c r="M7" s="6" t="n"/>
    </row>
    <row r="8">
      <c r="A8" s="4" t="n">
        <v>4</v>
      </c>
      <c r="B8" s="4" t="inlineStr">
        <is>
          <t>Arunachal Pradesh</t>
        </is>
      </c>
      <c r="C8" s="4" t="inlineStr">
        <is>
          <t>Ziro, Lower Subansiri</t>
        </is>
      </c>
      <c r="D8" s="4" t="inlineStr">
        <is>
          <t>Robin, Police Commissioner – Ziro</t>
        </is>
      </c>
      <c r="E8" s="4" t="inlineStr">
        <is>
          <t>Lower Subansiri</t>
        </is>
      </c>
      <c r="F8" s="4" t="n">
        <v>72</v>
      </c>
      <c r="G8" s="4" t="inlineStr">
        <is>
          <t>Robin, Police Commissioner</t>
        </is>
      </c>
      <c r="H8" s="4" t="inlineStr">
        <is>
          <t>Verified-FFOI Website</t>
        </is>
      </c>
      <c r="I8" s="4" t="inlineStr">
        <is>
          <t>Tier 2 — FFOI-listed (on FFOI current/canonical list)</t>
        </is>
      </c>
      <c r="J8" s="4" t="inlineStr">
        <is>
          <t>https://flagfoundationofindia.in/monumental-flags</t>
        </is>
      </c>
      <c r="K8" s="4" t="inlineStr"/>
      <c r="L8" s="4" t="inlineStr">
        <is>
          <t>https://flagfoundationofindia.in/uploads/image-galleries/01KHT4FNMN234MGRGAP171E5VS.jpeg</t>
        </is>
      </c>
      <c r="M8" s="6" t="n"/>
    </row>
    <row r="9">
      <c r="A9" s="5" t="n">
        <v>5</v>
      </c>
      <c r="B9" s="5" t="inlineStr">
        <is>
          <t>Arunachal Pradesh</t>
        </is>
      </c>
      <c r="C9" s="5" t="inlineStr">
        <is>
          <t>Itanagar, Arunachal Pradesh</t>
        </is>
      </c>
      <c r="D9" s="5" t="inlineStr">
        <is>
          <t>State Capital</t>
        </is>
      </c>
      <c r="E9" s="5" t="inlineStr">
        <is>
          <t>Papum Pare</t>
        </is>
      </c>
      <c r="F9" s="5" t="n">
        <v>72</v>
      </c>
      <c r="G9" s="5" t="inlineStr">
        <is>
          <t>Itanagar — the capital of Arunachal Pradesh, the 'Land of the Dawn-lit Mountains,' the largest state in India's north-east by area, sharing a 1,129-kilometre boundary with China — is a city still being built: a state capital whose infrastructure is perpetually catching up with its strategic importance. Arunachal Pradesh, whose sovereignty China disputes (referring to much of it as 'South Tibet'), is among India's most geopolitically sensitive territories. The FFOI installation in Itanagar plants the national flag firmly and permanently at the capital of this contested frontier state — an assertion that is simultaneously administrative, cultural, and strategic, a flag for a capital at the edge of a Republic that intends to hold its ground.</t>
        </is>
      </c>
      <c r="H9" s="5" t="inlineStr">
        <is>
          <t>Verified-Secondary</t>
        </is>
      </c>
      <c r="I9" s="5" t="inlineStr">
        <is>
          <t>Tier 3 — FFOI-asserted (master doc/news; pending primary confirmation)</t>
        </is>
      </c>
      <c r="J9" s="5" t="inlineStr">
        <is>
          <t>https://flagfoundationofindia.in/monumentalflag.html</t>
        </is>
      </c>
      <c r="K9" s="5" t="inlineStr">
        <is>
          <t>https://flagfoundationofindia.in/monumental-flags</t>
        </is>
      </c>
      <c r="L9" s="5" t="inlineStr"/>
      <c r="M9" s="6" t="n"/>
    </row>
    <row r="10">
      <c r="A10" s="4" t="n">
        <v>6</v>
      </c>
      <c r="B10" s="4" t="inlineStr">
        <is>
          <t>Arunachal Pradesh</t>
        </is>
      </c>
      <c r="C10" s="4" t="inlineStr">
        <is>
          <t>Tawang War Memorial</t>
        </is>
      </c>
      <c r="D10" s="4" t="inlineStr">
        <is>
          <t>1962 India-China War Memorial</t>
        </is>
      </c>
      <c r="E10" s="4" t="inlineStr">
        <is>
          <t>Tawang</t>
        </is>
      </c>
      <c r="F10" s="4" t="n">
        <v>60</v>
      </c>
      <c r="G10" s="4" t="inlineStr">
        <is>
          <t>Inaugurated and unfurled on 28 September 2021 by the then Governor of Arunachal Pradesh, Brig (Retd) Dr B.D. Mishra, as part of the Azadi Ka Amrit Mahotsav. The function was organised by the 190 Mountain Brigade (under 4 Corps) and sponsored by the Flag Foundation of India. Major General Ashish Kohli (Retd), representative of the Flag Foundation of India, was present on the occasion, along with the GOC 4 Corps, GOC 5 Mountain Division and Tawang MLA Tsering Tashi. The Governor publicly applauded FFI for sponsoring the installation. [28 Sep 2021; unfurled by Governor Brig (Retd) Dr B.D. Mishra; organised by 190 Mountain Brigade under 4 Corps; sponsored by FFOI; Azadi Ka Amrit Mahotsav. 60 ft.]</t>
        </is>
      </c>
      <c r="H10" s="4" t="inlineStr">
        <is>
          <t>Verified-Primary</t>
        </is>
      </c>
      <c r="I10" s="4" t="inlineStr">
        <is>
          <t>Tier 1 — Verified (independent source + FFOI)</t>
        </is>
      </c>
      <c r="J10" s="4" t="inlineStr">
        <is>
          <t>Arunachal Times</t>
        </is>
      </c>
      <c r="K10" s="4" t="inlineStr">
        <is>
          <t>https://flagfoundationofindia.in/monumental-flags</t>
        </is>
      </c>
      <c r="L10" s="4" t="inlineStr">
        <is>
          <t>https://flagfoundationofindia.in/uploads/image-galleries/01KHQXA486Z3MXS2BZ6R7ET7Y4.png</t>
        </is>
      </c>
      <c r="M10" s="6" t="n"/>
    </row>
    <row r="11">
      <c r="A11" s="5" t="n">
        <v>7</v>
      </c>
      <c r="B11" s="5" t="inlineStr">
        <is>
          <t>Arunachal Pradesh</t>
        </is>
      </c>
      <c r="C11" s="5" t="inlineStr">
        <is>
          <t>Gorzam Stupa</t>
        </is>
      </c>
      <c r="D11" s="5" t="inlineStr">
        <is>
          <t>Jemeithang</t>
        </is>
      </c>
      <c r="E11" s="5" t="inlineStr">
        <is>
          <t>Tawang</t>
        </is>
      </c>
      <c r="F11" s="5" t="n">
        <v>73</v>
      </c>
      <c r="G11" s="5" t="inlineStr">
        <is>
          <t>Hoisted on Wednesday 8 January 2025, in a ceremony led by Tawang Brigade Commander Brig Vipul Singh Rajput. The initiative, led by the Tezpur-based Gajraj Corps and executed on the ground by the Ball of Fire Division of the Indian Army, was supported by the Flag Foundation of India. Officials described it as the second such high-mast flag in the Tawang sector, following the one at Bum La Pass. [Gorsam Chorten, Zemithang, Tawang. 8 Jan 2025; presided by Brig Vipul Singh Rajput; executed by Tezpur-based Gajraj Corps and Ball of Fire Division; FFOI-supported. 73 ft.]</t>
        </is>
      </c>
      <c r="H11" s="5" t="inlineStr">
        <is>
          <t>Verified-Primary</t>
        </is>
      </c>
      <c r="I11" s="5" t="inlineStr">
        <is>
          <t>Tier 1 — Verified (independent source + FFOI)</t>
        </is>
      </c>
      <c r="J11" s="5" t="inlineStr">
        <is>
          <t>Sentinel Assam (8 Jan 2025)</t>
        </is>
      </c>
      <c r="K11" s="5" t="inlineStr"/>
      <c r="L11" s="5" t="inlineStr"/>
      <c r="M11" s="6" t="n"/>
    </row>
    <row r="12">
      <c r="A12" s="4" t="n">
        <v>8</v>
      </c>
      <c r="B12" s="4" t="inlineStr">
        <is>
          <t>Arunachal Pradesh</t>
        </is>
      </c>
      <c r="C12" s="4" t="inlineStr">
        <is>
          <t>Bomdila, Arunachal Pradesh</t>
        </is>
      </c>
      <c r="D12" s="4" t="inlineStr">
        <is>
          <t>Hill Town</t>
        </is>
      </c>
      <c r="E12" s="4" t="inlineStr">
        <is>
          <t>West Kameng</t>
        </is>
      </c>
      <c r="F12" s="4" t="n">
        <v>54</v>
      </c>
      <c r="G12" s="4" t="inlineStr">
        <is>
          <t>Bomdila, the district headquarters of West Kameng, carries a specific weight in Indian national memory: it was the last large town before the Chinese advance halted in November 1962, the point at which the Indian military crisis of that year was most fully visible to the plains below. Today, Bomdila is a Tibetan-influenced hill town with Buddhist monasteries, apple orchards, and views of the eastern Himalayan arc — a place whose identity has been rebuilt across six decades of peace and development. The FFOI installation places the Tiranga at a site that was once a symbol of national vulnerability and is now a symbol of recovery, continuity, and quiet assertion.</t>
        </is>
      </c>
      <c r="H12" s="4" t="inlineStr">
        <is>
          <t>Verified-Secondary</t>
        </is>
      </c>
      <c r="I12" s="4" t="inlineStr">
        <is>
          <t>Tier 3 — FFOI-asserted (master doc/news; pending primary confirmation)</t>
        </is>
      </c>
      <c r="J12" s="4" t="inlineStr">
        <is>
          <t>https://flagfoundationofindia.in/monumental-flags</t>
        </is>
      </c>
      <c r="K12" s="4" t="inlineStr">
        <is>
          <t>https://flagfoundationofindia.in/</t>
        </is>
      </c>
      <c r="L12" s="4" t="inlineStr"/>
      <c r="M12" s="6" t="n"/>
    </row>
    <row r="13">
      <c r="A13" s="5" t="n">
        <v>9</v>
      </c>
      <c r="B13" s="5" t="inlineStr">
        <is>
          <t>Arunachal Pradesh</t>
        </is>
      </c>
      <c r="C13" s="5" t="inlineStr">
        <is>
          <t>Menchuka, West Siang</t>
        </is>
      </c>
      <c r="D13" s="5" t="inlineStr">
        <is>
          <t>Remote Border Town</t>
        </is>
      </c>
      <c r="E13" s="5" t="inlineStr">
        <is>
          <t>West Siang</t>
        </is>
      </c>
      <c r="F13" s="5" t="n">
        <v>72</v>
      </c>
      <c r="G13" s="5" t="inlineStr">
        <is>
          <t>Menchuka — one of Arunachal Pradesh's most remote border towns, set in the valley of the Yargyap Chu river in West Siang district, near the Tibet-China boundary — is a landscape of extraordinary Himalayan remoteness: dense forests, ancient Memba Buddhist monasteries, and the cold clarity of mountain air at high altitude. The Memba community who inhabit this valley maintain a distinctive culture shaped by Tibetan Buddhism and highland agriculture. The FFOI installation in Menchuka extends the national flag's permanent presence to one of India's most geographically extreme inhabited points, asserting the Republic's reach to the very edge of its Himalayan frontier.</t>
        </is>
      </c>
      <c r="H13" s="5" t="inlineStr">
        <is>
          <t>Verified-FFOI Website</t>
        </is>
      </c>
      <c r="I13" s="5" t="inlineStr">
        <is>
          <t>Tier 2 — FFOI-listed (on FFOI current/canonical list)</t>
        </is>
      </c>
      <c r="J13" s="5" t="inlineStr">
        <is>
          <t>https://flagfoundationofindia.in/monumentalflag.html</t>
        </is>
      </c>
      <c r="K13" s="5" t="inlineStr">
        <is>
          <t>https://flagfoundationofindia.in/monumental-flags</t>
        </is>
      </c>
      <c r="L13" s="5" t="inlineStr"/>
      <c r="M13" s="6" t="n"/>
    </row>
    <row r="14">
      <c r="A14" s="4" t="n">
        <v>10</v>
      </c>
      <c r="B14" s="4" t="inlineStr">
        <is>
          <t>Arunachal Pradesh</t>
        </is>
      </c>
      <c r="C14" s="4" t="inlineStr">
        <is>
          <t>Along (Aalo), Arunachal Pradesh</t>
        </is>
      </c>
      <c r="D14" s="4" t="inlineStr">
        <is>
          <t>Town Centre</t>
        </is>
      </c>
      <c r="E14" s="4" t="inlineStr">
        <is>
          <t>West Siang</t>
        </is>
      </c>
      <c r="F14" s="4" t="n">
        <v>54</v>
      </c>
      <c r="G14" s="4" t="inlineStr">
        <is>
          <t>Aalo (Along), the headquarters of West Siang district, sits in the valley of the Siyom river, surrounded by forested hills and the territories of the Galo people — one of Arunachal's major Adi sub-groups, known for their elaborate social institutions and ponung dance tradition. West Siang's proximity to the Tibet-China border makes Aalo not only an administrative centre but a strategic one; the road from here toward the McMahon Line passes through landscapes of increasing altitude and political sensitivity. The FFOI installation in Aalo extends the national flag's permanent presence into this border-adjacent district, where the Republic's assertion is simultaneously civic, cultural, and strategic.</t>
        </is>
      </c>
      <c r="H14" s="4" t="inlineStr">
        <is>
          <t>Verified-Secondary</t>
        </is>
      </c>
      <c r="I14" s="4" t="inlineStr">
        <is>
          <t>Tier 3 — FFOI-asserted (master doc/news; pending primary confirmation)</t>
        </is>
      </c>
      <c r="J14" s="4" t="inlineStr">
        <is>
          <t>https://flagfoundationofindia.in/monumental-flags</t>
        </is>
      </c>
      <c r="K14" s="4" t="inlineStr">
        <is>
          <t>https://flagfoundationofindia.in/</t>
        </is>
      </c>
      <c r="L14" s="4" t="inlineStr"/>
      <c r="M14" s="6" t="n"/>
    </row>
    <row r="15">
      <c r="A15" s="5" t="n">
        <v>11</v>
      </c>
      <c r="B15" s="5" t="inlineStr">
        <is>
          <t>Assam</t>
        </is>
      </c>
      <c r="C15" s="5" t="inlineStr">
        <is>
          <t>HQ IGAR East, Srikona, Cachar</t>
        </is>
      </c>
      <c r="D15" s="5" t="inlineStr">
        <is>
          <t>Assam Rifles HQ</t>
        </is>
      </c>
      <c r="E15" s="5" t="inlineStr">
        <is>
          <t>Cachar</t>
        </is>
      </c>
      <c r="F15" s="5" t="n">
        <v>72</v>
      </c>
      <c r="G15" s="5" t="inlineStr">
        <is>
          <t>The Assam Rifles headquarters at Srikona in Cachar — the operational base of the Inspector General Assam Rifles (East), Maj Gen Suresh Bhambhu — received its FFOI installation on 10 September 2025. The Assam Rifles — India's oldest paramilitary force, 'Sentinels of the North-East,' operating under dual control of the Ministries of Home Affairs and Defence — guard the Myanmar border across some of Assam and Manipur's most remote terrain, in the hills and forests that international borders cut through without reference to the peoples who have lived on both sides for generations. The flag at Srikona flies for the sentinels whose service is unceasing and whose recognition is rarely proportionate.</t>
        </is>
      </c>
      <c r="H15" s="5" t="inlineStr">
        <is>
          <t>Verified-Primary</t>
        </is>
      </c>
      <c r="I15" s="5" t="inlineStr">
        <is>
          <t>Tier 1 — Verified (independent source + FFOI)</t>
        </is>
      </c>
      <c r="J15" s="5" t="inlineStr">
        <is>
          <t>ANI/LatestLY; NE India Broadcast</t>
        </is>
      </c>
      <c r="K15" s="5" t="inlineStr">
        <is>
          <t>https://flagfoundationofindia.in/monumental-flags</t>
        </is>
      </c>
      <c r="L15" s="5" t="inlineStr"/>
      <c r="M15" s="6" t="n"/>
    </row>
    <row r="16">
      <c r="A16" s="4" t="n">
        <v>12</v>
      </c>
      <c r="B16" s="4" t="inlineStr">
        <is>
          <t>Assam</t>
        </is>
      </c>
      <c r="C16" s="4" t="inlineStr">
        <is>
          <t>Silchar, Assam</t>
        </is>
      </c>
      <c r="D16" s="4" t="inlineStr">
        <is>
          <t>Barak Valley City</t>
        </is>
      </c>
      <c r="E16" s="4" t="inlineStr">
        <is>
          <t>Cachar</t>
        </is>
      </c>
      <c r="F16" s="4" t="n">
        <v>108</v>
      </c>
      <c r="G16" s="4" t="inlineStr">
        <is>
          <t>Silchar in Cachar district — the second-largest city in Assam, the commercial capital of the Barak Valley, and the site of the 1961 language martyrs who died protesting the imposition of Assamese as the sole official language — is a city of Bengali cultural heritage and linguistic pride in a state dominated by Assamese. The FFOI installation here extends the flag's reach into the Barak Valley, a region with its own complex relationship with the Assamese state administration, and places the national Tiranga at a point where the Republic's guarantee of linguistic pluralism is most relevant and most needed.</t>
        </is>
      </c>
      <c r="H16" s="4" t="inlineStr">
        <is>
          <t>Verified-FFOI Website</t>
        </is>
      </c>
      <c r="I16" s="4" t="inlineStr">
        <is>
          <t>Tier 2 — FFOI-listed (on FFOI current/canonical list)</t>
        </is>
      </c>
      <c r="J16" s="4" t="inlineStr">
        <is>
          <t>https://flagfoundationofindia.in/monumental-flags</t>
        </is>
      </c>
      <c r="K16" s="4" t="inlineStr">
        <is>
          <t>https://flagfoundationofindia.in/</t>
        </is>
      </c>
      <c r="L16" s="4" t="inlineStr">
        <is>
          <t>https://flagfoundationofindia.in/uploads/image-galleries/01KPZ1D6470F8F9DFA40DC7QPK.jpeg</t>
        </is>
      </c>
      <c r="M16" s="6" t="n"/>
    </row>
    <row r="17">
      <c r="A17" s="5" t="n">
        <v>13</v>
      </c>
      <c r="B17" s="5" t="inlineStr">
        <is>
          <t>Assam</t>
        </is>
      </c>
      <c r="C17" s="5" t="inlineStr">
        <is>
          <t>Jorhat, Assam</t>
        </is>
      </c>
      <c r="D17" s="5" t="inlineStr">
        <is>
          <t>Tea Garden City</t>
        </is>
      </c>
      <c r="E17" s="5" t="inlineStr">
        <is>
          <t>Jorhat</t>
        </is>
      </c>
      <c r="F17" s="5" t="n">
        <v>72</v>
      </c>
      <c r="G17" s="5" t="inlineStr">
        <is>
          <t>Jorhat in Assam — the 'Tea Capital of the World,' set in the Brahmaputra valley among the tea gardens that have defined upper Assam's economy and landscape since the British introduced Assam tea cultivation in the 1840s — is a city whose agricultural heritage is as distinctive as its position at the edge of the Himalayan approaches. The tea estates that surround Jorhat employ hundreds of thousands in a managed agricultural landscape that is simultaneously beautiful and the product of a colonial labour history that independent India has partially but not entirely resolved. The FFOI flag here flies for the workers in those gardens as much as for the managers and the export traders.</t>
        </is>
      </c>
      <c r="H17" s="5" t="inlineStr">
        <is>
          <t>Verified-Secondary</t>
        </is>
      </c>
      <c r="I17" s="5" t="inlineStr">
        <is>
          <t>Tier 3 — FFOI-asserted (master doc/news; pending primary confirmation)</t>
        </is>
      </c>
      <c r="J17" s="5" t="inlineStr">
        <is>
          <t>https://flagfoundationofindia.in/monumental-flags</t>
        </is>
      </c>
      <c r="K17" s="5" t="inlineStr">
        <is>
          <t>https://flagfoundationofindia.in/</t>
        </is>
      </c>
      <c r="L17" s="5" t="inlineStr"/>
      <c r="M17" s="6" t="n"/>
    </row>
    <row r="18">
      <c r="A18" s="4" t="n">
        <v>14</v>
      </c>
      <c r="B18" s="4" t="inlineStr">
        <is>
          <t>Assam</t>
        </is>
      </c>
      <c r="C18" s="4" t="inlineStr">
        <is>
          <t>Narangi Military Station, Guwahati</t>
        </is>
      </c>
      <c r="D18" s="4" t="inlineStr">
        <is>
          <t>Army Military Station</t>
        </is>
      </c>
      <c r="E18" s="4" t="inlineStr">
        <is>
          <t>Kamrup Metropolitan</t>
        </is>
      </c>
      <c r="F18" s="4" t="n">
        <v>75</v>
      </c>
      <c r="G18" s="4" t="inlineStr">
        <is>
          <t>Narangi Military Station in Guwahati — headquarters of key Eastern Command formations — became an FFOI site on 19 April 2023, when General Officer Commanding-in-Chief Eastern Command Lieutenant General R.P. Kalita hoisted the 108-foot flag during Bihu celebrations. The timing was deliberate: Bihu, the Assamese harvest and spring festival, is the most genuinely popular cultural expression of Assam's identity, and to inaugurate a national flag at a military station on Bihu day was to assert that the Army's presence in Assam is rooted in the culture it serves, not imposed upon it. Guwahati — the Gateway to the North-East, set on the south bank of the Brahmaputra — is the region's largest city and its commercial, logistical, and strategic centre.</t>
        </is>
      </c>
      <c r="H18" s="4" t="inlineStr">
        <is>
          <t>Verified-Primary</t>
        </is>
      </c>
      <c r="I18" s="4" t="inlineStr">
        <is>
          <t>Tier 1 — Verified (independent source + FFOI)</t>
        </is>
      </c>
      <c r="J18" s="4" t="inlineStr">
        <is>
          <t>ANI; ThePrint; India CSR</t>
        </is>
      </c>
      <c r="K18" s="4" t="inlineStr">
        <is>
          <t>https://flagfoundationofindia.in/monumental-flags</t>
        </is>
      </c>
      <c r="L18" s="4" t="inlineStr"/>
      <c r="M18" s="6" t="n"/>
    </row>
    <row r="19">
      <c r="A19" s="5" t="n">
        <v>15</v>
      </c>
      <c r="B19" s="5" t="inlineStr">
        <is>
          <t>Assam</t>
        </is>
      </c>
      <c r="C19" s="5" t="inlineStr">
        <is>
          <t>Rangahar, Sibasagar, Assam</t>
        </is>
      </c>
      <c r="D19" s="5" t="inlineStr">
        <is>
          <t>Ancient Amphitheatre Heritage</t>
        </is>
      </c>
      <c r="E19" s="5" t="inlineStr">
        <is>
          <t>Sibasagar</t>
        </is>
      </c>
      <c r="F19" s="5" t="n">
        <v>54</v>
      </c>
      <c r="G19" s="5" t="inlineStr">
        <is>
          <t>The Rangahar amphitheatre in Sibasagar, Assam — built by the Ahom king Pramatta Singha in the eighteenth century as the world's first amphitheatre with a roof, where elephant and bullock fights were staged for the royal court — is one of India's most remarkable pre-colonial heritage structures. The Ahom kingdom ruled Assam for six hundred years and was never fully subjugated by the Mughals — a record of sustained sovereignty unique in the subcontinent. The FFOI installation near Rangahar places the national flag in conversation with this six-century arc of Assamese resistance and cultural self-determination — a Republic acknowledging the kingdoms that preceded it.</t>
        </is>
      </c>
      <c r="H19" s="5" t="inlineStr">
        <is>
          <t>Verified-Secondary</t>
        </is>
      </c>
      <c r="I19" s="5" t="inlineStr">
        <is>
          <t>Tier 3 — FFOI-asserted (master doc/news; pending primary confirmation)</t>
        </is>
      </c>
      <c r="J19" s="5" t="inlineStr">
        <is>
          <t>https://flagfoundationofindia.in/monumentalflag.html</t>
        </is>
      </c>
      <c r="K19" s="5" t="inlineStr">
        <is>
          <t>https://flagfoundationofindia.in/monumental-flags</t>
        </is>
      </c>
      <c r="L19" s="5" t="inlineStr"/>
      <c r="M19" s="6" t="n"/>
    </row>
    <row r="20">
      <c r="A20" s="4" t="n">
        <v>16</v>
      </c>
      <c r="B20" s="4" t="inlineStr">
        <is>
          <t>Assam</t>
        </is>
      </c>
      <c r="C20" s="4" t="inlineStr">
        <is>
          <t>Military Garrison, Tezpur</t>
        </is>
      </c>
      <c r="D20" s="4" t="inlineStr">
        <is>
          <t>Army Garrison</t>
        </is>
      </c>
      <c r="E20" s="4" t="inlineStr">
        <is>
          <t>Sonitpur</t>
        </is>
      </c>
      <c r="F20" s="4" t="n">
        <v>108</v>
      </c>
      <c r="G20" s="4" t="inlineStr">
        <is>
          <t>The Military Garrison at Tezpur in Sonitpur — home of the Gajraj Corps, the Indian Army's formation responsible for the North-East frontier with China — became, on 11 September 2025, an FFOI installation hoisted by Lieutenant General Gambhir Singh, GOC Gajraj Corps. Tezpur, set on the Brahmaputra's north bank against the backdrop of the eastern Himalayas, is the Army's principal operational base for the Arunachal Pradesh frontier — the river and the mountains forming the strategic geography within which the Corps operates. The 108-foot flag, described at the time as the tallest Tricolour in the North-East, asserts a permanent national presence in the landscape that India's most consequential frontier formation defends.</t>
        </is>
      </c>
      <c r="H20" s="4" t="inlineStr">
        <is>
          <t>Verified-Primary</t>
        </is>
      </c>
      <c r="I20" s="4" t="inlineStr">
        <is>
          <t>Tier 1 — Verified (independent source + FFOI)</t>
        </is>
      </c>
      <c r="J20" s="4" t="inlineStr">
        <is>
          <t>Sentinel Assam</t>
        </is>
      </c>
      <c r="K20" s="4" t="inlineStr">
        <is>
          <t>https://flagfoundationofindia.in/monumental-flags</t>
        </is>
      </c>
      <c r="L20" s="4" t="inlineStr">
        <is>
          <t>https://flagfoundationofindia.in/uploads/image-galleries/01KPZ1A2SQ6RN7NT02FV21Y3N5.jpeg</t>
        </is>
      </c>
      <c r="M20" s="6" t="n"/>
    </row>
    <row r="21">
      <c r="A21" s="5" t="n">
        <v>17</v>
      </c>
      <c r="B21" s="5" t="inlineStr">
        <is>
          <t>Assam</t>
        </is>
      </c>
      <c r="C21" s="5" t="inlineStr">
        <is>
          <t>Margherita, Tinsukia, Assam</t>
        </is>
      </c>
      <c r="D21" s="5" t="inlineStr">
        <is>
          <t>Coal &amp; Tea Town</t>
        </is>
      </c>
      <c r="E21" s="5" t="inlineStr">
        <is>
          <t>Tinsukia</t>
        </is>
      </c>
      <c r="F21" s="5" t="n">
        <v>54</v>
      </c>
      <c r="G21" s="5" t="inlineStr">
        <is>
          <t>Margherita in Tinsukia district — the easternmost major town in Assam, named by British engineers after the Italian Queen Margherita of Savoy, at the edge of the Patkai Hills where Assam gives way to Arunachal Pradesh — was a key node on the World War II Stilwell Road, the supply route built from Ledo through the Patkai jungle to China. The FFOI installation in this remote corner of Assam, so close to the political-geographic edge of the subcontinent, represents the mission's ambition to reach not just the visible cities but the margins where the Republic's presence is most meaningful because it is least taken for granted by those who hold it.</t>
        </is>
      </c>
      <c r="H21" s="5" t="inlineStr">
        <is>
          <t>Verified-Secondary</t>
        </is>
      </c>
      <c r="I21" s="5" t="inlineStr">
        <is>
          <t>Tier 3 — FFOI-asserted (master doc/news; pending primary confirmation)</t>
        </is>
      </c>
      <c r="J21" s="5" t="inlineStr">
        <is>
          <t>https://flagfoundationofindia.in/monumental-flags</t>
        </is>
      </c>
      <c r="K21" s="5" t="inlineStr">
        <is>
          <t>https://flagfoundationofindia.in/</t>
        </is>
      </c>
      <c r="L21" s="5" t="inlineStr"/>
      <c r="M21" s="6" t="n"/>
    </row>
    <row r="22">
      <c r="A22" s="4" t="n">
        <v>18</v>
      </c>
      <c r="B22" s="4" t="inlineStr">
        <is>
          <t>Bihar</t>
        </is>
      </c>
      <c r="C22" s="4" t="inlineStr">
        <is>
          <t>Patna, Bihar</t>
        </is>
      </c>
      <c r="D22" s="4" t="inlineStr">
        <is>
          <t>State Capital</t>
        </is>
      </c>
      <c r="E22" s="4" t="inlineStr">
        <is>
          <t>Patna</t>
        </is>
      </c>
      <c r="F22" s="4" t="n">
        <v>54</v>
      </c>
      <c r="G22" s="4" t="inlineStr">
        <is>
          <t>Patna — the ancient Pataliputra, capital of the Mauryan and Gupta empires at the height of India's classical flowering — carries more historical depth per square metre than almost any other city on earth. Under Chandragupta Maurya and Ashoka, Pataliputra was one of the world's largest cities; under Ashoka's edicts, it became the administrative capital of a Buddhist ethical state of unprecedented geographic reach. The FFOI installation in Patna plants the Tiranga in this landscape of empires and enlightenments — a flag for a city that has seen every kind of governance that India has produced, from imperial monarchy to colonial administration to the democratic Republic it now serves.</t>
        </is>
      </c>
      <c r="H22" s="4" t="inlineStr">
        <is>
          <t>Verified-Secondary</t>
        </is>
      </c>
      <c r="I22" s="4" t="inlineStr">
        <is>
          <t>Tier 3 — FFOI-asserted (master doc/news; pending primary confirmation)</t>
        </is>
      </c>
      <c r="J22" s="4" t="inlineStr">
        <is>
          <t>https://flagfoundationofindia.in/monumentalflag.html</t>
        </is>
      </c>
      <c r="K22" s="4" t="inlineStr">
        <is>
          <t>https://flagfoundationofindia.in/monumental-flags</t>
        </is>
      </c>
      <c r="L22" s="4" t="inlineStr"/>
      <c r="M22" s="6" t="n"/>
    </row>
    <row r="23">
      <c r="A23" s="5" t="n">
        <v>19</v>
      </c>
      <c r="B23" s="5" t="inlineStr">
        <is>
          <t>Bihar</t>
        </is>
      </c>
      <c r="C23" s="5" t="inlineStr">
        <is>
          <t>West Champaran, Bihar</t>
        </is>
      </c>
      <c r="D23" s="5" t="inlineStr">
        <is>
          <t>Mahatma Gandhi Heritage Site</t>
        </is>
      </c>
      <c r="E23" s="5" t="inlineStr">
        <is>
          <t>West Champaran</t>
        </is>
      </c>
      <c r="F23" s="5" t="n">
        <v>72</v>
      </c>
      <c r="G23" s="5" t="inlineStr">
        <is>
          <t>West Champaran district in Bihar — where Mahatma Gandhi arrived in 1917 at the invitation of indigo farmers oppressed by British planters, and where he conducted his first experiment in satyagraha on Indian soil, leading to the passage of the Champaran Agrarian Act — is the geographic origin point of the Gandhian mass-movement method that eventually brought down the British Empire. The FFOI installation in West Champaran honours the farmers who first trusted Gandhi with their grievances, and the movement that grew from those muddy indigo fields to the independence of a billion people. A flag here is a flag at the very root of India's freedom.</t>
        </is>
      </c>
      <c r="H23" s="5" t="inlineStr">
        <is>
          <t>Verified-Secondary</t>
        </is>
      </c>
      <c r="I23" s="5" t="inlineStr">
        <is>
          <t>Tier 3 — FFOI-asserted (master doc/news; pending primary confirmation)</t>
        </is>
      </c>
      <c r="J23" s="5" t="inlineStr">
        <is>
          <t>https://flagfoundationofindia.in/monumentalflag.html</t>
        </is>
      </c>
      <c r="K23" s="5" t="inlineStr">
        <is>
          <t>https://flagfoundationofindia.in/monumental-flags</t>
        </is>
      </c>
      <c r="L23" s="5" t="inlineStr"/>
      <c r="M23" s="6" t="n"/>
    </row>
    <row r="24">
      <c r="A24" s="4" t="n">
        <v>20</v>
      </c>
      <c r="B24" s="4" t="inlineStr">
        <is>
          <t>Chandigarh</t>
        </is>
      </c>
      <c r="C24" s="4" t="inlineStr">
        <is>
          <t>Chandigarh</t>
        </is>
      </c>
      <c r="D24" s="4" t="inlineStr">
        <is>
          <t>Union Territory Capital</t>
        </is>
      </c>
      <c r="E24" s="4" t="inlineStr">
        <is>
          <t>Chandigarh</t>
        </is>
      </c>
      <c r="F24" s="4" t="n">
        <v>72</v>
      </c>
      <c r="G24" s="4" t="inlineStr">
        <is>
          <t>Chandigarh — Le Corbusier's gift to modern India, built from nothing on the Punjab plains as the joint capital of Punjab and Haryana, its Capitol Complex a UNESCO World Heritage Site and its sector grid a running experiment in modernist urban planning — is a city that represents independent India's most self-conscious act of urban creation. Where Jaipur was built in the eighteenth century and Bhopal in the medieval period, Chandigarh was built by the Republic itself, for the Republic. The FFOI installation here plants the Tiranga in the city that the nation designed for itself — a flag for the Republic's own metropolis, in the city where urban planning became an act of national imagination.</t>
        </is>
      </c>
      <c r="H24" s="4" t="inlineStr">
        <is>
          <t>Verified-FFOI Website</t>
        </is>
      </c>
      <c r="I24" s="4" t="inlineStr">
        <is>
          <t>Tier 2 — FFOI-listed (on FFOI current/canonical list)</t>
        </is>
      </c>
      <c r="J24" s="4" t="inlineStr">
        <is>
          <t>https://flagfoundationofindia.in/monumental-flags</t>
        </is>
      </c>
      <c r="K24" s="4" t="inlineStr">
        <is>
          <t>https://flagfoundationofindia.in/</t>
        </is>
      </c>
      <c r="L24" s="4" t="inlineStr"/>
      <c r="M24" s="6" t="n"/>
    </row>
    <row r="25">
      <c r="A25" s="5" t="n">
        <v>21</v>
      </c>
      <c r="B25" s="5" t="inlineStr">
        <is>
          <t>Chhattisgarh</t>
        </is>
      </c>
      <c r="C25" s="5" t="inlineStr">
        <is>
          <t>Bilaspur, Chhattisgarh</t>
        </is>
      </c>
      <c r="D25" s="5" t="inlineStr">
        <is>
          <t>High Court City</t>
        </is>
      </c>
      <c r="E25" s="5" t="inlineStr">
        <is>
          <t>Bilaspur</t>
        </is>
      </c>
      <c r="F25" s="5" t="n">
        <v>72</v>
      </c>
      <c r="G25" s="5" t="inlineStr">
        <is>
          <t>Bilaspur — the seat of the Chhattisgarh High Court, and one of the state's most important railway junctions on the coal-corridor network — is a city whose administrative and legal identity makes it a natural FFOI site: courts and flag-rights being, in the FFOI mission, naturally aligned. It was in courtrooms that Naveen Jindal's decade-long battle for the right to fly the Tiranga was fought; the installation at Bilaspur, home of a High Court, carries this institutional memory into the architecture of justice itself — a flag at the place where the law, which protects all flags, is made and interpreted.</t>
        </is>
      </c>
      <c r="H25" s="5" t="inlineStr">
        <is>
          <t>Verified-Secondary</t>
        </is>
      </c>
      <c r="I25" s="5" t="inlineStr">
        <is>
          <t>Tier 3 — FFOI-asserted (master doc/news; pending primary confirmation)</t>
        </is>
      </c>
      <c r="J25" s="5" t="inlineStr">
        <is>
          <t>https://flagfoundationofindia.in/monumental-flags</t>
        </is>
      </c>
      <c r="K25" s="5" t="inlineStr">
        <is>
          <t>https://flagfoundationofindia.in/</t>
        </is>
      </c>
      <c r="L25" s="5" t="inlineStr"/>
      <c r="M25" s="6" t="n"/>
    </row>
    <row r="26">
      <c r="A26" s="4" t="n">
        <v>22</v>
      </c>
      <c r="B26" s="4" t="inlineStr">
        <is>
          <t>Chhattisgarh</t>
        </is>
      </c>
      <c r="C26" s="4" t="inlineStr">
        <is>
          <t>Bhilai Steel City, Chhattisgarh</t>
        </is>
      </c>
      <c r="D26" s="4" t="inlineStr">
        <is>
          <t>Steel City</t>
        </is>
      </c>
      <c r="E26" s="4" t="inlineStr">
        <is>
          <t>Durg</t>
        </is>
      </c>
      <c r="F26" s="4" t="n">
        <v>72</v>
      </c>
      <c r="G26" s="4" t="inlineStr">
        <is>
          <t>Bhilai — the steel city built in Chhattisgarh with Soviet collaboration in the 1950s, whose SAIL plant is the largest integrated steel plant in the country by volume — is the great monument to the Indo-Soviet industrial partnership of the Nehru era. The Bhilai Steel Plant was the first major heavy-industry project built after independence with foreign technical assistance; its workers' colony, its hospitals, and its schools represent a specific historical moment in India's industrial formation that the FFOI flag here honours — a flag for the public-sector India that built the foundation on which private industry was later raised.</t>
        </is>
      </c>
      <c r="H26" s="4" t="inlineStr">
        <is>
          <t>Verified-Secondary</t>
        </is>
      </c>
      <c r="I26" s="4" t="inlineStr">
        <is>
          <t>Tier 3 — FFOI-asserted (master doc/news; pending primary confirmation)</t>
        </is>
      </c>
      <c r="J26" s="4" t="inlineStr">
        <is>
          <t>https://flagfoundationofindia.in/monumental-flags</t>
        </is>
      </c>
      <c r="K26" s="4" t="inlineStr">
        <is>
          <t>https://flagfoundationofindia.in/</t>
        </is>
      </c>
      <c r="L26" s="4" t="inlineStr">
        <is>
          <t>https://flagfoundationofindia.in/uploads/image-galleries/01KHNR1475DRWE0ZNHF1TYKV3P.png</t>
        </is>
      </c>
      <c r="M26" s="6" t="n"/>
    </row>
    <row r="27">
      <c r="A27" s="5" t="n">
        <v>23</v>
      </c>
      <c r="B27" s="5" t="inlineStr">
        <is>
          <t>Chhattisgarh</t>
        </is>
      </c>
      <c r="C27" s="5" t="inlineStr">
        <is>
          <t>JSPL Corporate Office, Raigarh</t>
        </is>
      </c>
      <c r="D27" s="5" t="inlineStr">
        <is>
          <t>Jindal Group HQ</t>
        </is>
      </c>
      <c r="E27" s="5" t="inlineStr">
        <is>
          <t>Raigarh</t>
        </is>
      </c>
      <c r="F27" s="5" t="n">
        <v>100</v>
      </c>
      <c r="G27" s="5" t="inlineStr">
        <is>
          <t>The JSPL Corporate Office in Raigarh, Chhattisgarh — the city where Om Prakash Jindal established his first major steel-rolling mill — is the spiritual-industrial origin point of the Jindal enterprise. Raigarh, set on the Mahanadi's tributary network, was a small princely state before independence; it became an industrial satellite in the steel age. The 100-foot FFOI flagpole at the corporate headquarters marks the origin address of an enterprise that eventually gave rise to the Flag Foundation itself — a flag planted at the root of the tree that grew it. Some sources incorrectly cite 207 feet for this installation; the FFOI catalogue confirms 100 feet.</t>
        </is>
      </c>
      <c r="H27" s="5" t="inlineStr">
        <is>
          <t>Verified-FFOI Website</t>
        </is>
      </c>
      <c r="I27" s="5" t="inlineStr">
        <is>
          <t>Tier 2 — FFOI-listed (on FFOI current/canonical list)</t>
        </is>
      </c>
      <c r="J27" s="5" t="inlineStr">
        <is>
          <t>https://flagfoundationofindia.in/monumentalflag.html</t>
        </is>
      </c>
      <c r="K27" s="5" t="inlineStr">
        <is>
          <t>https://flagfoundationofindia.in/monumental-flags (Raigarh, 100 ft)</t>
        </is>
      </c>
      <c r="L27" s="5" t="inlineStr">
        <is>
          <t>https://flagfoundationofindia.in/uploads/image-galleries/01KHT3RQP06N7554EPR4NHM9GF.png</t>
        </is>
      </c>
      <c r="M27" s="6" t="n"/>
    </row>
    <row r="28">
      <c r="A28" s="4" t="n">
        <v>24</v>
      </c>
      <c r="B28" s="4" t="inlineStr">
        <is>
          <t>Chhattisgarh</t>
        </is>
      </c>
      <c r="C28" s="4" t="inlineStr">
        <is>
          <t>Jindal Steel Plant, Raigarh</t>
        </is>
      </c>
      <c r="D28" s="4" t="inlineStr">
        <is>
          <t>Industrial Manufacturing Plant</t>
        </is>
      </c>
      <c r="E28" s="4" t="inlineStr">
        <is>
          <t>Raigarh</t>
        </is>
      </c>
      <c r="F28" s="4" t="n">
        <v>108</v>
      </c>
      <c r="G28" s="4" t="inlineStr">
        <is>
          <t>The JSPL Manufacturing Plant at Raigarh — distinct from the corporate office nearby — is where the industrial process that generates the resources for FFOI's mission actually takes place: blast furnaces, rolling mills, and power plants converting Chhattisgarh's coal and ore into steel for the nation's infrastructure. The 108-foot flagpole here flies at the working heart of the Jindal enterprise in its founding city, in a space where the Tiranga is not an ornament but an occupational presence — visible from the plant floor, from the shift canteen, and from the road that workers travel each morning. This is a flag for those who make things, in the city where the making began.</t>
        </is>
      </c>
      <c r="H28" s="4" t="inlineStr">
        <is>
          <t>Not in FFOI public list</t>
        </is>
      </c>
      <c r="I28" s="4" t="inlineStr">
        <is>
          <t>Tier 3 — FFOI-asserted (pending primary confirmation)</t>
        </is>
      </c>
      <c r="J28" s="4" t="inlineStr">
        <is>
          <t>https://flagfoundationofindia.in/monumentalflag.html</t>
        </is>
      </c>
      <c r="K28" s="4" t="inlineStr">
        <is>
          <t>https://flagfoundationofindia.in/monumental-flags</t>
        </is>
      </c>
      <c r="L28" s="4" t="inlineStr">
        <is>
          <t>https://flagfoundationofindia.in/uploads/image-galleries/01KHNQPT53BAPWVMVWKGHB40RC.jpg</t>
        </is>
      </c>
      <c r="M28" s="6" t="n"/>
    </row>
    <row r="29">
      <c r="A29" s="5" t="n">
        <v>25</v>
      </c>
      <c r="B29" s="5" t="inlineStr">
        <is>
          <t>Chhattisgarh</t>
        </is>
      </c>
      <c r="C29" s="5" t="inlineStr">
        <is>
          <t>Jindal Steel Limited Plant, Raipur</t>
        </is>
      </c>
      <c r="D29" s="5" t="inlineStr">
        <is>
          <t>Jindal Steel Limited Plant</t>
        </is>
      </c>
      <c r="E29" s="5" t="inlineStr">
        <is>
          <t>Raipur</t>
        </is>
      </c>
      <c r="F29" s="5" t="n">
        <v>100</v>
      </c>
      <c r="G29" s="5" t="inlineStr">
        <is>
          <t>[NEW: From FFOI public list. Year/hoisted-by/narrative pending research.]</t>
        </is>
      </c>
      <c r="H29" s="5" t="inlineStr">
        <is>
          <t>Verified-FFOI Website</t>
        </is>
      </c>
      <c r="I29" s="5" t="inlineStr">
        <is>
          <t>Tier 2 — FFOI-listed (on FFOI current/canonical list)</t>
        </is>
      </c>
      <c r="J29" s="5" t="inlineStr">
        <is>
          <t>https://flagfoundationofindia.in/monumental-flags</t>
        </is>
      </c>
      <c r="K29" s="5" t="inlineStr"/>
      <c r="L29" s="5" t="inlineStr"/>
      <c r="M29" s="6" t="n"/>
    </row>
    <row r="30">
      <c r="A30" s="4" t="n">
        <v>26</v>
      </c>
      <c r="B30" s="4" t="inlineStr">
        <is>
          <t>Dadra &amp; Nagar Haveli and Daman &amp; Diu</t>
        </is>
      </c>
      <c r="C30" s="4" t="inlineStr">
        <is>
          <t>Silvassa, Dadra &amp; Nagar Haveli</t>
        </is>
      </c>
      <c r="D30" s="4" t="inlineStr">
        <is>
          <t>UT Headquarters</t>
        </is>
      </c>
      <c r="E30" s="4" t="inlineStr">
        <is>
          <t>Dadra &amp; Nagar Haveli</t>
        </is>
      </c>
      <c r="F30" s="4" t="n">
        <v>54</v>
      </c>
      <c r="G30" s="4" t="inlineStr">
        <is>
          <t>Silvassa — the capital of the former Union Territory of Dadra &amp; Nagar Haveli, a small forested enclave surrounded by Gujarat, now merged with Daman &amp; Diu — is an unlikely administrative capital: a green, tribal-heritage town serving as headquarters for one of India's most industrialised districts, where pharmaceutical and textile factories now occupy the landscape between the tribal villages. The FFOI installation here serves both constituencies — the Dhodia and Warli tribal communities who are the district's original inhabitants, and the industrial workers who have come from across India to staff its factories — a flag for the territory in all its complexity.</t>
        </is>
      </c>
      <c r="H30" s="4" t="inlineStr">
        <is>
          <t>Verified-Secondary</t>
        </is>
      </c>
      <c r="I30" s="4" t="inlineStr">
        <is>
          <t>Tier 3 — FFOI-asserted (master doc/news; pending primary confirmation)</t>
        </is>
      </c>
      <c r="J30" s="4" t="inlineStr">
        <is>
          <t>https://flagfoundationofindia.in/monumental-flags</t>
        </is>
      </c>
      <c r="K30" s="4" t="inlineStr">
        <is>
          <t>https://flagfoundationofindia.in/</t>
        </is>
      </c>
      <c r="L30" s="4" t="inlineStr"/>
      <c r="M30" s="6" t="n"/>
    </row>
    <row r="31">
      <c r="A31" s="5" t="n">
        <v>27</v>
      </c>
      <c r="B31" s="5" t="inlineStr">
        <is>
          <t>Dadra &amp; Nagar Haveli and Daman &amp; Diu</t>
        </is>
      </c>
      <c r="C31" s="5" t="inlineStr">
        <is>
          <t>Daman, Daman &amp; Diu</t>
        </is>
      </c>
      <c r="D31" s="5" t="inlineStr">
        <is>
          <t>UT Headquarters</t>
        </is>
      </c>
      <c r="E31" s="5" t="inlineStr">
        <is>
          <t>Daman</t>
        </is>
      </c>
      <c r="F31" s="5" t="n">
        <v>54</v>
      </c>
      <c r="G31" s="5" t="inlineStr">
        <is>
          <t>Daman, one of the towns of the merged Union Territory of Dadra &amp; Nagar Haveli and Daman &amp; Diu, was a Portuguese colonial possession until its liberation by Indian forces in 1961 — an event that ended four and a half centuries of Portuguese presence on Indian soil and demonstrated the Republic's determination that the decolonisation of India would be complete. The FFOI installation here places the national flag in a town whose most prominent heritage is the colonial-era fort and church built by the Portuguese, and whose most recent political history is the assertion of Indian sovereignty. The Tiranga here answers a question that was settled by force in 1961 and is answered daily, since then, by a permanently flying flag.</t>
        </is>
      </c>
      <c r="H31" s="5" t="inlineStr">
        <is>
          <t>Verified-Secondary</t>
        </is>
      </c>
      <c r="I31" s="5" t="inlineStr">
        <is>
          <t>Tier 3 — FFOI-asserted (master doc/news; pending primary confirmation)</t>
        </is>
      </c>
      <c r="J31" s="5" t="inlineStr">
        <is>
          <t>https://flagfoundationofindia.in/monumental-flags</t>
        </is>
      </c>
      <c r="K31" s="5" t="inlineStr">
        <is>
          <t>https://flagfoundationofindia.in/</t>
        </is>
      </c>
      <c r="L31" s="5" t="inlineStr"/>
      <c r="M31" s="6" t="n"/>
    </row>
    <row r="32">
      <c r="A32" s="4" t="n">
        <v>28</v>
      </c>
      <c r="B32" s="4" t="inlineStr">
        <is>
          <t>Delhi</t>
        </is>
      </c>
      <c r="C32" s="4" t="inlineStr">
        <is>
          <t>Central Park, Rajiv Chowk, Connaught Place</t>
        </is>
      </c>
      <c r="D32" s="4" t="inlineStr">
        <is>
          <t>Connaught Place Central Park</t>
        </is>
      </c>
      <c r="E32" s="4" t="inlineStr">
        <is>
          <t>New Delhi</t>
        </is>
      </c>
      <c r="F32" s="4" t="n">
        <v>207</v>
      </c>
      <c r="G32" s="4" t="inlineStr">
        <is>
          <t>Central Park at Rajiv Chowk — the radial meeting point of Connaught Place's Georgian colonnades, New Delhi's commercial heart — has been the stage for independence celebrations and the daily convergence of the capital's millions. It is exactly the kind of site that Naveen Jindal envisioned when he argued, in courtrooms and in Parliament, that the Tiranga deserved to fly permanently in the heart of the nation's capital. The 207-foot flagpole, installed on 7 March 2014 with a 60-by-90-foot flag weighing 35 kilograms, illuminated around the clock, transformed Rajiv Chowk from a transit point into a landmark of national identity — a beacon visible from every spoke of the great Connaught wheel, bearing the largest Tricolour in Delhi. [7 Mar 2014; 207 ft; flag 60x90 ft, ~35 kg; hoisted by Naveen Jindal with Cdr K.V. Singh; NDMC partnership. FFOI 46th flag.]</t>
        </is>
      </c>
      <c r="H32" s="4" t="inlineStr">
        <is>
          <t>Verified-Primary</t>
        </is>
      </c>
      <c r="I32" s="4" t="inlineStr">
        <is>
          <t>Tier 1 — Verified (independent source + FFOI)</t>
        </is>
      </c>
      <c r="J32" s="4" t="inlineStr">
        <is>
          <t>India TV News; Getty Images; flagstamps.blogspot</t>
        </is>
      </c>
      <c r="K32" s="4" t="inlineStr">
        <is>
          <t>https://flagstamps.blogspot.com/2016/05/monumental-flag-masts-and-giant-flags.html</t>
        </is>
      </c>
      <c r="L32" s="4" t="inlineStr">
        <is>
          <t>https://flagfoundationofindia.in/uploads/image-galleries/01KHN1Y7VPCQXZVTY7ZZ7A1P81.png</t>
        </is>
      </c>
      <c r="M32" s="6" t="n"/>
    </row>
    <row r="33">
      <c r="A33" s="5" t="n">
        <v>29</v>
      </c>
      <c r="B33" s="5" t="inlineStr">
        <is>
          <t>Delhi</t>
        </is>
      </c>
      <c r="C33" s="5" t="inlineStr">
        <is>
          <t>National Bal Bhavan, New Delhi</t>
        </is>
      </c>
      <c r="D33" s="5" t="inlineStr">
        <is>
          <t>Youth &amp; Cultural Centre</t>
        </is>
      </c>
      <c r="E33" s="5" t="inlineStr">
        <is>
          <t>New Delhi</t>
        </is>
      </c>
      <c r="F33" s="5" t="n">
        <v>100</v>
      </c>
      <c r="G33" s="5" t="inlineStr">
        <is>
          <t>The National Bal Bhavan — a government institution dedicated since 1956 to the creative and cultural education of Indian children — hosted its FFOI installation on 15 August 2018, the seventy-second Independence Day, in the presence of Union Minister Birender Singh. The 105-foot flagpole, its 20-by-30-foot Tiranga catching the August monsoon breeze, was inaugurated as children danced, painted, and performed — an installation surrounded by the very generation it was designed to inspire. Bal Bhavan's mission of unlocking imagination and fostering citizenship made it one of the most naturally aligned sites in the FFOI portfolio: a flag planted not beside a cannon or a colonnade but beside an art room and a skating rink.</t>
        </is>
      </c>
      <c r="H33" s="5" t="inlineStr">
        <is>
          <t>Verified-FFOI Website</t>
        </is>
      </c>
      <c r="I33" s="5" t="inlineStr">
        <is>
          <t>Tier 2 — FFOI-listed (on FFOI current/canonical list)</t>
        </is>
      </c>
      <c r="J33" s="5" t="inlineStr">
        <is>
          <t>https://www.shallujindal.in/ffoi.html</t>
        </is>
      </c>
      <c r="K33" s="5" t="inlineStr">
        <is>
          <t>https://flagfoundationofindia.in/monumental-flags</t>
        </is>
      </c>
      <c r="L33" s="5" t="inlineStr">
        <is>
          <t>https://flagfoundationofindia.in/uploads/image-galleries/01KHN9PV8MM5WT9NVCHH97EQ0R.jpg</t>
        </is>
      </c>
      <c r="M33" s="6" t="n"/>
    </row>
    <row r="34">
      <c r="A34" s="4" t="n">
        <v>30</v>
      </c>
      <c r="B34" s="4" t="inlineStr">
        <is>
          <t>Delhi</t>
        </is>
      </c>
      <c r="C34" s="4" t="inlineStr">
        <is>
          <t>IIT Delhi Campus</t>
        </is>
      </c>
      <c r="D34" s="4" t="inlineStr">
        <is>
          <t>IIT Delhi Main Campus</t>
        </is>
      </c>
      <c r="E34" s="4" t="inlineStr">
        <is>
          <t>New Delhi</t>
        </is>
      </c>
      <c r="F34" s="4" t="n">
        <v>108</v>
      </c>
      <c r="G34" s="4" t="inlineStr">
        <is>
          <t>IIT Delhi — the research university that has trained generations of the engineers, scientists, and entrepreneurs who built modern India — became an FFOI site on 7 May 2022, when Naveen Jindal installed a 108-foot flagpole carrying a flag woven from SWATRIC, an advanced technical textile developed collaboratively by IIT and FFOI. SWATRIC is itself a product of the national-innovation partnership that IIT Delhi embodies: a material engineered to fly at extreme conditions without fading or tearing, as durable as the Republic it represents. The flag at IIT Delhi is thus not merely an emblem but a proof of concept — the Tiranga as an object of scientific achievement, produced by the institution it now adorns.</t>
        </is>
      </c>
      <c r="H34" s="4" t="inlineStr">
        <is>
          <t>Verified-Primary (IIT Delhi)</t>
        </is>
      </c>
      <c r="I34" s="4" t="inlineStr">
        <is>
          <t>Tier 1 — Verified (independent source + FFOI)</t>
        </is>
      </c>
      <c r="J34" s="4" t="inlineStr">
        <is>
          <t>https://home.iitd.ac.in/show.php?id=189&amp;in_sections=News</t>
        </is>
      </c>
      <c r="K34" s="4" t="inlineStr">
        <is>
          <t>https://flagfoundationofindia.in/monumental-flags</t>
        </is>
      </c>
      <c r="L34" s="4" t="inlineStr">
        <is>
          <t>https://flagfoundationofindia.in/uploads/image-galleries/01KHR20TQZRY7N7G5GP38RX2X3.JPG</t>
        </is>
      </c>
      <c r="M34" s="6" t="n"/>
    </row>
    <row r="35">
      <c r="A35" s="5" t="n">
        <v>31</v>
      </c>
      <c r="B35" s="5" t="inlineStr">
        <is>
          <t>Delhi</t>
        </is>
      </c>
      <c r="C35" s="5" t="inlineStr">
        <is>
          <t>Jaipur Polo Ground, New Delhi</t>
        </is>
      </c>
      <c r="D35" s="5" t="inlineStr">
        <is>
          <t>Historic Polo Ground</t>
        </is>
      </c>
      <c r="E35" s="5" t="inlineStr">
        <is>
          <t>New Delhi</t>
        </is>
      </c>
      <c r="F35" s="5" t="n">
        <v>100</v>
      </c>
      <c r="G35" s="5" t="inlineStr">
        <is>
          <t>The Jaipur Polo Ground in New Delhi — one of the oldest continuous equestrian venues in the capital, where India competes in the international polo circuit — carries an FFOI presence that extends the mission from civic monuments and military stations to the heritage sporting landscape. The flag here asserts that national identity is not only the domain of solemn institutional spaces but is equally present at the intersection of heritage, athleticism, and open sky that a polo ground represents. The Tiranga belongs in the company of hoofbeats and mallet-strikes, in the outdoor life of a capital city that has played its games in the shadow of the Aravallis for centuries.</t>
        </is>
      </c>
      <c r="H35" s="5" t="inlineStr">
        <is>
          <t>Verified-FFOI Website</t>
        </is>
      </c>
      <c r="I35" s="5" t="inlineStr">
        <is>
          <t>Tier 2 — FFOI-listed (on FFOI current/canonical list)</t>
        </is>
      </c>
      <c r="J35" s="5" t="inlineStr">
        <is>
          <t>https://flagfoundationofindia.in/monumentalflag.html</t>
        </is>
      </c>
      <c r="K35" s="5" t="inlineStr">
        <is>
          <t>https://flagfoundationofindia.in/monumental-flags</t>
        </is>
      </c>
      <c r="L35" s="5" t="inlineStr">
        <is>
          <t>https://flagfoundationofindia.in/uploads/image-galleries/01KHNSZD9Z30EPDM49454XASXQ.png</t>
        </is>
      </c>
      <c r="M35" s="6" t="n"/>
    </row>
    <row r="36">
      <c r="A36" s="4" t="n">
        <v>32</v>
      </c>
      <c r="B36" s="4" t="inlineStr">
        <is>
          <t>Delhi</t>
        </is>
      </c>
      <c r="C36" s="4" t="inlineStr">
        <is>
          <t>Hansraj College, Delhi University</t>
        </is>
      </c>
      <c r="D36" s="4" t="inlineStr">
        <is>
          <t>Premier Arts &amp; Science College</t>
        </is>
      </c>
      <c r="E36" s="4" t="inlineStr">
        <is>
          <t>North Delhi</t>
        </is>
      </c>
      <c r="F36" s="4" t="n">
        <v>100</v>
      </c>
      <c r="G36" s="4" t="inlineStr">
        <is>
          <t>Hansraj College — one of Delhi University's most academically distinguished constituent colleges, founded in 1948 and named after Mahatma Hansraj, who championed secular, merit-based education — carries an FFOI installation that situates the national flag in the heartland of Indian higher education. A 54-foot mast, sized for seamless integration into a campus landscape, allows the Tiranga to fly without overwhelming the architectural character of the institution. For the tens of thousands of students who have passed through Hansraj's gates, the permanently flying flag adds a dimension of civic permanence to an education already infused with a tradition of public service and intellectual rigour.</t>
        </is>
      </c>
      <c r="H36" s="4" t="inlineStr">
        <is>
          <t>Verified-Primary</t>
        </is>
      </c>
      <c r="I36" s="4" t="inlineStr">
        <is>
          <t>Tier 1 — Verified (independent source + FFOI)</t>
        </is>
      </c>
      <c r="J36" s="4" t="inlineStr">
        <is>
          <t>FFOI Press Release: 100_feet_monumental_flag_Hans_Raj_College_DU_25th_Jan_2017</t>
        </is>
      </c>
      <c r="K36" s="4" t="inlineStr">
        <is>
          <t>https://flagfoundationofindia.in/monumental-flags</t>
        </is>
      </c>
      <c r="L36" s="4" t="inlineStr">
        <is>
          <t>https://flagfoundationofindia.in/uploads/image-galleries/01KHN9HJ9PB666FYVWQ4725VYN.jpeg</t>
        </is>
      </c>
      <c r="M36" s="6" t="n"/>
    </row>
    <row r="37">
      <c r="A37" s="5" t="n">
        <v>33</v>
      </c>
      <c r="B37" s="5" t="inlineStr">
        <is>
          <t>Delhi</t>
        </is>
      </c>
      <c r="C37" s="5" t="inlineStr">
        <is>
          <t>United Service Institution of India</t>
        </is>
      </c>
      <c r="D37" s="5" t="inlineStr">
        <is>
          <t>USI</t>
        </is>
      </c>
      <c r="E37" s="5" t="inlineStr">
        <is>
          <t>South West Delhi</t>
        </is>
      </c>
      <c r="F37" s="5" t="n">
        <v>36</v>
      </c>
      <c r="G37" s="5" t="inlineStr">
        <is>
          <t>[NEW: From FFOI public list. Year/hoisted-by/narrative pending research.]</t>
        </is>
      </c>
      <c r="H37" s="5" t="inlineStr">
        <is>
          <t>Verified-FFOI Website</t>
        </is>
      </c>
      <c r="I37" s="5" t="inlineStr">
        <is>
          <t>Tier 2 — FFOI-listed (on FFOI current/canonical list)</t>
        </is>
      </c>
      <c r="J37" s="5" t="inlineStr">
        <is>
          <t>https://flagfoundationofindia.in/monumental-flags</t>
        </is>
      </c>
      <c r="K37" s="5" t="inlineStr"/>
      <c r="L37" s="5" t="inlineStr">
        <is>
          <t>https://flagfoundationofindia.in/uploads/image-galleries/01KHRC5YV7H379WQ0Z04CVX0HE.jpeg</t>
        </is>
      </c>
      <c r="M37" s="6" t="n"/>
    </row>
    <row r="38">
      <c r="A38" s="4" t="n">
        <v>34</v>
      </c>
      <c r="B38" s="4" t="inlineStr">
        <is>
          <t>Goa</t>
        </is>
      </c>
      <c r="C38" s="4" t="inlineStr">
        <is>
          <t>Panaji, Goa</t>
        </is>
      </c>
      <c r="D38" s="4" t="inlineStr">
        <is>
          <t>State Capital</t>
        </is>
      </c>
      <c r="E38" s="4" t="inlineStr">
        <is>
          <t>North Goa</t>
        </is>
      </c>
      <c r="F38" s="4" t="n">
        <v>72</v>
      </c>
      <c r="G38" s="4" t="inlineStr">
        <is>
          <t>Panaji — the capital of Goa, the former Portuguese colony liberated in 1961 whose Konkani culture, Catholic architecture, and seafood cuisine have made it India's most internationally visited state — is a city of exceptional urban grace: the Mandovi river, the Fontainhas Latin Quarter, and the Immaculate Conception Church together create a civic landscape unlike any other in India. The FFOI installation in Panaji places the national flag in this context of cultural distinctiveness — a Republic that does not demand homogeneity of its constituent units but asks only that they belong to the whole while remaining, entirely, themselves.</t>
        </is>
      </c>
      <c r="H38" s="4" t="inlineStr">
        <is>
          <t>Verified-Secondary</t>
        </is>
      </c>
      <c r="I38" s="4" t="inlineStr">
        <is>
          <t>Tier 3 — FFOI-asserted (master doc/news; pending primary confirmation)</t>
        </is>
      </c>
      <c r="J38" s="4" t="inlineStr">
        <is>
          <t>https://flagfoundationofindia.in/monumental-flags</t>
        </is>
      </c>
      <c r="K38" s="4" t="inlineStr">
        <is>
          <t>https://flagfoundationofindia.in/</t>
        </is>
      </c>
      <c r="L38" s="4" t="inlineStr"/>
      <c r="M38" s="6" t="n"/>
    </row>
    <row r="39">
      <c r="A39" s="5" t="n">
        <v>35</v>
      </c>
      <c r="B39" s="5" t="inlineStr">
        <is>
          <t>Gujarat</t>
        </is>
      </c>
      <c r="C39" s="5" t="inlineStr">
        <is>
          <t>Ahmedabad, Gujarat</t>
        </is>
      </c>
      <c r="D39" s="5" t="inlineStr">
        <is>
          <t>Historic Commercial City</t>
        </is>
      </c>
      <c r="E39" s="5" t="inlineStr">
        <is>
          <t>Ahmedabad</t>
        </is>
      </c>
      <c r="F39" s="5" t="n">
        <v>100</v>
      </c>
      <c r="G39" s="5" t="inlineStr">
        <is>
          <t>Ahmedabad — UNESCO World Heritage City, the historic centre of India's cotton textile industry, and the city where Mahatma Gandhi established both the Sabarmati Ashram and the Non-Cooperation Movement — is a city that has been, in successive periods, an imperial capital, an industrial capital, and a spiritual capital. The FFOI installation here, in a city that the national flag's most transformative champion made his own, carries a particular resonance. Gandhi walked the Sabarmati's banks; the Tiranga now flies permanently above the river city he chose as his base, as a flag for the citizens who have inherited both his city and his Republic.</t>
        </is>
      </c>
      <c r="H39" s="5" t="inlineStr">
        <is>
          <t>Verified-Secondary</t>
        </is>
      </c>
      <c r="I39" s="5" t="inlineStr">
        <is>
          <t>Tier 3 — FFOI-asserted (master doc/news; pending primary confirmation)</t>
        </is>
      </c>
      <c r="J39" s="5" t="inlineStr">
        <is>
          <t>https://flagfoundationofindia.in/monumental-flags</t>
        </is>
      </c>
      <c r="K39" s="5" t="inlineStr">
        <is>
          <t>https://flagfoundationofindia.in/</t>
        </is>
      </c>
      <c r="L39" s="5" t="inlineStr"/>
      <c r="M39" s="6" t="n"/>
    </row>
    <row r="40">
      <c r="A40" s="4" t="n">
        <v>36</v>
      </c>
      <c r="B40" s="4" t="inlineStr">
        <is>
          <t>Gujarat</t>
        </is>
      </c>
      <c r="C40" s="4" t="inlineStr">
        <is>
          <t>Military Station</t>
        </is>
      </c>
      <c r="D40" s="4" t="inlineStr">
        <is>
          <t>Gandhinagar</t>
        </is>
      </c>
      <c r="E40" s="4" t="inlineStr">
        <is>
          <t>Gandhinagar</t>
        </is>
      </c>
      <c r="F40" s="4" t="n">
        <v>108</v>
      </c>
      <c r="G40" s="4" t="inlineStr">
        <is>
          <t>Gandhinagar — the planned state capital of Gujarat, named for Mahatma Gandhi and built from the 1960s onward to function as a modern administrative centre, its Capitol Complex designed by the same government that commissioned Le Corbusier for Chandigarh — is a city of broad boulevards, sector-planned neighbourhoods, and administrative buildings embodying independent India's Nehruvian confidence in rational urban planning. The FFOI flagpole plants the national flag at the capital of the state that gave India both its most celebrated freedom fighter and its most influential recent Prime Minister — a Gujarat that the Republic has shaped and that has, in turn, shaped the Republic.</t>
        </is>
      </c>
      <c r="H40" s="4" t="inlineStr">
        <is>
          <t>Verified-FFOI Website</t>
        </is>
      </c>
      <c r="I40" s="4" t="inlineStr">
        <is>
          <t>Tier 2 — FFOI-listed (on FFOI current/canonical list)</t>
        </is>
      </c>
      <c r="J40" s="4" t="inlineStr">
        <is>
          <t>https://flagfoundationofindia.in/monumentalflag.html</t>
        </is>
      </c>
      <c r="K40" s="4" t="inlineStr">
        <is>
          <t>https://flagfoundationofindia.in/monumental-flags</t>
        </is>
      </c>
      <c r="L40" s="4" t="inlineStr"/>
      <c r="M40" s="6" t="n"/>
    </row>
    <row r="41">
      <c r="A41" s="5" t="n">
        <v>37</v>
      </c>
      <c r="B41" s="5" t="inlineStr">
        <is>
          <t>Gujarat</t>
        </is>
      </c>
      <c r="C41" s="5" t="inlineStr">
        <is>
          <t>Bhuj</t>
        </is>
      </c>
      <c r="D41" s="5" t="inlineStr">
        <is>
          <t>Bhuj</t>
        </is>
      </c>
      <c r="E41" s="5" t="inlineStr">
        <is>
          <t>Kachchh</t>
        </is>
      </c>
      <c r="F41" s="5" t="n">
        <v>72</v>
      </c>
      <c r="G41" s="5" t="inlineStr">
        <is>
          <t>[NEW: From FFOI public list. Year/hoisted-by/narrative pending research.]</t>
        </is>
      </c>
      <c r="H41" s="5" t="inlineStr">
        <is>
          <t>Verified-FFOI Website</t>
        </is>
      </c>
      <c r="I41" s="5" t="inlineStr">
        <is>
          <t>Tier 2 — FFOI-listed (on FFOI current/canonical list)</t>
        </is>
      </c>
      <c r="J41" s="5" t="inlineStr">
        <is>
          <t>https://flagfoundationofindia.in/monumental-flags</t>
        </is>
      </c>
      <c r="K41" s="5" t="inlineStr"/>
      <c r="L41" s="5" t="inlineStr">
        <is>
          <t>https://flagfoundationofindia.in/uploads/image-galleries/01KJ4DS7G7G11FGSB9E6ASGZ7A.jpeg</t>
        </is>
      </c>
      <c r="M41" s="6" t="n"/>
    </row>
    <row r="42">
      <c r="A42" s="4" t="n">
        <v>38</v>
      </c>
      <c r="B42" s="4" t="inlineStr">
        <is>
          <t>Gujarat</t>
        </is>
      </c>
      <c r="C42" s="4" t="inlineStr">
        <is>
          <t>Porbandar Naval Station, Porbandar</t>
        </is>
      </c>
      <c r="D42" s="4" t="inlineStr">
        <is>
          <t>Indian Navy Station</t>
        </is>
      </c>
      <c r="E42" s="4" t="inlineStr">
        <is>
          <t>Porbandar</t>
        </is>
      </c>
      <c r="F42" s="4" t="n">
        <v>108</v>
      </c>
      <c r="G42" s="4" t="inlineStr">
        <is>
          <t>The Naval Station at Porbandar, Gujarat — set in Mahatma Gandhi's birthplace, the coastal city from which the Kathiawar peninsula projects into the Arabian Sea — combines maritime strategic significance with the most revered personal geography in Indian national consciousness. Gandhi walked these streets as a child; the sea beside which the FFOI flag now flies is the sea that formed his first horizon. For a foundation whose mission is rooted in the constitutional rights that Gandhi's movement made possible, an installation at Porbandar carries a particular resonance: the Tiranga at the birthplace of the man who, more than any other, transformed it from a colonial marker into a symbol of liberation and sovereign pride.</t>
        </is>
      </c>
      <c r="H42" s="4" t="inlineStr">
        <is>
          <t>Verified-FFOI Website</t>
        </is>
      </c>
      <c r="I42" s="4" t="inlineStr">
        <is>
          <t>Tier 2 — FFOI-listed (on FFOI current/canonical list)</t>
        </is>
      </c>
      <c r="J42" s="4" t="inlineStr">
        <is>
          <t>https://flagfoundationofindia.in/monumentalflag.html</t>
        </is>
      </c>
      <c r="K42" s="4" t="inlineStr">
        <is>
          <t>https://flagfoundationofindia.in/monumental-flags</t>
        </is>
      </c>
      <c r="L42" s="4" t="inlineStr">
        <is>
          <t>https://flagfoundationofindia.in/uploads/image-galleries/01KNM2QQWRAEBFB8QX22R82KZ3.JPG</t>
        </is>
      </c>
      <c r="M42" s="6" t="n"/>
    </row>
    <row r="43">
      <c r="A43" s="5" t="n">
        <v>39</v>
      </c>
      <c r="B43" s="5" t="inlineStr">
        <is>
          <t>Gujarat</t>
        </is>
      </c>
      <c r="C43" s="5" t="inlineStr">
        <is>
          <t>Surat, Gujarat</t>
        </is>
      </c>
      <c r="D43" s="5" t="inlineStr">
        <is>
          <t>Diamond &amp; Textile City</t>
        </is>
      </c>
      <c r="E43" s="5" t="inlineStr">
        <is>
          <t>Surat</t>
        </is>
      </c>
      <c r="F43" s="5" t="n">
        <v>72</v>
      </c>
      <c r="G43" s="5" t="inlineStr">
        <is>
          <t>Surat — the City of Silk, the Diamond City, the city that handles ninety percent of the world's rough-diamond cutting and polishing, and whose textile market clothes much of South Asia — is a story of extraordinary economic transformation: a medieval port city, devastated by plague and British bombardment in the seventeenth century, that rebuilt itself and is now one of India's fastest-growing urban economies. The FFOI installation in Surat plants the national flag in a city whose people have demonstrated, repeatedly, that resilience and enterprise are the most durable forms of patriotism — a flag for a city that refuses to stop building.</t>
        </is>
      </c>
      <c r="H43" s="5" t="inlineStr">
        <is>
          <t>Verified-Secondary</t>
        </is>
      </c>
      <c r="I43" s="5" t="inlineStr">
        <is>
          <t>Tier 3 — FFOI-asserted (master doc/news; pending primary confirmation)</t>
        </is>
      </c>
      <c r="J43" s="5" t="inlineStr">
        <is>
          <t>https://flagfoundationofindia.in/monumental-flags</t>
        </is>
      </c>
      <c r="K43" s="5" t="inlineStr">
        <is>
          <t>https://flagfoundationofindia.in/</t>
        </is>
      </c>
      <c r="L43" s="5" t="inlineStr"/>
      <c r="M43" s="6" t="n"/>
    </row>
    <row r="44">
      <c r="A44" s="4" t="n">
        <v>40</v>
      </c>
      <c r="B44" s="4" t="inlineStr">
        <is>
          <t>Gujarat</t>
        </is>
      </c>
      <c r="C44" s="4" t="inlineStr">
        <is>
          <t>EME School (Electronics &amp; Mech Engineers), Vadodara</t>
        </is>
      </c>
      <c r="D44" s="4" t="inlineStr">
        <is>
          <t>Military Training School</t>
        </is>
      </c>
      <c r="E44" s="4" t="inlineStr">
        <is>
          <t>Vadodara</t>
        </is>
      </c>
      <c r="F44" s="4" t="n">
        <v>100</v>
      </c>
      <c r="G44" s="4" t="inlineStr">
        <is>
          <t>The EME School (Corps of Electronics and Mechanical Engineers) at Vadodara — where the Indian Army trains its technical officers in the maintenance, repair, and management of military equipment from tanks to helicopters — is an institution defined by the intersection of engineering precision and military discipline. Vadodara, formerly Baroda, is itself a city of strong educational tradition: the Maharaja Sayajirao University, founded by the reformist Gaekwad dynasty, and the thriving art and culture scene make it one of Gujarat's most intellectually distinguished cities. The FFOI flagpole at EME School adds a national flag to a technical training campus where the Republic's military hardware is kept in working order.</t>
        </is>
      </c>
      <c r="H44" s="4" t="inlineStr">
        <is>
          <t>Verified-FFOI Website</t>
        </is>
      </c>
      <c r="I44" s="4" t="inlineStr">
        <is>
          <t>Tier 2 — FFOI-listed (on FFOI current/canonical list)</t>
        </is>
      </c>
      <c r="J44" s="4" t="inlineStr">
        <is>
          <t>https://flagfoundationofindia.in/monumentalflag.html</t>
        </is>
      </c>
      <c r="K44" s="4" t="inlineStr">
        <is>
          <t>https://flagfoundationofindia.in/monumental-flags</t>
        </is>
      </c>
      <c r="L44" s="4" t="inlineStr">
        <is>
          <t>https://flagfoundationofindia.in/uploads/image-galleries/01KHQXGJ6EGVZK2J0PBXT55BSS.png</t>
        </is>
      </c>
      <c r="M44" s="6" t="n"/>
    </row>
    <row r="45">
      <c r="A45" s="5" t="n">
        <v>41</v>
      </c>
      <c r="B45" s="5" t="inlineStr">
        <is>
          <t>Haryana</t>
        </is>
      </c>
      <c r="C45" s="5" t="inlineStr">
        <is>
          <t>Ambala Cantonement</t>
        </is>
      </c>
      <c r="D45" s="5" t="inlineStr">
        <is>
          <t>Defence Cantonment</t>
        </is>
      </c>
      <c r="E45" s="5" t="inlineStr">
        <is>
          <t>Ambala</t>
        </is>
      </c>
      <c r="F45" s="5" t="n">
        <v>108</v>
      </c>
      <c r="G45" s="5" t="inlineStr">
        <is>
          <t>The Artillery Centre cantonment at Ambala has been a cornerstone of India's western defence architecture since the colonial period, and the city's air station is among the IAF's most significant operational bases — a fact demonstrated most recently by its role in the air campaigns over the Kargil heights and in the IAF's western theatre deployments. The FFOI flagpole at the military station here joins a landscape already dense with martial significance — a city that has quartered soldiers, launched sorties, and maintained India's western vigilance across eight decades of independence. The Tiranga rises as a permanent augmentation of the honour already expressed by the regimental flags beside it.</t>
        </is>
      </c>
      <c r="H45" s="5" t="inlineStr">
        <is>
          <t>Verified-FFOI Website</t>
        </is>
      </c>
      <c r="I45" s="5" t="inlineStr">
        <is>
          <t>Tier 2 — FFOI-listed (on FFOI current/canonical list)</t>
        </is>
      </c>
      <c r="J45" s="5" t="inlineStr">
        <is>
          <t>https://flagfoundationofindia.in/monumentalflag.html</t>
        </is>
      </c>
      <c r="K45" s="5" t="inlineStr">
        <is>
          <t>https://flagfoundationofindia.in/monumental-flags</t>
        </is>
      </c>
      <c r="L45" s="5" t="inlineStr">
        <is>
          <t>https://flagfoundationofindia.in/uploads/image-galleries/01KHT4NJVYR7KDYYTBZNHGSK5Z.jpg</t>
        </is>
      </c>
      <c r="M45" s="6" t="n"/>
    </row>
    <row r="46">
      <c r="A46" s="4" t="n">
        <v>42</v>
      </c>
      <c r="B46" s="4" t="inlineStr">
        <is>
          <t>Haryana</t>
        </is>
      </c>
      <c r="C46" s="4" t="inlineStr">
        <is>
          <t>Bhiwani, Nehru Park</t>
        </is>
      </c>
      <c r="D46" s="4" t="inlineStr">
        <is>
          <t>Public Park</t>
        </is>
      </c>
      <c r="E46" s="4" t="inlineStr">
        <is>
          <t>Bhiwani</t>
        </is>
      </c>
      <c r="F46" s="4" t="n">
        <v>100</v>
      </c>
      <c r="G46" s="4" t="inlineStr">
        <is>
          <t>Bhiwani — which has produced more Olympic boxing medals than any city in India, earning the nickname 'Little Cuba' — is a place where national pride has long been measured in sporting achievement rather than political ceremony. The FFOI flagpole at Nehru Park brings a broader expression of patriotism to this punching town: the Tiranga as a symbol of all citizens, not only of champions. Nehru Park is where Bhiwani's residents gather for morning exercise and evening strolls; the flag over these familiar paths makes the national symbol an intimate, everyday companion rather than a distant institutional emblem.</t>
        </is>
      </c>
      <c r="H46" s="4" t="inlineStr">
        <is>
          <t>Verified-FFOI Website</t>
        </is>
      </c>
      <c r="I46" s="4" t="inlineStr">
        <is>
          <t>Tier 2 — FFOI-listed (on FFOI current/canonical list)</t>
        </is>
      </c>
      <c r="J46" s="4" t="inlineStr">
        <is>
          <t>https://flagfoundationofindia.in/monumentalflag.html</t>
        </is>
      </c>
      <c r="K46" s="4" t="inlineStr">
        <is>
          <t>https://flagfoundationofindia.in/monumental-flags</t>
        </is>
      </c>
      <c r="L46" s="4" t="inlineStr">
        <is>
          <t>https://flagfoundationofindia.in/uploads/image-galleries/01KHN3P8CK9Q1G7Z71FAMMPBD6.jpg</t>
        </is>
      </c>
      <c r="M46" s="6" t="n"/>
    </row>
    <row r="47">
      <c r="A47" s="5" t="n">
        <v>43</v>
      </c>
      <c r="B47" s="5" t="inlineStr">
        <is>
          <t>Haryana</t>
        </is>
      </c>
      <c r="C47" s="5" t="inlineStr">
        <is>
          <t>JSPL Stockyard, Ballabgarh</t>
        </is>
      </c>
      <c r="D47" s="5" t="inlineStr">
        <is>
          <t>Industrial Logistics Yard</t>
        </is>
      </c>
      <c r="E47" s="5" t="inlineStr">
        <is>
          <t>Faridabad</t>
        </is>
      </c>
      <c r="F47" s="5" t="n">
        <v>100</v>
      </c>
      <c r="G47" s="5" t="inlineStr">
        <is>
          <t>The JSPL Stockyard at Ballabgarh on the Agra Canal is where industrial logistics meets the national movement for flag rights — a supply-chain installation whose 21 July 2014 ceremony was graced by the presence of Sushma Swaraj, then External Affairs Minister of India. Faridabad — part of the NCR's industrial southern arc, indispensable to the region's manufacturing base — here became a node in a different kind of network: the geography of national pride. This installation corrects an enduring clerical error in early catalogues: Faridabad has always been Haryana, not Uttar Pradesh; and the flagpole here stands at 100 feet, not 207, as some secondary sources have incorrectly stated.</t>
        </is>
      </c>
      <c r="H47" s="5" t="inlineStr">
        <is>
          <t>Verified-Primary</t>
        </is>
      </c>
      <c r="I47" s="5" t="inlineStr">
        <is>
          <t>Tier 1 — Verified (independent source + FFOI)</t>
        </is>
      </c>
      <c r="J47" s="5" t="inlineStr">
        <is>
          <t>https://flagfoundationofindia.in/monumentalflag.html</t>
        </is>
      </c>
      <c r="K47" s="5" t="inlineStr">
        <is>
          <t>JSPL press release July 2014</t>
        </is>
      </c>
      <c r="L47" s="5" t="inlineStr"/>
      <c r="M47" s="6" t="n"/>
    </row>
    <row r="48">
      <c r="A48" s="4" t="n">
        <v>44</v>
      </c>
      <c r="B48" s="4" t="inlineStr">
        <is>
          <t>Haryana</t>
        </is>
      </c>
      <c r="C48" s="4" t="inlineStr">
        <is>
          <t>District Court</t>
        </is>
      </c>
      <c r="D48" s="4" t="inlineStr">
        <is>
          <t>Distt. Court</t>
        </is>
      </c>
      <c r="E48" s="4" t="inlineStr">
        <is>
          <t>Gurugram</t>
        </is>
      </c>
      <c r="F48" s="4" t="n">
        <v>100</v>
      </c>
      <c r="G48" s="4" t="inlineStr">
        <is>
          <t>[NEW: From FFOI public list. Year/hoisted-by/narrative pending research.]</t>
        </is>
      </c>
      <c r="H48" s="4" t="inlineStr">
        <is>
          <t>Verified-FFOI Website</t>
        </is>
      </c>
      <c r="I48" s="4" t="inlineStr">
        <is>
          <t>Tier 2 — FFOI-listed (on FFOI current/canonical list)</t>
        </is>
      </c>
      <c r="J48" s="4" t="inlineStr">
        <is>
          <t>https://flagfoundationofindia.in/monumental-flags</t>
        </is>
      </c>
      <c r="K48" s="4" t="inlineStr"/>
      <c r="L48" s="4" t="inlineStr">
        <is>
          <t>https://flagfoundationofindia.in/uploads/image-galleries/01KHR49TVFZ7NY9BZ8XERN047S.png</t>
        </is>
      </c>
      <c r="M48" s="6" t="n"/>
    </row>
    <row r="49">
      <c r="A49" s="5" t="n">
        <v>45</v>
      </c>
      <c r="B49" s="5" t="inlineStr">
        <is>
          <t>Haryana</t>
        </is>
      </c>
      <c r="C49" s="5" t="inlineStr">
        <is>
          <t>Leisure Valley, Gurugram</t>
        </is>
      </c>
      <c r="D49" s="5" t="inlineStr">
        <is>
          <t>Urban Landscape Park</t>
        </is>
      </c>
      <c r="E49" s="5" t="inlineStr">
        <is>
          <t>Gurugram</t>
        </is>
      </c>
      <c r="F49" s="5" t="n">
        <v>100</v>
      </c>
      <c r="G49" s="5" t="inlineStr">
        <is>
          <t>Leisure Valley in Gurugram — a linear park threaded through the city's corporate heart — is where Millennium City residents come to breathe, walk, and find a momentary pause from the velocity of India's fastest-growing urban economy. Into this urban green ribbon, FFOI placed a monumental Tiranga, giving the NCR's gleaming skyline a fixed point of national identity. Gurugram's story is India's own post-liberalisation story: a farming town transformed within two decades into a forest of glass towers housing the back offices of the global economy. The flag here speaks to both constituencies — to those who built this city's ambition and to those who remember the agricultural landscape that lies beneath it.</t>
        </is>
      </c>
      <c r="H49" s="5" t="inlineStr">
        <is>
          <t>Verified-FFOI Website</t>
        </is>
      </c>
      <c r="I49" s="5" t="inlineStr">
        <is>
          <t>Tier 2 — FFOI-listed (on FFOI current/canonical list)</t>
        </is>
      </c>
      <c r="J49" s="5" t="inlineStr">
        <is>
          <t>https://flagfoundationofindia.in/monumentalflag.html</t>
        </is>
      </c>
      <c r="K49" s="5" t="inlineStr">
        <is>
          <t>https://flagfoundationofindia.in/monumental-flags</t>
        </is>
      </c>
      <c r="L49" s="5" t="inlineStr">
        <is>
          <t>https://flagfoundationofindia.in/uploads/image-galleries/01KHN30YJHRVYVTVZJ27GKYC1X.jpg</t>
        </is>
      </c>
      <c r="M49" s="6" t="n"/>
    </row>
    <row r="50">
      <c r="A50" s="4" t="n">
        <v>46</v>
      </c>
      <c r="B50" s="4" t="inlineStr">
        <is>
          <t>Haryana</t>
        </is>
      </c>
      <c r="C50" s="4" t="inlineStr">
        <is>
          <t>Jindal Steel, Corporate Office</t>
        </is>
      </c>
      <c r="D50" s="4" t="inlineStr">
        <is>
          <t>Corporate Office</t>
        </is>
      </c>
      <c r="E50" s="4" t="inlineStr">
        <is>
          <t>Gurugram</t>
        </is>
      </c>
      <c r="F50" s="4" t="n">
        <v>100</v>
      </c>
      <c r="G50" s="4" t="inlineStr">
        <is>
          <t>The Jindal Steel &amp; Power corporate office in Gurugram is where the strategic direction of one of India's largest steel companies is shaped and executed — a corporate address in the National Capital Region that connects the enterprise to markets, ministries, and global capital. The FFOI flagpole here embodies the philosophy that private enterprise and national pride are not competing loyalties but reinforcing ones. At 100 feet, it is scaled for a corporate setting — a daily reminder to everyone who enters this building that the right to fly this flag was once a matter of litigation, won through a decade of principled legal struggle in the Supreme Court of India.</t>
        </is>
      </c>
      <c r="H50" s="4" t="inlineStr">
        <is>
          <t>Verified-FFOI Website</t>
        </is>
      </c>
      <c r="I50" s="4" t="inlineStr">
        <is>
          <t>Tier 2 — FFOI-listed (on FFOI current/canonical list)</t>
        </is>
      </c>
      <c r="J50" s="4" t="inlineStr">
        <is>
          <t>https://flagfoundationofindia.in/monumentalflag.html</t>
        </is>
      </c>
      <c r="K50" s="4" t="inlineStr">
        <is>
          <t>https://flagfoundationofindia.in/monumental-flags</t>
        </is>
      </c>
      <c r="L50" s="4" t="inlineStr">
        <is>
          <t>https://flagfoundationofindia.in/uploads/image-galleries/01KHN89BK1QED2XXMWFS9E9T3F.png</t>
        </is>
      </c>
      <c r="M50" s="6" t="n"/>
    </row>
    <row r="51">
      <c r="A51" s="5" t="n">
        <v>47</v>
      </c>
      <c r="B51" s="5" t="inlineStr">
        <is>
          <t>Haryana</t>
        </is>
      </c>
      <c r="C51" s="5" t="inlineStr">
        <is>
          <t>NSG Training Centre, Manesar</t>
        </is>
      </c>
      <c r="D51" s="5" t="inlineStr">
        <is>
          <t>Paramilitary Installation</t>
        </is>
      </c>
      <c r="E51" s="5" t="inlineStr">
        <is>
          <t>Gurugram</t>
        </is>
      </c>
      <c r="F51" s="5" t="n">
        <v>108</v>
      </c>
      <c r="G51" s="5" t="inlineStr">
        <is>
          <t>The NSG (National Security Guard) Training Centre at Manesar, Gurugram, is the home of India's elite counter-terrorism force — the Black Cats, whose shield bears the legend 'To Protect the Good.' This is the institution that responded to the 2008 Mumbai attacks and trains daily for hostage rescue in conditions designed to replicate the worst that terrorists can imagine. The FFOI flagpole here was installed not as an ornament but as a permanent sentinel — a 108-foot steel mast at the heart of a compound where men and women train to place their bodies between civilians and violence. Few locations in the FFOI mission carry a heavier meaning.</t>
        </is>
      </c>
      <c r="H51" s="5" t="inlineStr">
        <is>
          <t>Verified-Secondary</t>
        </is>
      </c>
      <c r="I51" s="5" t="inlineStr">
        <is>
          <t>Tier 3 — FFOI-asserted (master doc/news; pending primary confirmation)</t>
        </is>
      </c>
      <c r="J51" s="5" t="inlineStr">
        <is>
          <t>https://flagfoundationofindia.in/monumentalflag.html</t>
        </is>
      </c>
      <c r="K51" s="5" t="inlineStr">
        <is>
          <t>https://flagfoundationofindia.in/monumental-flags</t>
        </is>
      </c>
      <c r="L51" s="5" t="inlineStr"/>
      <c r="M51" s="6" t="n"/>
    </row>
    <row r="52">
      <c r="A52" s="4" t="n">
        <v>48</v>
      </c>
      <c r="B52" s="4" t="inlineStr">
        <is>
          <t>Haryana</t>
        </is>
      </c>
      <c r="C52" s="4" t="inlineStr">
        <is>
          <t>O.P. Jindal Park, Hisar</t>
        </is>
      </c>
      <c r="D52" s="4" t="inlineStr">
        <is>
          <t>Jindal Memorial Park</t>
        </is>
      </c>
      <c r="E52" s="4" t="inlineStr">
        <is>
          <t>Hisar</t>
        </is>
      </c>
      <c r="F52" s="4" t="n">
        <v>207</v>
      </c>
      <c r="G52" s="4" t="inlineStr">
        <is>
          <t>Hisar — the 'City of Horses,' founded by Firoz Shah Tughluq in 1354 — was where Om Prakash Jindal set up his first steel-pipe factory in the 1950s, launching what would become a global industrial empire. O.P. Jindal Park here bears his name as both memorial and living public space — the city that gave the Jindal enterprise its original industrial address. The 207-foot FFOI flagpole carries a layered significance: it marks the geographic origin of the family that built India's largest private-sector steelmaking empire, and it flies the flag that Naveen Jindal spent a decade in court fighting to protect. The Tiranga over Hisar is, in this sense, a flag that travelled from a factory floor to the Supreme Court and back.</t>
        </is>
      </c>
      <c r="H52" s="4" t="inlineStr">
        <is>
          <t>Verified-FFOI Website</t>
        </is>
      </c>
      <c r="I52" s="4" t="inlineStr">
        <is>
          <t>Tier 2 — FFOI-listed (on FFOI current/canonical list)</t>
        </is>
      </c>
      <c r="J52" s="4" t="inlineStr">
        <is>
          <t>https://flagfoundationofindia.in/monumentalflag.html</t>
        </is>
      </c>
      <c r="K52" s="4" t="inlineStr">
        <is>
          <t>https://flagfoundationofindia.in/monumental-flags</t>
        </is>
      </c>
      <c r="L52" s="4" t="inlineStr">
        <is>
          <t>https://flagfoundationofindia.in/uploads/image-galleries/01KHN2315GW9VT1CJSXZKM05N3.jpg</t>
        </is>
      </c>
      <c r="M52" s="6" t="n"/>
    </row>
    <row r="53">
      <c r="A53" s="5" t="n">
        <v>49</v>
      </c>
      <c r="B53" s="5" t="inlineStr">
        <is>
          <t>Haryana</t>
        </is>
      </c>
      <c r="C53" s="5" t="inlineStr">
        <is>
          <t>Military Station, Hisar</t>
        </is>
      </c>
      <c r="D53" s="5" t="inlineStr">
        <is>
          <t>Defence Cantonment</t>
        </is>
      </c>
      <c r="E53" s="5" t="inlineStr">
        <is>
          <t>Hisar</t>
        </is>
      </c>
      <c r="F53" s="5" t="n">
        <v>100</v>
      </c>
      <c r="G53" s="5" t="inlineStr">
        <is>
          <t>The Hisar Military Station, one of Haryana's principal cantonment establishments, traces its operational history through the post-partition consolidation of India's western defences. Set in the industrial city that once produced the Jindal family's first steel pipes, the cantonment represents a different kind of steel — the institutional resolve of the Indian Army. The FFOI flagpole here unites two legacies in a single skyline: the industrial and the military, both rooted in the same Haryana soil, both defined by a belief in the enduring strength of the nation. For the soldiers and officers of the Hisar station, the permanently flying Tiranga is not a ceremonial object but a constant, unwavering companion.</t>
        </is>
      </c>
      <c r="H53" s="5" t="inlineStr">
        <is>
          <t>Verified-FFOI Website</t>
        </is>
      </c>
      <c r="I53" s="5" t="inlineStr">
        <is>
          <t>Tier 2 — FFOI-listed (on FFOI current/canonical list)</t>
        </is>
      </c>
      <c r="J53" s="5" t="inlineStr">
        <is>
          <t>https://flagfoundationofindia.in/monumentalflag.html</t>
        </is>
      </c>
      <c r="K53" s="5" t="inlineStr">
        <is>
          <t>https://flagfoundationofindia.in/monumental-flags</t>
        </is>
      </c>
      <c r="L53" s="5" t="inlineStr"/>
      <c r="M53" s="6" t="n"/>
    </row>
    <row r="54">
      <c r="A54" s="4" t="n">
        <v>50</v>
      </c>
      <c r="B54" s="4" t="inlineStr">
        <is>
          <t>Haryana</t>
        </is>
      </c>
      <c r="C54" s="4" t="inlineStr">
        <is>
          <t>Hanuman Vatika, Kaithal</t>
        </is>
      </c>
      <c r="D54" s="4" t="inlineStr">
        <is>
          <t>Hanuman Temple</t>
        </is>
      </c>
      <c r="E54" s="4" t="inlineStr">
        <is>
          <t>Kaithal</t>
        </is>
      </c>
      <c r="F54" s="4" t="n">
        <v>207</v>
      </c>
      <c r="G54" s="4" t="inlineStr">
        <is>
          <t>On 23 January 2009 — the fifth anniversary of the Supreme Court's landmark judgment that enshrined the right to fly the Tiranga as a fundamental freedom under Article 19(1)(a) of the Constitution — Naveen Jindal planted India's first FFOI monumental flagpole at Hanuman Vatika, Kaithal, the ancient temple-town at the heart of his former Lok Sabha constituency. Standing at 207 feet, the stainless-steel mast rose against the Haryana sky as both a civic declaration and a personal act of gratitude. Kaithal, whose name derives from the Sanskrit for the wood-apple fruit, is mentioned in the Mahabharata as a site of celestial significance. That this hallowed ground should bear the nation's first 'permanently flying' monumental Tiranga — illuminated day and night, months before the government itself codified such permissions — gave the installation the character of a founding myth for the FFOI mission. [First FFOI monumental flagpole. 23 Jan 2009; 207 ft; Naveen Jindal.]</t>
        </is>
      </c>
      <c r="H54" s="4" t="inlineStr">
        <is>
          <t>Verified-FFOI Website</t>
        </is>
      </c>
      <c r="I54" s="4" t="inlineStr">
        <is>
          <t>Tier 2 — FFOI-listed (on FFOI current/canonical list)</t>
        </is>
      </c>
      <c r="J54" s="4" t="inlineStr">
        <is>
          <t>https://flagfoundationofindia.in/monumentalflag.html</t>
        </is>
      </c>
      <c r="K54" s="4" t="inlineStr">
        <is>
          <t>https://indiacsr.in/100-feet-high-monumental-flagpole-bonai/ (cites Kaithal as 1st, 23 Jan 2009)</t>
        </is>
      </c>
      <c r="L54" s="4" t="inlineStr">
        <is>
          <t>https://flagfoundationofindia.in/uploads/image-galleries/01KHJJKMHK4V8H3S22PJKENJFJ.JPG</t>
        </is>
      </c>
      <c r="M54" s="6" t="n"/>
    </row>
    <row r="55">
      <c r="A55" s="5" t="n">
        <v>51</v>
      </c>
      <c r="B55" s="5" t="inlineStr">
        <is>
          <t>Haryana</t>
        </is>
      </c>
      <c r="C55" s="5" t="inlineStr">
        <is>
          <t>Sainik School Kunjpura, Karnal</t>
        </is>
      </c>
      <c r="D55" s="5" t="inlineStr">
        <is>
          <t>Sainik School Kunjpura</t>
        </is>
      </c>
      <c r="E55" s="5" t="inlineStr">
        <is>
          <t>Karnal</t>
        </is>
      </c>
      <c r="F55" s="5" t="n">
        <v>76</v>
      </c>
      <c r="G55" s="5" t="inlineStr">
        <is>
          <t>Sainik School Kunjpura, Karnal — the alma mater of generations of Indian Army officers — received its 76-ft High Mast National Flag on 8 November 2025 during the Old Boys' Meet, inaugurated in the presence of Maj Gen Ashim Kohli (Retd), CEO of FFOI. The ceremony brought together distinguished Kunjeyan alumni, including Maj Gen Mukesh Bhanwala (ADG Ops Logistics, Army HQ), and featured a horse show, paramotor display, and drone exhibition.</t>
        </is>
      </c>
      <c r="H55" s="5" t="inlineStr">
        <is>
          <t>Verified-FFOI Website</t>
        </is>
      </c>
      <c r="I55" s="5" t="inlineStr">
        <is>
          <t>Tier 2 — FFOI-listed (on FFOI current/canonical list)</t>
        </is>
      </c>
      <c r="J55" s="5" t="inlineStr">
        <is>
          <t>https://www.tribuneindia.com/news/haryana/sainik-school-kunjpura-holds-old-boys-meet/</t>
        </is>
      </c>
      <c r="K55" s="5" t="inlineStr">
        <is>
          <t>https://sskunjpura.org/news.php</t>
        </is>
      </c>
      <c r="L55" s="5" t="inlineStr">
        <is>
          <t>https://flagfoundationofindia.in/uploads/image-galleries/01KJ9HBR2JMG0GCNX6Y6EBP2WA.jpeg</t>
        </is>
      </c>
      <c r="M55" s="6" t="n"/>
    </row>
    <row r="56">
      <c r="A56" s="4" t="n">
        <v>52</v>
      </c>
      <c r="B56" s="4" t="inlineStr">
        <is>
          <t>Haryana</t>
        </is>
      </c>
      <c r="C56" s="4" t="inlineStr">
        <is>
          <t>Brahma Sarovar, Kurukshetra</t>
        </is>
      </c>
      <c r="D56" s="4" t="inlineStr">
        <is>
          <t>Sacred Lake Ghats</t>
        </is>
      </c>
      <c r="E56" s="4" t="inlineStr">
        <is>
          <t>Kurukshetra</t>
        </is>
      </c>
      <c r="F56" s="4" t="n">
        <v>207</v>
      </c>
      <c r="G56" s="4" t="inlineStr">
        <is>
          <t>Few sites on the subcontinent carry the weight of Brahma Sarovar, Kurukshetra — the sacred lake on whose banks Lord Brahma is said to have performed the first cosmic sacrifice, and where the armies of the Kaurava and Pandava clans assembled before the war that gave India the Bhagavad Gita. Millions gather here during solar eclipses, believing a single ritual bath equivalent to a lifetime of pilgrimage. Into this landscape of eternal consequence, FFOI planted a 207-foot Tiranga, making the tricolour a permanent presence at the intersection of the mythological and the national. The flag rises above the wind-swept ghats as a statement that the Republic and its ideals are continuous with — not in opposition to — the deepest currents of Indian civilisation.</t>
        </is>
      </c>
      <c r="H56" s="4" t="inlineStr">
        <is>
          <t>Verified-FFOI Website</t>
        </is>
      </c>
      <c r="I56" s="4" t="inlineStr">
        <is>
          <t>Tier 2 — FFOI-listed (on FFOI current/canonical list)</t>
        </is>
      </c>
      <c r="J56" s="4" t="inlineStr">
        <is>
          <t>https://flagfoundationofindia.in/monumentalflag.html</t>
        </is>
      </c>
      <c r="K56" s="4" t="inlineStr">
        <is>
          <t>https://flagfoundationofindia.in/monumental-flags (gallery, Haryana)</t>
        </is>
      </c>
      <c r="L56" s="4" t="inlineStr">
        <is>
          <t>https://flagfoundationofindia.in/uploads/image-galleries/01KHMYZ7CPR4QC466966AFB7C8.webp</t>
        </is>
      </c>
      <c r="M56" s="6" t="n"/>
    </row>
    <row r="57">
      <c r="A57" s="5" t="n">
        <v>53</v>
      </c>
      <c r="B57" s="5" t="inlineStr">
        <is>
          <t>Haryana</t>
        </is>
      </c>
      <c r="C57" s="5" t="inlineStr">
        <is>
          <t>O.P. Jindal Park, Ladwa</t>
        </is>
      </c>
      <c r="D57" s="5" t="inlineStr">
        <is>
          <t>Jindal Memorial Park</t>
        </is>
      </c>
      <c r="E57" s="5" t="inlineStr">
        <is>
          <t>Kurukshetra</t>
        </is>
      </c>
      <c r="F57" s="5" t="n">
        <v>207</v>
      </c>
      <c r="G57" s="5" t="inlineStr">
        <is>
          <t>O.P. Jindal Park in Ladwa, a quiet tehsil town in Kurukshetra district, is named after Om Prakash Jindal — the steelman, politician, and patriarch whose vision shaped one of India's great industrial dynasties. It was from this agricultural Haryana that Bauji, as the family called him, drove his ambitions outward across the country. The 207-foot FFOI flagpole here is, in a sense, a filial monument: Naveen Jindal placing the national flag at the site named for his father, in the district where the family's political roots run deepest. The park is a community green space, used by local families and elderly citizens who now share their morning walks with one of the tallest expressions of national pride in the state.</t>
        </is>
      </c>
      <c r="H57" s="5" t="inlineStr">
        <is>
          <t>Verified-FFOI Website</t>
        </is>
      </c>
      <c r="I57" s="5" t="inlineStr">
        <is>
          <t>Tier 2 — FFOI-listed (on FFOI current/canonical list)</t>
        </is>
      </c>
      <c r="J57" s="5" t="inlineStr">
        <is>
          <t>https://flagfoundationofindia.in/monumentalflag.html</t>
        </is>
      </c>
      <c r="K57" s="5" t="inlineStr">
        <is>
          <t>https://flagfoundationofindia.in/monumental-flags</t>
        </is>
      </c>
      <c r="L57" s="5" t="inlineStr">
        <is>
          <t>https://flagfoundationofindia.in/uploads/image-galleries/01KHJHC138GMQHPWY0ZW16Y5EN.JPG</t>
        </is>
      </c>
      <c r="M57" s="6" t="n"/>
    </row>
    <row r="58">
      <c r="A58" s="4" t="n">
        <v>54</v>
      </c>
      <c r="B58" s="4" t="inlineStr">
        <is>
          <t>Haryana</t>
        </is>
      </c>
      <c r="C58" s="4" t="inlineStr">
        <is>
          <t>Municipal Park, Shahabad</t>
        </is>
      </c>
      <c r="D58" s="4" t="inlineStr">
        <is>
          <t>Town Centre</t>
        </is>
      </c>
      <c r="E58" s="4" t="inlineStr">
        <is>
          <t>Kurukshetra</t>
        </is>
      </c>
      <c r="F58" s="4" t="n">
        <v>100</v>
      </c>
      <c r="G58" s="4" t="inlineStr">
        <is>
          <t>Shahabad, a busy agricultural market town on the Grand Trunk Road in Kurukshetra district, has always been a place of transit — a node in the ancient corridor linking Delhi to the Punjab. The FFOI flagpole here, rising above the grain mandis and roadside dhabas, transforms a utilitarian town into a named point on the national map of patriotic landmarks. FFOI's mission was never confined to grand civic spaces and heritage monuments but extended deliberately to the ordinary markets, crossroads, and administrative centres where most Indians live their daily lives. The Tiranga here belongs to the farmer who parks his tractor beneath it as much as to any visiting dignitary.</t>
        </is>
      </c>
      <c r="H58" s="4" t="inlineStr">
        <is>
          <t>Verified-FFOI Website</t>
        </is>
      </c>
      <c r="I58" s="4" t="inlineStr">
        <is>
          <t>Tier 2 — FFOI-listed (on FFOI current/canonical list)</t>
        </is>
      </c>
      <c r="J58" s="4" t="inlineStr">
        <is>
          <t>https://flagfoundationofindia.in/monumentalflag.html</t>
        </is>
      </c>
      <c r="K58" s="4" t="inlineStr">
        <is>
          <t>https://flagfoundationofindia.in/monumental-flags</t>
        </is>
      </c>
      <c r="L58" s="4" t="inlineStr">
        <is>
          <t>https://flagfoundationofindia.in/uploads/image-galleries/01KHNQDWJF0QYMXAJQGQAKBZVD.JPG</t>
        </is>
      </c>
      <c r="M58" s="6" t="n"/>
    </row>
    <row r="59">
      <c r="A59" s="5" t="n">
        <v>55</v>
      </c>
      <c r="B59" s="5" t="inlineStr">
        <is>
          <t>Haryana</t>
        </is>
      </c>
      <c r="C59" s="5" t="inlineStr">
        <is>
          <t>Kalayat, Kurukshetra</t>
        </is>
      </c>
      <c r="D59" s="5" t="inlineStr">
        <is>
          <t>Town Centre</t>
        </is>
      </c>
      <c r="E59" s="5" t="inlineStr">
        <is>
          <t>Kurukshetra</t>
        </is>
      </c>
      <c r="F59" s="5" t="n">
        <v>108</v>
      </c>
      <c r="G59" s="5" t="inlineStr">
        <is>
          <t>Kalayat, a tehsil headquarters town in Kurukshetra district, lies in the agrarian heart of Haryana — a landscape of wheat fields, water channels, and rural weekly markets. The FFOI flagpole here extends the Kurukshetra cluster inward, ensuring that the sacred district's national-flag network is not merely concentrated at pilgrimage sites but distributed across the workaday towns that form its administrative fabric. In a region where every village, hill, and river carries a mythological name, the act of planting a permanently illuminated Tiranga at a tehsil headquarters affirms that the Republic's reach is as wide as the land itself.</t>
        </is>
      </c>
      <c r="H59" s="5" t="inlineStr">
        <is>
          <t>Verified-FFOI Website</t>
        </is>
      </c>
      <c r="I59" s="5" t="inlineStr">
        <is>
          <t>Tier 2 — FFOI-listed (on FFOI current/canonical list)</t>
        </is>
      </c>
      <c r="J59" s="5" t="inlineStr">
        <is>
          <t>https://flagfoundationofindia.in/monumentalflag.html</t>
        </is>
      </c>
      <c r="K59" s="5" t="inlineStr">
        <is>
          <t>https://flagfoundationofindia.in/monumental-flags</t>
        </is>
      </c>
      <c r="L59" s="5" t="inlineStr"/>
      <c r="M59" s="6" t="n"/>
    </row>
    <row r="60">
      <c r="A60" s="4" t="n">
        <v>56</v>
      </c>
      <c r="B60" s="4" t="inlineStr">
        <is>
          <t>Haryana</t>
        </is>
      </c>
      <c r="C60" s="4" t="inlineStr">
        <is>
          <t>Pehowa (Pehoa), Kurukshetra</t>
        </is>
      </c>
      <c r="D60" s="4" t="inlineStr">
        <is>
          <t>Sacred Pilgrimage Town</t>
        </is>
      </c>
      <c r="E60" s="4" t="inlineStr">
        <is>
          <t>Kurukshetra</t>
        </is>
      </c>
      <c r="F60" s="4" t="n">
        <v>108</v>
      </c>
      <c r="G60" s="4" t="inlineStr">
        <is>
          <t>Pehowa — known to Sanskrit tradition as Prithudaka, named for the Vedic king Prithu — is one of Haryana's most ancient pilgrimage towns, set on the banks of the Saraswati river, now largely subterranean. Hindus come here to perform Pitru-Tarpan, the ritual offering to ancestors, believing this site among the most auspicious for such rites. The FFOI flagpole rising from this land of ancestral memory carries a charged symbolism: the Tiranga as a symbol not only of the living nation but of the unbroken thread connecting the Republic to the civilisational deep past. In Pehowa, the national flag and the sacred landscape are in conversation across millennia.</t>
        </is>
      </c>
      <c r="H60" s="4" t="inlineStr">
        <is>
          <t>Verified-Secondary</t>
        </is>
      </c>
      <c r="I60" s="4" t="inlineStr">
        <is>
          <t>Tier 3 — FFOI-asserted (master doc/news; pending primary confirmation)</t>
        </is>
      </c>
      <c r="J60" s="4" t="inlineStr">
        <is>
          <t>https://flagfoundationofindia.in/monumentalflag.html</t>
        </is>
      </c>
      <c r="K60" s="4" t="inlineStr">
        <is>
          <t>https://flagfoundationofindia.in/monumental-flags</t>
        </is>
      </c>
      <c r="L60" s="4" t="inlineStr"/>
      <c r="M60" s="6" t="n"/>
    </row>
    <row r="61">
      <c r="A61" s="5" t="n">
        <v>57</v>
      </c>
      <c r="B61" s="5" t="inlineStr">
        <is>
          <t>Haryana</t>
        </is>
      </c>
      <c r="C61" s="5" t="inlineStr">
        <is>
          <t>Pundri, Kurukshetra</t>
        </is>
      </c>
      <c r="D61" s="5" t="inlineStr">
        <is>
          <t>Town Centre</t>
        </is>
      </c>
      <c r="E61" s="5" t="inlineStr">
        <is>
          <t>Kurukshetra</t>
        </is>
      </c>
      <c r="F61" s="5" t="n">
        <v>108</v>
      </c>
      <c r="G61" s="5" t="inlineStr">
        <is>
          <t>Pundri, a grain-market town in the eastern reaches of Kurukshetra district, represents the agricultural base on which Haryana's prosperity rests. The weekly mandi here draws farmers from dozens of surrounding villages, making it one of the district's most active commercial nodes. The FFOI flagpole completes the Kurukshetra multi-point cluster, ensuring that every significant town in the district — from sacred lake to tehsil headquarters to market town — carries a permanently flying Tiranga. Pundri's inclusion signals FFOI's understanding that patriotism is not a sentiment reserved for exceptional places but a texture woven into the ordinary fabric of Indian life.</t>
        </is>
      </c>
      <c r="H61" s="5" t="inlineStr">
        <is>
          <t>Verified-Secondary</t>
        </is>
      </c>
      <c r="I61" s="5" t="inlineStr">
        <is>
          <t>Tier 3 — FFOI-asserted (master doc/news; pending primary confirmation)</t>
        </is>
      </c>
      <c r="J61" s="5" t="inlineStr">
        <is>
          <t>https://flagfoundationofindia.in/monumentalflag.html</t>
        </is>
      </c>
      <c r="K61" s="5" t="inlineStr">
        <is>
          <t>https://flagfoundationofindia.in/monumental-flags</t>
        </is>
      </c>
      <c r="L61" s="5" t="inlineStr"/>
      <c r="M61" s="6" t="n"/>
    </row>
    <row r="62">
      <c r="A62" s="4" t="n">
        <v>58</v>
      </c>
      <c r="B62" s="4" t="inlineStr">
        <is>
          <t>Haryana</t>
        </is>
      </c>
      <c r="C62" s="4" t="inlineStr">
        <is>
          <t>NIT Kurukshetra</t>
        </is>
      </c>
      <c r="D62" s="4" t="inlineStr">
        <is>
          <t>National Institute of Technology</t>
        </is>
      </c>
      <c r="E62" s="4" t="inlineStr">
        <is>
          <t>Kurukshetra</t>
        </is>
      </c>
      <c r="F62" s="4" t="n">
        <v>72</v>
      </c>
      <c r="G62" s="4" t="inlineStr">
        <is>
          <t>NIT Kurukshetra — the National Institute of Technology established in 1963 on the fields of the Kurukshetra battlefield, training engineers and technologists from across India — became an FFOI site on 7 November 2024, when Naveen Jindal personally hoisted the 72-foot flag in a ceremony documented on his X account. The installation at NIT Kurukshetra brings together the mission's two primary geographies: the sacred district that anchors FFOI's Haryana network, and the educational sector that represents the Republic's investment in its human capital. Engineers trained at a university named for the field of the Mahabharata, working beneath a flag that was once denied to ordinary citizens — this is Kurukshetra's particular contribution to India's ongoing story.</t>
        </is>
      </c>
      <c r="H62" s="4" t="inlineStr">
        <is>
          <t>Verified-FFOI Website</t>
        </is>
      </c>
      <c r="I62" s="4" t="inlineStr">
        <is>
          <t>Tier 2 — FFOI-listed (on FFOI current/canonical list)</t>
        </is>
      </c>
      <c r="J62" s="4" t="inlineStr">
        <is>
          <t>https://x.com/MPNaveenJindal/status/1854413147148300518</t>
        </is>
      </c>
      <c r="K62" s="4" t="inlineStr">
        <is>
          <t>https://flagfoundationofindia.in/monumental-flags</t>
        </is>
      </c>
      <c r="L62" s="4" t="inlineStr">
        <is>
          <t>https://flagfoundationofindia.in/uploads/image-galleries/01KHWP9MMYFBQE6H7C2CJZF803.png</t>
        </is>
      </c>
      <c r="M62" s="6" t="n"/>
    </row>
    <row r="63">
      <c r="A63" s="5" t="n">
        <v>59</v>
      </c>
      <c r="B63" s="5" t="inlineStr">
        <is>
          <t>Haryana</t>
        </is>
      </c>
      <c r="C63" s="5" t="inlineStr">
        <is>
          <t>Mini Secretariat, Mahendragarh (Narnaul)</t>
        </is>
      </c>
      <c r="D63" s="5" t="inlineStr">
        <is>
          <t>District Administrative Centre</t>
        </is>
      </c>
      <c r="E63" s="5" t="inlineStr">
        <is>
          <t>Mahendragarh</t>
        </is>
      </c>
      <c r="F63" s="5" t="n">
        <v>100</v>
      </c>
      <c r="G63" s="5" t="inlineStr">
        <is>
          <t>Mahendragarh — the ancient Kanaud, later renamed in honour of the Maharaja of Patiala — is Haryana's southernmost district, sharing its border with Rajasthan in the sandy, scrub-covered terrain of the Aravallis. The FFOI flagpole at the mini secretariat plants the national flag at the edge of Haryana's administrative map, in a region often overlooked in favour of the prosperous belt to the north. For the residents of Narnaul, the district headquarters, the permanently flying Tiranga outside their government offices is a daily affirmation that no corner of the Republic is peripheral to its own story.</t>
        </is>
      </c>
      <c r="H63" s="5" t="inlineStr">
        <is>
          <t>Verified-FFOI Website</t>
        </is>
      </c>
      <c r="I63" s="5" t="inlineStr">
        <is>
          <t>Tier 2 — FFOI-listed (on FFOI current/canonical list)</t>
        </is>
      </c>
      <c r="J63" s="5" t="inlineStr">
        <is>
          <t>https://flagfoundationofindia.in/monumentalflag.html</t>
        </is>
      </c>
      <c r="K63" s="5" t="inlineStr">
        <is>
          <t>https://flagfoundationofindia.in/monumental-flags</t>
        </is>
      </c>
      <c r="L63" s="5" t="inlineStr">
        <is>
          <t>https://flagfoundationofindia.in/uploads/image-galleries/01KHNQGAR21SZ6EPMCB34FYKR0.jpg</t>
        </is>
      </c>
      <c r="M63" s="6" t="n"/>
    </row>
    <row r="64">
      <c r="A64" s="4" t="n">
        <v>60</v>
      </c>
      <c r="B64" s="4" t="inlineStr">
        <is>
          <t>Haryana</t>
        </is>
      </c>
      <c r="C64" s="4" t="inlineStr">
        <is>
          <t>Nuh (Mewat), Mini Secretariat</t>
        </is>
      </c>
      <c r="D64" s="4" t="inlineStr">
        <is>
          <t>District Administrative Centre</t>
        </is>
      </c>
      <c r="E64" s="4" t="inlineStr">
        <is>
          <t>Nuh</t>
        </is>
      </c>
      <c r="F64" s="4" t="n">
        <v>108</v>
      </c>
      <c r="G64" s="4" t="inlineStr">
        <is>
          <t>Nuh — officially renamed from Mewat, a district whose predominantly Muslim population has sometimes been framed in sharp relief against the Hindu-majority hinterland — carries an FFOI flagpole that is, among the mission's 200 installations, one of its most deliberate acts of national inclusion. The Tiranga here was planted not despite Nuh's demographic identity but because of it: FFOI's founding premise — that every Indian has the right to fly the national flag with pride — finds its most pointed expression in a district where that universality has occasionally been questioned. The flag here is not an imposition but an invitation, extended in the spirit of Article 19(1)(a) that made it possible.</t>
        </is>
      </c>
      <c r="H64" s="4" t="inlineStr">
        <is>
          <t>Verified-Secondary</t>
        </is>
      </c>
      <c r="I64" s="4" t="inlineStr">
        <is>
          <t>Tier 3 — FFOI-asserted (master doc/news; pending primary confirmation)</t>
        </is>
      </c>
      <c r="J64" s="4" t="inlineStr">
        <is>
          <t>https://flagfoundationofindia.in/monumentalflag.html</t>
        </is>
      </c>
      <c r="K64" s="4" t="inlineStr">
        <is>
          <t>https://flagfoundationofindia.in/monumental-flags</t>
        </is>
      </c>
      <c r="L64" s="4" t="inlineStr">
        <is>
          <t>https://flagfoundationofindia.in/uploads/image-galleries/01KHN4NYXTP7BX9ERRN8PFS8DV.webp</t>
        </is>
      </c>
      <c r="M64" s="6" t="n"/>
    </row>
    <row r="65">
      <c r="A65" s="5" t="n">
        <v>61</v>
      </c>
      <c r="B65" s="5" t="inlineStr">
        <is>
          <t>Haryana</t>
        </is>
      </c>
      <c r="C65" s="5" t="inlineStr">
        <is>
          <t>Palwal, Tau Devi Lal Park</t>
        </is>
      </c>
      <c r="D65" s="5" t="inlineStr">
        <is>
          <t>Public Park</t>
        </is>
      </c>
      <c r="E65" s="5" t="inlineStr">
        <is>
          <t>Palwal</t>
        </is>
      </c>
      <c r="F65" s="5" t="n">
        <v>100</v>
      </c>
      <c r="G65" s="5" t="inlineStr">
        <is>
          <t>Palwal, a district capital in southern Haryana distinguished by its Mughal-era stepwells and its position on the ancient trade route between Delhi and Agra, takes its civic pride from Tau Devi Lal Park, named after the beloved Jat farmer-politician who championed agrarian rights across two decades of Haryana politics. 'Tau' — the informal Haryanvi word for paternal uncle — captured the affectionate familiarity with which ordinary people regarded Devi Lal. The FFOI flagpole at this named park marries the national symbol to a local political memory, situating the Tiranga within the lived civic identity of south Haryana rather than in the abstract language of statecraft.</t>
        </is>
      </c>
      <c r="H65" s="5" t="inlineStr">
        <is>
          <t>Verified-FFOI Website</t>
        </is>
      </c>
      <c r="I65" s="5" t="inlineStr">
        <is>
          <t>Tier 2 — FFOI-listed (on FFOI current/canonical list)</t>
        </is>
      </c>
      <c r="J65" s="5" t="inlineStr">
        <is>
          <t>https://flagfoundationofindia.in/monumentalflag.html</t>
        </is>
      </c>
      <c r="K65" s="5" t="inlineStr">
        <is>
          <t>https://flagfoundationofindia.in/monumental-flags</t>
        </is>
      </c>
      <c r="L65" s="5" t="inlineStr">
        <is>
          <t>https://flagfoundationofindia.in/uploads/image-galleries/01KHN3GKE9NTMV86FKZ8C0DAQP.png</t>
        </is>
      </c>
      <c r="M65" s="6" t="n"/>
    </row>
    <row r="66">
      <c r="A66" s="4" t="n">
        <v>62</v>
      </c>
      <c r="B66" s="4" t="inlineStr">
        <is>
          <t>Haryana</t>
        </is>
      </c>
      <c r="C66" s="4" t="inlineStr">
        <is>
          <t>Chandimandir Cantonment, Panchkula</t>
        </is>
      </c>
      <c r="D66" s="4" t="inlineStr">
        <is>
          <t>Army Cantonment</t>
        </is>
      </c>
      <c r="E66" s="4" t="inlineStr">
        <is>
          <t>Panchkula</t>
        </is>
      </c>
      <c r="F66" s="4" t="n">
        <v>100</v>
      </c>
      <c r="G66" s="4" t="inlineStr">
        <is>
          <t>Chandimandir Cantonment in Panchkula — the headquarters of Western Command, the Indian Army's formation responsible for the entire western frontier from Ladakh to Rajasthan — is operationally the most consequential cantonment in India's northern defence architecture. The command that plans and executes India's western strategic response covers the Pakistan border and the Himalayan flanks, operating from these administrative blocks near the Shivalik foothills. The FFOI flagpole here flies at the strategic apex of India's western defence — a flag for the officers and soldiers of the command that must be ready to respond to threats along 3,300 kilometres of sensitive frontier.</t>
        </is>
      </c>
      <c r="H66" s="4" t="inlineStr">
        <is>
          <t>Verified-FFOI Website</t>
        </is>
      </c>
      <c r="I66" s="4" t="inlineStr">
        <is>
          <t>Tier 2 — FFOI-listed (on FFOI current/canonical list)</t>
        </is>
      </c>
      <c r="J66" s="4" t="inlineStr">
        <is>
          <t>https://flagfoundationofindia.in/monumentalflag.html</t>
        </is>
      </c>
      <c r="K66" s="4" t="inlineStr">
        <is>
          <t>https://flagfoundationofindia.in/monumental-flags</t>
        </is>
      </c>
      <c r="L66" s="4" t="inlineStr"/>
      <c r="M66" s="6" t="n"/>
    </row>
    <row r="67">
      <c r="A67" s="5" t="n">
        <v>63</v>
      </c>
      <c r="B67" s="5" t="inlineStr">
        <is>
          <t>Haryana</t>
        </is>
      </c>
      <c r="C67" s="5" t="inlineStr">
        <is>
          <t>Mini Secretariat, Panipat</t>
        </is>
      </c>
      <c r="D67" s="5" t="inlineStr">
        <is>
          <t>District Administrative Centre</t>
        </is>
      </c>
      <c r="E67" s="5" t="inlineStr">
        <is>
          <t>Panipat</t>
        </is>
      </c>
      <c r="F67" s="5" t="n">
        <v>100</v>
      </c>
      <c r="G67" s="5" t="inlineStr">
        <is>
          <t>The Panipat Mini Secretariat stands at the administrative centre of a city that has shaped India's destiny at least three times — the First Battle of Panipat (1526) that brought the Mughals to power, the Second (1556) that consolidated their rule, and the Third (1761) that broke the Maratha advance. That a district responsible for so many national turning points should carry an FFOI flagpole outside its government headquarters feels quietly appropriate: the Tiranga here is a continuation of Panipat's long conversation with Indian history, now conducted in the vocabulary of a democratic Republic rather than of armies and empires.</t>
        </is>
      </c>
      <c r="H67" s="5" t="inlineStr">
        <is>
          <t>Verified-FFOI Website</t>
        </is>
      </c>
      <c r="I67" s="5" t="inlineStr">
        <is>
          <t>Tier 2 — FFOI-listed (on FFOI current/canonical list)</t>
        </is>
      </c>
      <c r="J67" s="5" t="inlineStr">
        <is>
          <t>https://flagfoundationofindia.in/monumentalflag.html</t>
        </is>
      </c>
      <c r="K67" s="5" t="inlineStr">
        <is>
          <t>https://flagfoundationofindia.in/monumental-flags</t>
        </is>
      </c>
      <c r="L67" s="5" t="inlineStr">
        <is>
          <t>https://flagfoundationofindia.in/uploads/image-galleries/01KHN4XFE3S58Q57K47C5JRWDJ.webp</t>
        </is>
      </c>
      <c r="M67" s="6" t="n"/>
    </row>
    <row r="68">
      <c r="A68" s="4" t="n">
        <v>64</v>
      </c>
      <c r="B68" s="4" t="inlineStr">
        <is>
          <t>Haryana</t>
        </is>
      </c>
      <c r="C68" s="4" t="inlineStr">
        <is>
          <t>Municipal Park, Gannaur, Panipat</t>
        </is>
      </c>
      <c r="D68" s="4" t="inlineStr">
        <is>
          <t>Municipal Park, Gannaur</t>
        </is>
      </c>
      <c r="E68" s="4" t="inlineStr">
        <is>
          <t>Panipat</t>
        </is>
      </c>
      <c r="F68" s="4" t="n">
        <v>100</v>
      </c>
      <c r="G68" s="4" t="inlineStr">
        <is>
          <t>[NEW: From FFOI public list. Year/hoisted-by/narrative pending research.]</t>
        </is>
      </c>
      <c r="H68" s="4" t="inlineStr">
        <is>
          <t>Verified-FFOI Website</t>
        </is>
      </c>
      <c r="I68" s="4" t="inlineStr">
        <is>
          <t>Tier 2 — FFOI-listed (on FFOI current/canonical list)</t>
        </is>
      </c>
      <c r="J68" s="4" t="inlineStr">
        <is>
          <t>https://flagfoundationofindia.in/monumental-flags</t>
        </is>
      </c>
      <c r="K68" s="4" t="inlineStr"/>
      <c r="L68" s="4" t="inlineStr">
        <is>
          <t>https://flagfoundationofindia.in/uploads/image-galleries/01KHN500VQ6K8XWWW64DDX6KM9.webp</t>
        </is>
      </c>
      <c r="M68" s="6" t="n"/>
    </row>
    <row r="69">
      <c r="A69" s="5" t="n">
        <v>65</v>
      </c>
      <c r="B69" s="5" t="inlineStr">
        <is>
          <t>Haryana</t>
        </is>
      </c>
      <c r="C69" s="5" t="inlineStr">
        <is>
          <t>Rohtak, Garhi Sampla (Sir Chhotu Ram Memorial)</t>
        </is>
      </c>
      <c r="D69" s="5" t="inlineStr">
        <is>
          <t>Memorial Site</t>
        </is>
      </c>
      <c r="E69" s="5" t="inlineStr">
        <is>
          <t>Rohtak</t>
        </is>
      </c>
      <c r="F69" s="5" t="n">
        <v>100</v>
      </c>
      <c r="G69" s="5" t="inlineStr">
        <is>
          <t>Sir Chhotu Ram Memorial in Garhi Sampla, Rohtak — the birthplace of the agrarian politician who championed Punjab's farmers against landlords and moneylenders in the 1920s and 1930s, remembered as the 'Redeemer of Farmers' — is a pilgrimage site for Jat communities across Haryana. Chhotu Ram's political legacy of debt relief, tenancy reform, and agricultural cooperative organisation shaped the economic landscape of the region for generations. The FFOI flagpole places the national flag beside this local hero's memory, connecting the Republic's symbol to the agrarian justice tradition from which Haryana's political culture grew — a flag for the farmers, in the village of the man who stood for them.</t>
        </is>
      </c>
      <c r="H69" s="5" t="inlineStr">
        <is>
          <t>Verified-FFOI Website</t>
        </is>
      </c>
      <c r="I69" s="5" t="inlineStr">
        <is>
          <t>Tier 2 — FFOI-listed (on FFOI current/canonical list)</t>
        </is>
      </c>
      <c r="J69" s="5" t="inlineStr">
        <is>
          <t>https://flagfoundationofindia.in/monumentalflag.html</t>
        </is>
      </c>
      <c r="K69" s="5" t="inlineStr">
        <is>
          <t>https://flagfoundationofindia.in/monumental-flags</t>
        </is>
      </c>
      <c r="L69" s="5" t="inlineStr">
        <is>
          <t>https://flagfoundationofindia.in/uploads/image-galleries/01KHNA4W3YN224KREQZQ23RYWG.JPG</t>
        </is>
      </c>
      <c r="M69" s="6" t="n"/>
    </row>
    <row r="70">
      <c r="A70" s="4" t="n">
        <v>66</v>
      </c>
      <c r="B70" s="4" t="inlineStr">
        <is>
          <t>Haryana</t>
        </is>
      </c>
      <c r="C70" s="4" t="inlineStr">
        <is>
          <t>Sirsa Mini Secretariat</t>
        </is>
      </c>
      <c r="D70" s="4" t="inlineStr">
        <is>
          <t>District Administrative Centre</t>
        </is>
      </c>
      <c r="E70" s="4" t="inlineStr">
        <is>
          <t>Sirsa</t>
        </is>
      </c>
      <c r="F70" s="4" t="n">
        <v>100</v>
      </c>
      <c r="G70" s="4" t="inlineStr">
        <is>
          <t>Sirsa, the cotton-growing district headquarters in north-western Haryana, sits where three states converge — Haryana, Rajasthan, and Punjab — making it both an agricultural hub and a strategic commercial gateway. The FFOI flagpole at the Sirsa Mini Secretariat anchors the national flag at this tri-state node, giving administrative permanence to a presence at one of Haryana's most geographically significant border points. Sirsa is also associated with the Saraswati's last surface appearances before the river goes underground — a reminder that even in the most quotidian government compound, the landscape carries its own depth of time.</t>
        </is>
      </c>
      <c r="H70" s="4" t="inlineStr">
        <is>
          <t>Verified-FFOI Website</t>
        </is>
      </c>
      <c r="I70" s="4" t="inlineStr">
        <is>
          <t>Tier 2 — FFOI-listed (on FFOI current/canonical list)</t>
        </is>
      </c>
      <c r="J70" s="4" t="inlineStr">
        <is>
          <t>https://flagfoundationofindia.in/monumentalflag.html</t>
        </is>
      </c>
      <c r="K70" s="4" t="inlineStr">
        <is>
          <t>https://flagfoundationofindia.in/monumental-flags</t>
        </is>
      </c>
      <c r="L70" s="4" t="inlineStr"/>
      <c r="M70" s="6" t="n"/>
    </row>
    <row r="71">
      <c r="A71" s="5" t="n">
        <v>67</v>
      </c>
      <c r="B71" s="5" t="inlineStr">
        <is>
          <t>Haryana</t>
        </is>
      </c>
      <c r="C71" s="5" t="inlineStr">
        <is>
          <t>O.P. Jindal Global University, Sonipat</t>
        </is>
      </c>
      <c r="D71" s="5" t="inlineStr">
        <is>
          <t>University Campus Entrance</t>
        </is>
      </c>
      <c r="E71" s="5" t="inlineStr">
        <is>
          <t>Sonipat</t>
        </is>
      </c>
      <c r="F71" s="5" t="n">
        <v>207</v>
      </c>
      <c r="G71" s="5" t="inlineStr">
        <is>
          <t>O.P. Jindal Global University, established in 2009 on a campus in Sonipat, represents Naveen Jindal's most deliberate pivot from enterprise to institution — the transformation of industrial wealth into intellectual infrastructure. The 207-foot FFOI flagpole at the university's entrance declares that this commitment to institution-building and the movement for flag rights spring from the same impulse: the belief that a nation is built not only by its factories but by its ideas. JGU has become one of India's leading private universities, drawing students and faculty from across the world. The Tiranga here flies over lecture halls and research centres — over a campus that is, in miniature, a model of the cosmopolitan India the flag represents.</t>
        </is>
      </c>
      <c r="H71" s="5" t="inlineStr">
        <is>
          <t>Verified-FFOI Website</t>
        </is>
      </c>
      <c r="I71" s="5" t="inlineStr">
        <is>
          <t>Tier 2 — FFOI-listed (on FFOI current/canonical list)</t>
        </is>
      </c>
      <c r="J71" s="5" t="inlineStr">
        <is>
          <t>https://flagfoundationofindia.in/monumentalflag.html</t>
        </is>
      </c>
      <c r="K71" s="5" t="inlineStr">
        <is>
          <t>https://jgu.edu.in/</t>
        </is>
      </c>
      <c r="L71" s="5" t="inlineStr">
        <is>
          <t>https://flagfoundationofindia.in/uploads/image-galleries/01KHJJQS3HKNPR6M87AMW96RNT.jpg</t>
        </is>
      </c>
      <c r="M71" s="6" t="n"/>
    </row>
    <row r="72">
      <c r="A72" s="4" t="n">
        <v>68</v>
      </c>
      <c r="B72" s="4" t="inlineStr">
        <is>
          <t>Haryana</t>
        </is>
      </c>
      <c r="C72" s="4" t="inlineStr">
        <is>
          <t>Gannaur, Sonipat</t>
        </is>
      </c>
      <c r="D72" s="4" t="inlineStr">
        <is>
          <t>Town Centre</t>
        </is>
      </c>
      <c r="E72" s="4" t="inlineStr">
        <is>
          <t>Sonipat</t>
        </is>
      </c>
      <c r="F72" s="4" t="n">
        <v>72</v>
      </c>
      <c r="G72" s="4" t="inlineStr">
        <is>
          <t>Gannaur, a busy agricultural market town on the Delhi-Chandigarh highway in Sonipat district, is where the highway narrows and the transition between the metropolitan fringe of Delhi and the agricultural hinterland of Haryana is most palpable. The FFOI flagpole plants the national flag at a town of transit — a node rather than a destination — asserting that the Tiranga belongs as naturally at a roadside market town as at a state capital or a heritage monument. FFOI's mission to reach ordinary India found in Gannaur exactly the kind of location it sought: significant by virtue of the traffic that passes through, rather than by any official designation.</t>
        </is>
      </c>
      <c r="H72" s="4" t="inlineStr">
        <is>
          <t>Verified-Secondary</t>
        </is>
      </c>
      <c r="I72" s="4" t="inlineStr">
        <is>
          <t>Tier 3 — FFOI-asserted (master doc/news; pending primary confirmation)</t>
        </is>
      </c>
      <c r="J72" s="4" t="inlineStr">
        <is>
          <t>https://flagfoundationofindia.in/monumentalflag.html</t>
        </is>
      </c>
      <c r="K72" s="4" t="inlineStr">
        <is>
          <t>https://flagfoundationofindia.in/monumental-flags</t>
        </is>
      </c>
      <c r="L72" s="4" t="inlineStr"/>
      <c r="M72" s="6" t="n"/>
    </row>
    <row r="73">
      <c r="A73" s="5" t="n">
        <v>69</v>
      </c>
      <c r="B73" s="5" t="inlineStr">
        <is>
          <t>Himachal Pradesh</t>
        </is>
      </c>
      <c r="C73" s="5" t="inlineStr">
        <is>
          <t>Dharamsala, Himachal Pradesh</t>
        </is>
      </c>
      <c r="D73" s="5" t="inlineStr">
        <is>
          <t>Defence</t>
        </is>
      </c>
      <c r="E73" s="5" t="inlineStr">
        <is>
          <t>Kangra</t>
        </is>
      </c>
      <c r="F73" s="5" t="n">
        <v>100</v>
      </c>
      <c r="G73" s="5" t="inlineStr">
        <is>
          <t>Dharamsala in Kangra district — specifically McLeod Ganj, the seat of the Tibetan Government-in-Exile since the Dalai Lama arrived in 1959 — is a place where Indian and Tibetan cultural life have been in productive co-habitation for sixty-five years, producing a unique civic culture simultaneously devoted to Indian democracy and to Tibetan freedom. The FFOI installation here plants the national flag in this compound cultural space — affirming India's democratic commitment not only to its own citizens but to the refugees who have built their second home under its protection. In Dharamsala, the Indian flag and the Tibetan cause have always coexisted in the same air.</t>
        </is>
      </c>
      <c r="H73" s="5" t="inlineStr">
        <is>
          <t>Verified-FFOI Website</t>
        </is>
      </c>
      <c r="I73" s="5" t="inlineStr">
        <is>
          <t>Tier 2 — FFOI-listed (on FFOI current/canonical list)</t>
        </is>
      </c>
      <c r="J73" s="5" t="inlineStr">
        <is>
          <t>https://flagfoundationofindia.in/monumental-flags</t>
        </is>
      </c>
      <c r="K73" s="5" t="inlineStr">
        <is>
          <t>https://flagfoundationofindia.in/</t>
        </is>
      </c>
      <c r="L73" s="5" t="inlineStr">
        <is>
          <t>https://flagfoundationofindia.in/uploads/image-galleries/01KHR2414NMKN119F6TSNYQTKJ.JPG</t>
        </is>
      </c>
      <c r="M73" s="6" t="n"/>
    </row>
    <row r="74">
      <c r="A74" s="4" t="n">
        <v>70</v>
      </c>
      <c r="B74" s="4" t="inlineStr">
        <is>
          <t>Himachal Pradesh</t>
        </is>
      </c>
      <c r="C74" s="4" t="inlineStr">
        <is>
          <t>Kinnaur, Himachal Pradesh</t>
        </is>
      </c>
      <c r="D74" s="4" t="inlineStr">
        <is>
          <t>Apple Valley</t>
        </is>
      </c>
      <c r="E74" s="4" t="inlineStr">
        <is>
          <t>Kinnaur</t>
        </is>
      </c>
      <c r="F74" s="4" t="n">
        <v>36</v>
      </c>
      <c r="G74" s="4" t="inlineStr">
        <is>
          <t>Kinnaur in Himachal Pradesh — the district stretching along the Sutlej's upper valley to the Tibet border, famous for its Kinnauri apples, elaborate wooden architecture, and Buddhist-Hindu syncretism — is a place where the political boundary between India and Tibet runs along the ridges above the apple orchards. The FFOI installation in Kinnaur, at the smallest standard height, is sized for a landscape where extreme altitude, high wind, and the visual modesty required by mountain environments all impose constraints. The flag here is not the mission's most commanding installation; it is its most disciplined — and its most remote permanent assertion of the Republic's reach.</t>
        </is>
      </c>
      <c r="H74" s="4" t="inlineStr">
        <is>
          <t>Verified-Secondary</t>
        </is>
      </c>
      <c r="I74" s="4" t="inlineStr">
        <is>
          <t>Tier 3 — FFOI-asserted (master doc/news; pending primary confirmation)</t>
        </is>
      </c>
      <c r="J74" s="4" t="inlineStr">
        <is>
          <t>https://flagfoundationofindia.in/monumental-flags</t>
        </is>
      </c>
      <c r="K74" s="4" t="inlineStr">
        <is>
          <t>https://flagfoundationofindia.in/</t>
        </is>
      </c>
      <c r="L74" s="4" t="inlineStr"/>
      <c r="M74" s="6" t="n"/>
    </row>
    <row r="75">
      <c r="A75" s="5" t="n">
        <v>71</v>
      </c>
      <c r="B75" s="5" t="inlineStr">
        <is>
          <t>Himachal Pradesh</t>
        </is>
      </c>
      <c r="C75" s="5" t="inlineStr">
        <is>
          <t>Kullu-Manali, Himachal Pradesh</t>
        </is>
      </c>
      <c r="D75" s="5" t="inlineStr">
        <is>
          <t>Tourism Corridor</t>
        </is>
      </c>
      <c r="E75" s="5" t="inlineStr">
        <is>
          <t>Kullu</t>
        </is>
      </c>
      <c r="F75" s="5" t="n">
        <v>54</v>
      </c>
      <c r="G75" s="5" t="inlineStr">
        <is>
          <t>The Kullu valley — and Manali, its upper reach, where the Beas River narrows and the mountains close in — is India's most visited mountain-tourism corridor: a landscape of apple orchards, deodar forests, and glacial rivers drawing a million visitors annually to trek, ski, and camp in the Himalayan foothills. The FFOI installation here places the Tiranga in the middle of this recreational landscape, where city-dwelling Indians come to experience the mountain India that lies behind the lowland plains. For many visitors, the permanently flying flag at a mountain destination adds a dimension of national pride to an experience that is primarily personal — a reminder that the beautiful landscape they are visiting is the sovereign territory they inhabit together.</t>
        </is>
      </c>
      <c r="H75" s="5" t="inlineStr">
        <is>
          <t>Verified-Secondary</t>
        </is>
      </c>
      <c r="I75" s="5" t="inlineStr">
        <is>
          <t>Tier 3 — FFOI-asserted (master doc/news; pending primary confirmation)</t>
        </is>
      </c>
      <c r="J75" s="5" t="inlineStr">
        <is>
          <t>https://flagfoundationofindia.in/monumental-flags</t>
        </is>
      </c>
      <c r="K75" s="5" t="inlineStr">
        <is>
          <t>https://flagfoundationofindia.in/</t>
        </is>
      </c>
      <c r="L75" s="5" t="inlineStr"/>
      <c r="M75" s="6" t="n"/>
    </row>
    <row r="76">
      <c r="A76" s="4" t="n">
        <v>72</v>
      </c>
      <c r="B76" s="4" t="inlineStr">
        <is>
          <t>Himachal Pradesh</t>
        </is>
      </c>
      <c r="C76" s="4" t="inlineStr">
        <is>
          <t>Spiti Valley, Himachal Pradesh</t>
        </is>
      </c>
      <c r="D76" s="4" t="inlineStr">
        <is>
          <t>Remote Himalayan Valley</t>
        </is>
      </c>
      <c r="E76" s="4" t="inlineStr">
        <is>
          <t>Lahaul and Spiti</t>
        </is>
      </c>
      <c r="F76" s="4" t="n">
        <v>36</v>
      </c>
      <c r="G76" s="4" t="inlineStr">
        <is>
          <t>Spiti Valley — the 'Middle Land' between Tibet and India, a high-altitude desert at 3,800 to 4,500 metres, receiving less than 200 millimetres of rain annually, home to some of the oldest Buddhist monasteries in the world — is among the remotest permanently inhabited territories in the Republic. The FFOI installation here, in partnership with the Indo-Tibetan Border Police, places the national flag at a geographic and cultural extreme: a landscape where the communities who have lived here across centuries have done so in conditions that most Indians would find barely imaginable. The 36-foot mast, the mission's smallest, is sized for extreme altitude and wind — a humble flag for a heroic geography.</t>
        </is>
      </c>
      <c r="H76" s="4" t="inlineStr">
        <is>
          <t>Verified-Secondary</t>
        </is>
      </c>
      <c r="I76" s="4" t="inlineStr">
        <is>
          <t>Tier 3 — FFOI-asserted (master doc/news; pending primary confirmation)</t>
        </is>
      </c>
      <c r="J76" s="4" t="inlineStr">
        <is>
          <t>https://flagfoundationofindia.in/monumental-flags</t>
        </is>
      </c>
      <c r="K76" s="4" t="inlineStr">
        <is>
          <t>https://flagfoundationofindia.in/</t>
        </is>
      </c>
      <c r="L76" s="4" t="inlineStr"/>
      <c r="M76" s="6" t="n"/>
    </row>
    <row r="77">
      <c r="A77" s="5" t="n">
        <v>73</v>
      </c>
      <c r="B77" s="5" t="inlineStr">
        <is>
          <t>Himachal Pradesh</t>
        </is>
      </c>
      <c r="C77" s="5" t="inlineStr">
        <is>
          <t>Army, Lepcha, Lahul Spiti</t>
        </is>
      </c>
      <c r="D77" s="5" t="inlineStr">
        <is>
          <t>Army, Lepcha</t>
        </is>
      </c>
      <c r="E77" s="5" t="inlineStr">
        <is>
          <t>Lahul Spiti</t>
        </is>
      </c>
      <c r="F77" s="5" t="n">
        <v>72</v>
      </c>
      <c r="G77" s="5" t="inlineStr">
        <is>
          <t>[NEW: From FFOI public list. Year/hoisted-by/narrative pending research.]</t>
        </is>
      </c>
      <c r="H77" s="5" t="inlineStr">
        <is>
          <t>Verified-FFOI Website</t>
        </is>
      </c>
      <c r="I77" s="5" t="inlineStr">
        <is>
          <t>Tier 2 — FFOI-listed (on FFOI current/canonical list)</t>
        </is>
      </c>
      <c r="J77" s="5" t="inlineStr">
        <is>
          <t>https://flagfoundationofindia.in/monumental-flags</t>
        </is>
      </c>
      <c r="K77" s="5" t="inlineStr"/>
      <c r="L77" s="5" t="inlineStr">
        <is>
          <t>https://flagfoundationofindia.in/uploads/image-galleries/01KHT39RVPHW6MYPYKWHEAX88J.png</t>
        </is>
      </c>
      <c r="M77" s="6" t="n"/>
    </row>
    <row r="78">
      <c r="A78" s="4" t="n">
        <v>74</v>
      </c>
      <c r="B78" s="4" t="inlineStr">
        <is>
          <t>Himachal Pradesh</t>
        </is>
      </c>
      <c r="C78" s="4" t="inlineStr">
        <is>
          <t>Sri Badrika Ashram, Himachal Pradesh</t>
        </is>
      </c>
      <c r="D78" s="4" t="inlineStr">
        <is>
          <t>Spiritual Retreat</t>
        </is>
      </c>
      <c r="E78" s="4" t="inlineStr">
        <is>
          <t>Shimla</t>
        </is>
      </c>
      <c r="F78" s="4" t="n">
        <v>54</v>
      </c>
      <c r="G78" s="4" t="inlineStr">
        <is>
          <t>Sri Badrika Ashram in Himachal Pradesh — a Vedantic retreat in the Himalayan foothills — represents a significant but often overlooked dimension of India's civic life: the spiritual retreat that forms citizens not through secular education but through philosophical contemplation and ethical discipline. The FFOI installation here, at 54 feet, is scaled for a contemplative environment, its presence quiet rather than commanding. In the tradition of the ashrams of the independence era — where Gandhi, Tagore, and Aurobindo developed the philosophy of national renewal — the flag at Sri Badrika Ashram suggests that patriotism, at its deepest, is not a political position but a spiritual orientation toward the land and people one serves.</t>
        </is>
      </c>
      <c r="H78" s="4" t="inlineStr">
        <is>
          <t>Verified-FFOI Website</t>
        </is>
      </c>
      <c r="I78" s="4" t="inlineStr">
        <is>
          <t>Tier 2 — FFOI-listed (on FFOI current/canonical list)</t>
        </is>
      </c>
      <c r="J78" s="4" t="inlineStr">
        <is>
          <t>https://flagfoundationofindia.in/monumentalflag.html</t>
        </is>
      </c>
      <c r="K78" s="4" t="inlineStr">
        <is>
          <t>https://flagfoundationofindia.in/monumental-flags</t>
        </is>
      </c>
      <c r="L78" s="4" t="inlineStr">
        <is>
          <t>https://flagfoundationofindia.in/uploads/image-galleries/01KHT5TQQR2BBWGKY187RXZS7J.png</t>
        </is>
      </c>
      <c r="M78" s="6" t="n"/>
    </row>
    <row r="79">
      <c r="A79" s="5" t="n">
        <v>75</v>
      </c>
      <c r="B79" s="5" t="inlineStr">
        <is>
          <t>Himachal Pradesh</t>
        </is>
      </c>
      <c r="C79" s="5" t="inlineStr">
        <is>
          <t>Shimla, Himachal Pradesh</t>
        </is>
      </c>
      <c r="D79" s="5" t="inlineStr">
        <is>
          <t>Former Summer Capital</t>
        </is>
      </c>
      <c r="E79" s="5" t="inlineStr">
        <is>
          <t>Shimla</t>
        </is>
      </c>
      <c r="F79" s="5" t="n">
        <v>72</v>
      </c>
      <c r="G79" s="5" t="inlineStr">
        <is>
          <t>Shimla — the former summer capital of British India, built on the ridge-spines above the Sutlej valley, and today the capital of Himachal Pradesh — is a city of Victorian architecture, Mall Road promenades, and Himalayan views that have given it a nostalgic visual identity recognisable across the world. The Simla Accord of 1972, setting the terms of India's post-Bangladesh War relationship with Pakistan, was signed here. The FFOI installation in Shimla plants the national flag in a city that has been, simultaneously, the seat of empire, the site of diplomacy, and the summer retreat of millions of plains-dwelling Indians who come to find cooler air and a pace of life they have temporarily lost.</t>
        </is>
      </c>
      <c r="H79" s="5" t="inlineStr">
        <is>
          <t>Verified-Secondary</t>
        </is>
      </c>
      <c r="I79" s="5" t="inlineStr">
        <is>
          <t>Tier 3 — FFOI-asserted (master doc/news; pending primary confirmation)</t>
        </is>
      </c>
      <c r="J79" s="5" t="inlineStr">
        <is>
          <t>https://flagfoundationofindia.in/monumental-flags</t>
        </is>
      </c>
      <c r="K79" s="5" t="inlineStr">
        <is>
          <t>https://flagfoundationofindia.in/</t>
        </is>
      </c>
      <c r="L79" s="5" t="inlineStr"/>
      <c r="M79" s="6" t="n"/>
    </row>
    <row r="80">
      <c r="A80" s="4" t="n">
        <v>76</v>
      </c>
      <c r="B80" s="4" t="inlineStr">
        <is>
          <t>Himachal Pradesh</t>
        </is>
      </c>
      <c r="C80" s="4" t="inlineStr">
        <is>
          <t>Chail Military School, Solan</t>
        </is>
      </c>
      <c r="D80" s="4" t="inlineStr">
        <is>
          <t>Military School, Chail</t>
        </is>
      </c>
      <c r="E80" s="4" t="inlineStr">
        <is>
          <t>Solan</t>
        </is>
      </c>
      <c r="F80" s="4" t="n">
        <v>54</v>
      </c>
      <c r="G80" s="4" t="inlineStr">
        <is>
          <t>Chail Military School in Solan district — set among Himalayan cedar forests at 2,250 metres, built by Maharaja Bhupinder Singh of Patiala as a summer retreat after he was expelled from Shimla by the British Viceroy — is one of the most dramatically situated educational institutions in India. The school's cricket ground, said to be the world's highest, and its billiard room, still in original condition, speak to an era of aristocratic excess; its current role as a military preparatory school speaks to the Republic's transformation of those aristocratic spaces into institutions of service. The FFOI flagpole here adds a national note to a campus that has always had theatrical geography.</t>
        </is>
      </c>
      <c r="H80" s="4" t="inlineStr">
        <is>
          <t>Verified-FFOI Website</t>
        </is>
      </c>
      <c r="I80" s="4" t="inlineStr">
        <is>
          <t>Tier 2 — FFOI-listed (on FFOI current/canonical list)</t>
        </is>
      </c>
      <c r="J80" s="4" t="inlineStr">
        <is>
          <t>https://flagfoundationofindia.in/monumentalflag.html</t>
        </is>
      </c>
      <c r="K80" s="4" t="inlineStr">
        <is>
          <t>https://flagfoundationofindia.in/monumental-flags</t>
        </is>
      </c>
      <c r="L80" s="4" t="inlineStr">
        <is>
          <t>https://flagfoundationofindia.in/uploads/image-galleries/01KHWPDYMQ9A0V3A837GSEJJKS.jpeg</t>
        </is>
      </c>
      <c r="M80" s="6" t="n"/>
    </row>
    <row r="81">
      <c r="A81" s="5" t="n">
        <v>77</v>
      </c>
      <c r="B81" s="5" t="inlineStr">
        <is>
          <t>Himachal Pradesh</t>
        </is>
      </c>
      <c r="C81" s="5" t="inlineStr">
        <is>
          <t>Defence, Solan</t>
        </is>
      </c>
      <c r="D81" s="5" t="inlineStr">
        <is>
          <t>Defence</t>
        </is>
      </c>
      <c r="E81" s="5" t="inlineStr">
        <is>
          <t>Solan</t>
        </is>
      </c>
      <c r="F81" s="5" t="n">
        <v>100</v>
      </c>
      <c r="G81" s="5" t="inlineStr">
        <is>
          <t>[NEW: From FFOI public list. Year/hoisted-by/narrative pending research.]</t>
        </is>
      </c>
      <c r="H81" s="5" t="inlineStr">
        <is>
          <t>Verified-FFOI Website</t>
        </is>
      </c>
      <c r="I81" s="5" t="inlineStr">
        <is>
          <t>Tier 2 — FFOI-listed (on FFOI current/canonical list)</t>
        </is>
      </c>
      <c r="J81" s="5" t="inlineStr">
        <is>
          <t>https://flagfoundationofindia.in/monumental-flags</t>
        </is>
      </c>
      <c r="K81" s="5" t="inlineStr"/>
      <c r="L81" s="5" t="inlineStr"/>
      <c r="M81" s="6" t="n"/>
    </row>
    <row r="82">
      <c r="A82" s="4" t="n">
        <v>78</v>
      </c>
      <c r="B82" s="4" t="inlineStr">
        <is>
          <t>Himachal Pradesh</t>
        </is>
      </c>
      <c r="C82" s="4" t="inlineStr">
        <is>
          <t>Sanawar School, Sanawar, Solan</t>
        </is>
      </c>
      <c r="D82" s="4" t="inlineStr">
        <is>
          <t>Sanawar School, Sanawar</t>
        </is>
      </c>
      <c r="E82" s="4" t="inlineStr">
        <is>
          <t>Solan</t>
        </is>
      </c>
      <c r="F82" s="4" t="n">
        <v>100</v>
      </c>
      <c r="G82" s="4" t="inlineStr">
        <is>
          <t>[NEW: From FFOI public list. Year/hoisted-by/narrative pending research.]</t>
        </is>
      </c>
      <c r="H82" s="4" t="inlineStr">
        <is>
          <t>Verified-FFOI Website</t>
        </is>
      </c>
      <c r="I82" s="4" t="inlineStr">
        <is>
          <t>Tier 2 — FFOI-listed (on FFOI current/canonical list)</t>
        </is>
      </c>
      <c r="J82" s="4" t="inlineStr">
        <is>
          <t>https://flagfoundationofindia.in/monumental-flags</t>
        </is>
      </c>
      <c r="K82" s="4" t="inlineStr"/>
      <c r="L82" s="4" t="inlineStr">
        <is>
          <t>https://flagfoundationofindia.in/uploads/image-galleries/01KHNSQQPD88P6KJ0X6BA0R5HB.jpg</t>
        </is>
      </c>
      <c r="M82" s="6" t="n"/>
    </row>
    <row r="83">
      <c r="A83" s="5" t="n">
        <v>79</v>
      </c>
      <c r="B83" s="5" t="inlineStr">
        <is>
          <t>Jammu &amp; Kashmir</t>
        </is>
      </c>
      <c r="C83" s="5" t="inlineStr">
        <is>
          <t>Kaman Post, Uri, Baramulla</t>
        </is>
      </c>
      <c r="D83" s="5" t="inlineStr">
        <is>
          <t>Border Check Post</t>
        </is>
      </c>
      <c r="E83" s="5" t="inlineStr">
        <is>
          <t>Baramulla</t>
        </is>
      </c>
      <c r="F83" s="5" t="n">
        <v>108</v>
      </c>
      <c r="G83" s="5" t="inlineStr">
        <is>
          <t>Kaman Post at Uri — the Line of Control crossing point on the road from Srinagar towards Muzaffarabad, where an Indian flag and a Pakistani flag face each other across a partition-era bridge — is among the most charged geographic confrontations on the subcontinent. Uri entered global awareness after the 2016 terrorist attack that claimed eighteen soldiers' lives and triggered the cross-LoC surgical strikes that followed. The FFOI flagpole here, rising above this fraught geography, is a different kind of assertion from the Army's regimental flags: it is a civil-society statement that the national flag belongs at the border, maintained not by compulsion but by conviction.</t>
        </is>
      </c>
      <c r="H83" s="5" t="inlineStr">
        <is>
          <t>Verified-Primary</t>
        </is>
      </c>
      <c r="I83" s="5" t="inlineStr">
        <is>
          <t>Tier 1 — Verified (independent source + FFOI)</t>
        </is>
      </c>
      <c r="J83" s="5" t="inlineStr">
        <is>
          <t>Daily Excelsior; Organiser; Kashmir Indepth; Kashmir Despatch</t>
        </is>
      </c>
      <c r="K83" s="5" t="inlineStr">
        <is>
          <t>https://flagfoundationofindia.in/monumental-flags</t>
        </is>
      </c>
      <c r="L83" s="5" t="inlineStr">
        <is>
          <t>https://flagfoundationofindia.in/uploads/image-galleries/01KHT5FKDW7Z2D7Q8FSW7YA5MX.jpeg</t>
        </is>
      </c>
      <c r="M83" s="6" t="n"/>
    </row>
    <row r="84">
      <c r="A84" s="4" t="n">
        <v>80</v>
      </c>
      <c r="B84" s="4" t="inlineStr">
        <is>
          <t>Jammu &amp; Kashmir</t>
        </is>
      </c>
      <c r="C84" s="4" t="inlineStr">
        <is>
          <t>Army, Cheetah Post</t>
        </is>
      </c>
      <c r="D84" s="4" t="inlineStr">
        <is>
          <t>Baramulla</t>
        </is>
      </c>
      <c r="E84" s="4" t="inlineStr">
        <is>
          <t>Baramulla</t>
        </is>
      </c>
      <c r="F84" s="4" t="n">
        <v>72</v>
      </c>
      <c r="G84" s="4" t="inlineStr">
        <is>
          <t>[NEW: From FFOI public list. Year/hoisted-by/narrative pending research.]</t>
        </is>
      </c>
      <c r="H84" s="4" t="inlineStr">
        <is>
          <t>Verified-FFOI Website</t>
        </is>
      </c>
      <c r="I84" s="4" t="inlineStr">
        <is>
          <t>Tier 2 — FFOI-listed (on FFOI current/canonical list)</t>
        </is>
      </c>
      <c r="J84" s="4" t="inlineStr">
        <is>
          <t>https://flagfoundationofindia.in/monumental-flags</t>
        </is>
      </c>
      <c r="K84" s="4" t="inlineStr"/>
      <c r="L84" s="4" t="inlineStr">
        <is>
          <t>https://flagfoundationofindia.in/uploads/image-galleries/01KJ7SFEPAPS06QDWJV6WNFCBQ.png</t>
        </is>
      </c>
      <c r="M84" s="6" t="n"/>
    </row>
    <row r="85">
      <c r="A85" s="5" t="n">
        <v>81</v>
      </c>
      <c r="B85" s="5" t="inlineStr">
        <is>
          <t>Jammu &amp; Kashmir</t>
        </is>
      </c>
      <c r="C85" s="5" t="inlineStr">
        <is>
          <t>Baltal, Ganderbal</t>
        </is>
      </c>
      <c r="D85" s="5" t="inlineStr">
        <is>
          <t>Amarnath Pilgrimage Base Camp</t>
        </is>
      </c>
      <c r="E85" s="5" t="inlineStr">
        <is>
          <t>Ganderbal</t>
        </is>
      </c>
      <c r="F85" s="5" t="n">
        <v>54</v>
      </c>
      <c r="G85" s="5" t="inlineStr">
        <is>
          <t>Baltal, at the base of the Zoji La pass in Ganderbal district, is the secondary base camp for the annual Amarnath Yatra — the Hindu pilgrimage to the ice-lingam cave at 3,888 metres, traversed by hundreds of thousands of devotees each summer. At Baltal, the pilgrimage infrastructure of security, medical support, and logistics converges with the physical drama of the Himalayan approach: sudden rockfaces, cold night air, the first sight of permanent snow. The FFOI installation here — a 54-foot mast suited to challenging Himalayan wind conditions — places the Tiranga at the threshold between the plains-India of the devotee's origin and the mountain-India of the shrine's destination.</t>
        </is>
      </c>
      <c r="H85" s="5" t="inlineStr">
        <is>
          <t>Verified-FFOI Website</t>
        </is>
      </c>
      <c r="I85" s="5" t="inlineStr">
        <is>
          <t>Tier 2 — FFOI-listed (on FFOI current/canonical list)</t>
        </is>
      </c>
      <c r="J85" s="5" t="inlineStr">
        <is>
          <t>https://flagfoundationofindia.in/monumentalflag.html</t>
        </is>
      </c>
      <c r="K85" s="5" t="inlineStr">
        <is>
          <t>https://flagfoundationofindia.in/monumental-flags</t>
        </is>
      </c>
      <c r="L85" s="5" t="inlineStr">
        <is>
          <t>https://flagfoundationofindia.in/uploads/image-galleries/01KHT6WY34GRBAJSYB6SRE8V28.jpeg</t>
        </is>
      </c>
      <c r="M85" s="6" t="n"/>
    </row>
    <row r="86">
      <c r="A86" s="4" t="n">
        <v>82</v>
      </c>
      <c r="B86" s="4" t="inlineStr">
        <is>
          <t>Jammu &amp; Kashmir</t>
        </is>
      </c>
      <c r="C86" s="4" t="inlineStr">
        <is>
          <t>Akhnoor, Jammu</t>
        </is>
      </c>
      <c r="D86" s="4" t="inlineStr">
        <is>
          <t>Military Station</t>
        </is>
      </c>
      <c r="E86" s="4" t="inlineStr">
        <is>
          <t>Jammu</t>
        </is>
      </c>
      <c r="F86" s="4" t="n">
        <v>108</v>
      </c>
      <c r="G86" s="4" t="inlineStr">
        <is>
          <t>Akhnoor, set where the Chenab River sweeps through a narrow valley south of Jammu, is one of the oldest fortified positions in the Jammu region — its mud-brick fort dating to the Dogra rulers, its position on the Chenab making it a strategic chokepoint on the road toward Kashmir. The Indian Army's presence here has been continuous since partition, when the military significance of the Chenab crossings became immediately apparent. The FFOI flagpole at Akhnoor's military station is installed in a geography that has been militarily contested, diplomatically sensitive, and historically layered — a place where the Tiranga flies not in a vacuum but in the context of decades of deliberate strategic commitment.</t>
        </is>
      </c>
      <c r="H86" s="4" t="inlineStr">
        <is>
          <t>Verified-Primary</t>
        </is>
      </c>
      <c r="I86" s="4" t="inlineStr">
        <is>
          <t>Tier 1 — Verified (independent source + FFOI)</t>
        </is>
      </c>
      <c r="J86" s="4" t="inlineStr">
        <is>
          <t>Devdiscourse</t>
        </is>
      </c>
      <c r="K86" s="4" t="inlineStr">
        <is>
          <t>https://flagfoundationofindia.in/monumental-flags</t>
        </is>
      </c>
      <c r="L86" s="4" t="inlineStr">
        <is>
          <t>https://flagfoundationofindia.in/uploads/image-galleries/01KJ4DM13JXPG022W12RT4YE0H.png</t>
        </is>
      </c>
      <c r="M86" s="6" t="n"/>
    </row>
    <row r="87">
      <c r="A87" s="5" t="n">
        <v>83</v>
      </c>
      <c r="B87" s="5" t="inlineStr">
        <is>
          <t>Jammu &amp; Kashmir</t>
        </is>
      </c>
      <c r="C87" s="5" t="inlineStr">
        <is>
          <t>Sunjuwan Military Station</t>
        </is>
      </c>
      <c r="D87" s="5" t="inlineStr">
        <is>
          <t>Sunjuwan Military Station</t>
        </is>
      </c>
      <c r="E87" s="5" t="inlineStr">
        <is>
          <t>Jammu</t>
        </is>
      </c>
      <c r="F87" s="5" t="n">
        <v>108</v>
      </c>
      <c r="G87" s="5" t="inlineStr">
        <is>
          <t>[NEW: From FFOI public list. Year/hoisted-by/narrative pending research.]</t>
        </is>
      </c>
      <c r="H87" s="5" t="inlineStr">
        <is>
          <t>Verified-FFOI Website</t>
        </is>
      </c>
      <c r="I87" s="5" t="inlineStr">
        <is>
          <t>Tier 2 — FFOI-listed (on FFOI current/canonical list)</t>
        </is>
      </c>
      <c r="J87" s="5" t="inlineStr">
        <is>
          <t>https://flagfoundationofindia.in/monumental-flags</t>
        </is>
      </c>
      <c r="K87" s="5" t="inlineStr"/>
      <c r="L87" s="5" t="inlineStr">
        <is>
          <t>https://flagfoundationofindia.in/uploads/image-galleries/01KJ9H7PDJFCVPS9R9TH32WBHX.png</t>
        </is>
      </c>
      <c r="M87" s="6" t="n"/>
    </row>
    <row r="88">
      <c r="A88" s="4" t="n">
        <v>84</v>
      </c>
      <c r="B88" s="4" t="inlineStr">
        <is>
          <t>Jammu &amp; Kashmir</t>
        </is>
      </c>
      <c r="C88" s="4" t="inlineStr">
        <is>
          <t>Keran, Kupwara</t>
        </is>
      </c>
      <c r="D88" s="4" t="inlineStr">
        <is>
          <t>Keran</t>
        </is>
      </c>
      <c r="E88" s="4" t="inlineStr">
        <is>
          <t>Kupwara</t>
        </is>
      </c>
      <c r="F88" s="4" t="n">
        <v>72</v>
      </c>
      <c r="G88" s="4" t="inlineStr">
        <is>
          <t>[NEW: From FFOI public list. Year/hoisted-by/narrative pending research.]</t>
        </is>
      </c>
      <c r="H88" s="4" t="inlineStr">
        <is>
          <t>Verified-Primary</t>
        </is>
      </c>
      <c r="I88" s="4" t="inlineStr">
        <is>
          <t>Tier 1 — Verified (independent source + FFOI)</t>
        </is>
      </c>
      <c r="J88" s="4" t="inlineStr">
        <is>
          <t>Zee News</t>
        </is>
      </c>
      <c r="K88" s="4" t="inlineStr"/>
      <c r="L88" s="4" t="inlineStr">
        <is>
          <t>https://flagfoundationofindia.in/uploads/image-galleries/01KHR3V3A5PBQ3B9X0NZCPKN4F.jpg</t>
        </is>
      </c>
      <c r="M88" s="6" t="n"/>
    </row>
    <row r="89">
      <c r="A89" s="5" t="n">
        <v>85</v>
      </c>
      <c r="B89" s="5" t="inlineStr">
        <is>
          <t>Jammu &amp; Kashmir</t>
        </is>
      </c>
      <c r="C89" s="5" t="inlineStr">
        <is>
          <t>Poonch, Poonch</t>
        </is>
      </c>
      <c r="D89" s="5" t="inlineStr">
        <is>
          <t>Poonch</t>
        </is>
      </c>
      <c r="E89" s="5" t="inlineStr">
        <is>
          <t>Poonch</t>
        </is>
      </c>
      <c r="F89" s="5" t="n">
        <v>72</v>
      </c>
      <c r="G89" s="5" t="inlineStr">
        <is>
          <t>[NEW: From FFOI public list. Year/hoisted-by/narrative pending research.]</t>
        </is>
      </c>
      <c r="H89" s="5" t="inlineStr">
        <is>
          <t>Verified-Primary</t>
        </is>
      </c>
      <c r="I89" s="5" t="inlineStr">
        <is>
          <t>Tier 1 — Verified (independent source + FFOI)</t>
        </is>
      </c>
      <c r="J89" s="5" t="inlineStr">
        <is>
          <t>ANI</t>
        </is>
      </c>
      <c r="K89" s="5" t="inlineStr"/>
      <c r="L89" s="5" t="inlineStr">
        <is>
          <t>https://flagfoundationofindia.in/uploads/image-galleries/01KHRD2NMG9JDD3G5PCB74AFYY.jpeg</t>
        </is>
      </c>
      <c r="M89" s="6" t="n"/>
    </row>
    <row r="90">
      <c r="A90" s="4" t="n">
        <v>86</v>
      </c>
      <c r="B90" s="4" t="inlineStr">
        <is>
          <t>Jammu &amp; Kashmir</t>
        </is>
      </c>
      <c r="C90" s="4" t="inlineStr">
        <is>
          <t>Victor Force HQ, Awantipora</t>
        </is>
      </c>
      <c r="D90" s="4" t="inlineStr">
        <is>
          <t>Paramilitary HQ</t>
        </is>
      </c>
      <c r="E90" s="4" t="inlineStr">
        <is>
          <t>Pulwama</t>
        </is>
      </c>
      <c r="F90" s="4" t="n">
        <v>100</v>
      </c>
      <c r="G90" s="4" t="inlineStr">
        <is>
          <t>The Rashtriya Rifles' Victor Force headquarters at Awantipora in Pulwama district occupies a position at the centre of one of the Indian Army's most operationally complex theatres of deployment. Pulwama — named for the ancient Pola-wara, in the valley of the Jhelum — is both an agriculturally productive saffron-growing district and a site of sustained counter-insurgency operations. The FFOI flagpole at the Victor Force headquarters is installed in the knowledge that the soldiers guarding it understand, in a way that few civilians need to, the weight of what the Tiranga represents: not an abstraction but a reason for being here, in this valley, at this post.</t>
        </is>
      </c>
      <c r="H90" s="4" t="inlineStr">
        <is>
          <t>Verified-FFOI Website</t>
        </is>
      </c>
      <c r="I90" s="4" t="inlineStr">
        <is>
          <t>Tier 2 — FFOI-listed (on FFOI current/canonical list)</t>
        </is>
      </c>
      <c r="J90" s="4" t="inlineStr">
        <is>
          <t>https://flagfoundationofindia.in/monumentalflag.html</t>
        </is>
      </c>
      <c r="K90" s="4" t="inlineStr">
        <is>
          <t>https://flagfoundationofindia.in/monumental-flags</t>
        </is>
      </c>
      <c r="L90" s="4" t="inlineStr">
        <is>
          <t>https://flagfoundationofindia.in/uploads/image-galleries/01KHQWSWRB0SJ68PH48GCGFB1K.png</t>
        </is>
      </c>
      <c r="M90" s="6" t="n"/>
    </row>
    <row r="91">
      <c r="A91" s="5" t="n">
        <v>87</v>
      </c>
      <c r="B91" s="5" t="inlineStr">
        <is>
          <t>Jammu &amp; Kashmir</t>
        </is>
      </c>
      <c r="C91" s="5" t="inlineStr">
        <is>
          <t>25 Division, Rajouri Military Station</t>
        </is>
      </c>
      <c r="D91" s="5" t="inlineStr">
        <is>
          <t>Army Division HQ</t>
        </is>
      </c>
      <c r="E91" s="5" t="inlineStr">
        <is>
          <t>Rajouri</t>
        </is>
      </c>
      <c r="F91" s="5" t="n">
        <v>72</v>
      </c>
      <c r="G91" s="5" t="inlineStr">
        <is>
          <t>The 25 Infantry Division headquarters at Rajouri commands operations across one of Jammu &amp; Kashmir's most challenging districts — the Pir Panjal range, whose forested ridges and deeply incised valleys have made it a persistent operational priority. Rajouri district, where Gujjar and Bakerwal pastoralists move their flocks seasonally across the same mountains that infantry battalions patrol, is a place where the flag of the Republic is not a symbolic gesture but an operational reality, maintained by soldiers who know its weight intimately. The FFOI installation here honours that knowledge and the decades of service to which it testifies.</t>
        </is>
      </c>
      <c r="H91" s="5" t="inlineStr">
        <is>
          <t>Verified-Secondary</t>
        </is>
      </c>
      <c r="I91" s="5" t="inlineStr">
        <is>
          <t>Tier 3 — FFOI-asserted (master doc/news; pending primary confirmation)</t>
        </is>
      </c>
      <c r="J91" s="5" t="inlineStr">
        <is>
          <t>https://flagfoundationofindia.in/monumentalflag.html</t>
        </is>
      </c>
      <c r="K91" s="5" t="inlineStr">
        <is>
          <t>https://flagfoundationofindia.in/monumental-flags</t>
        </is>
      </c>
      <c r="L91" s="5" t="inlineStr"/>
      <c r="M91" s="6" t="n"/>
    </row>
    <row r="92">
      <c r="A92" s="4" t="n">
        <v>88</v>
      </c>
      <c r="B92" s="4" t="inlineStr">
        <is>
          <t>Jammu &amp; Kashmir</t>
        </is>
      </c>
      <c r="C92" s="4" t="inlineStr">
        <is>
          <t>Hari Parbat Fort, Srinagar</t>
        </is>
      </c>
      <c r="D92" s="4" t="inlineStr">
        <is>
          <t>Historic Fort</t>
        </is>
      </c>
      <c r="E92" s="4" t="inlineStr">
        <is>
          <t>Srinagar</t>
        </is>
      </c>
      <c r="F92" s="4" t="n">
        <v>100</v>
      </c>
      <c r="G92" s="4" t="inlineStr">
        <is>
          <t>Hari Parbat — the sacred hillock dominating Srinagar's skyline, topped by the Mughal-era fort built by Akbar, venerated by Hindus, Sikhs, and the surrounding Muslim community alike — is a site of convergence for multiple devotional traditions: the Sharika Devi temple, the Makhdoom Sahib shrine, and the winter gathering of communities that climb its paths together. In a city whose recent decades have been marked by separatist conflict, the FFOI installation at Hari Parbat carried a meaning beyond ceremony: a flag planted at the city's most multi-religious summit, in the spirit of the Constitution rather than of conquest, visible to every neighbourhood in the bowl of the valley.</t>
        </is>
      </c>
      <c r="H92" s="4" t="inlineStr">
        <is>
          <t>Verified-FFOI Website</t>
        </is>
      </c>
      <c r="I92" s="4" t="inlineStr">
        <is>
          <t>Tier 2 — FFOI-listed (on FFOI current/canonical list)</t>
        </is>
      </c>
      <c r="J92" s="4" t="inlineStr">
        <is>
          <t>https://flagfoundationofindia.in/monumentalflag.html</t>
        </is>
      </c>
      <c r="K92" s="4" t="inlineStr">
        <is>
          <t>https://flagfoundationofindia.in/monumental-flags</t>
        </is>
      </c>
      <c r="L92" s="4" t="inlineStr">
        <is>
          <t>https://flagfoundationofindia.in/uploads/image-galleries/01KHQX1HJVEGYD6NKREYWT7KVY.png</t>
        </is>
      </c>
      <c r="M92" s="6" t="n"/>
    </row>
    <row r="93">
      <c r="A93" s="5" t="n">
        <v>89</v>
      </c>
      <c r="B93" s="5" t="inlineStr">
        <is>
          <t>Jammu &amp; Kashmir</t>
        </is>
      </c>
      <c r="C93" s="5" t="inlineStr">
        <is>
          <t>Lal Chowk, Srinagar</t>
        </is>
      </c>
      <c r="D93" s="5" t="inlineStr">
        <is>
          <t>City Square</t>
        </is>
      </c>
      <c r="E93" s="5" t="inlineStr">
        <is>
          <t>Srinagar</t>
        </is>
      </c>
      <c r="F93" s="5" t="n">
        <v>72</v>
      </c>
      <c r="G93" s="5" t="inlineStr">
        <is>
          <t>Lal Chowk — the 'Red Square' of Srinagar, named by socialist-influenced activists in the 1930s, ringed by bazaars and the 1980 clock tower — is the city's primary public space: a site of political demonstrations, commercial activity, and the daily gathering that takes the pulse of a city. It is also a historically contested space, where the question of who has the right to hoist the Tiranga has been a flashpoint in the long political contestation over Kashmir's status. The FFOI installation here — quiet, permanent, civic — positioned the national flag not as an instrument of political assertion but as a fixture of public life, as natural to Lal Chowk as the clock tower that marks the hours beside it.</t>
        </is>
      </c>
      <c r="H93" s="5" t="inlineStr">
        <is>
          <t>Verified-FFOI Website</t>
        </is>
      </c>
      <c r="I93" s="5" t="inlineStr">
        <is>
          <t>Tier 2 — FFOI-listed (on FFOI current/canonical list)</t>
        </is>
      </c>
      <c r="J93" s="5" t="inlineStr">
        <is>
          <t>https://flagfoundationofindia.in/monumentalflag.html</t>
        </is>
      </c>
      <c r="K93" s="5" t="inlineStr">
        <is>
          <t>https://flagfoundationofindia.in/monumental-flags</t>
        </is>
      </c>
      <c r="L93" s="5" t="inlineStr">
        <is>
          <t>https://flagfoundationofindia.in/uploads/image-galleries/01KHR70AXN7N8JW0M4D42S3R14.jpeg</t>
        </is>
      </c>
      <c r="M93" s="6" t="n"/>
    </row>
    <row r="94">
      <c r="A94" s="4" t="n">
        <v>90</v>
      </c>
      <c r="B94" s="4" t="inlineStr">
        <is>
          <t>Jammu &amp; Kashmir</t>
        </is>
      </c>
      <c r="C94" s="4" t="inlineStr">
        <is>
          <t>Udhampur Military Station</t>
        </is>
      </c>
      <c r="D94" s="4" t="inlineStr">
        <is>
          <t>Army Cantonment</t>
        </is>
      </c>
      <c r="E94" s="4" t="inlineStr">
        <is>
          <t>Udhampur</t>
        </is>
      </c>
      <c r="F94" s="4" t="n">
        <v>72</v>
      </c>
      <c r="G94" s="4" t="inlineStr">
        <is>
          <t>Udhampur — the cantonment city on the Tawi plateau that serves as the permanent headquarters of India's Northern Command, the force responsible for the entire Himalayan frontier from Ladakh to Arunachal Pradesh — is, in effect, the administrative capital of India's northern wall. The command that defends the longest and highest military perimeter on earth is run from Udhampur's cantonment buildings. The FFOI flagpole places a permanently flying Tiranga at the strategic nerve centre of this defence — a flag not only for the city but for all the high, cold, and difficult places that Northern Command holds across the great arc of the Himalayas.</t>
        </is>
      </c>
      <c r="H94" s="4" t="inlineStr">
        <is>
          <t>Verified-FFOI Website</t>
        </is>
      </c>
      <c r="I94" s="4" t="inlineStr">
        <is>
          <t>Tier 2 — FFOI-listed (on FFOI current/canonical list)</t>
        </is>
      </c>
      <c r="J94" s="4" t="inlineStr">
        <is>
          <t>https://flagfoundationofindia.in/monumentalflag.html</t>
        </is>
      </c>
      <c r="K94" s="4" t="inlineStr">
        <is>
          <t>https://flagfoundationofindia.in/monumental-flags</t>
        </is>
      </c>
      <c r="L94" s="4" t="inlineStr">
        <is>
          <t>https://flagfoundationofindia.in/uploads/image-galleries/01KHR7M66WDPV4G1G7T3MP5PN0.jpg</t>
        </is>
      </c>
      <c r="M94" s="6" t="n"/>
    </row>
    <row r="95">
      <c r="A95" s="5" t="n">
        <v>91</v>
      </c>
      <c r="B95" s="5" t="inlineStr">
        <is>
          <t>Jharkhand</t>
        </is>
      </c>
      <c r="C95" s="5" t="inlineStr">
        <is>
          <t>Bokaro Steel City, Jharkhand</t>
        </is>
      </c>
      <c r="D95" s="5" t="inlineStr">
        <is>
          <t>Steel City</t>
        </is>
      </c>
      <c r="E95" s="5" t="inlineStr">
        <is>
          <t>Bokaro</t>
        </is>
      </c>
      <c r="F95" s="5" t="n">
        <v>72</v>
      </c>
      <c r="G95" s="5" t="inlineStr">
        <is>
          <t>Bokaro Steel City — built in the 1960s under Soviet technical collaboration as one of India's great planned industrial cities — is a living monument to the Nehruvian vision of public-sector-led industrialisation. The Steel Authority of India's Bokaro plant, still one of the country's largest integrated steel facilities, represents the state-led phase of Indian industrialisation that preceded and made possible the private-sector expansion that JSPL and JSW represent. The FFOI installation in Bokaro plants the national flag in the public-sector steel tradition — a Tiranga for the India of SAIL and the India of Jindal simultaneously, asserting that both traditions belong to the same national story.</t>
        </is>
      </c>
      <c r="H95" s="5" t="inlineStr">
        <is>
          <t>Verified-Secondary</t>
        </is>
      </c>
      <c r="I95" s="5" t="inlineStr">
        <is>
          <t>Tier 3 — FFOI-asserted (master doc/news; pending primary confirmation)</t>
        </is>
      </c>
      <c r="J95" s="5" t="inlineStr">
        <is>
          <t>https://flagfoundationofindia.in/monumental-flags</t>
        </is>
      </c>
      <c r="K95" s="5" t="inlineStr">
        <is>
          <t>https://flagfoundationofindia.in/</t>
        </is>
      </c>
      <c r="L95" s="5" t="inlineStr">
        <is>
          <t>https://flagfoundationofindia.in/uploads/image-galleries/01KHNAMC6KZ9TWH2N78TV6GD3F.png</t>
        </is>
      </c>
      <c r="M95" s="6" t="n"/>
    </row>
    <row r="96">
      <c r="A96" s="4" t="n">
        <v>92</v>
      </c>
      <c r="B96" s="4" t="inlineStr">
        <is>
          <t>Jharkhand</t>
        </is>
      </c>
      <c r="C96" s="4" t="inlineStr">
        <is>
          <t>Deoghar, Dumka</t>
        </is>
      </c>
      <c r="D96" s="4" t="inlineStr">
        <is>
          <t>AIIMS Deoghar</t>
        </is>
      </c>
      <c r="E96" s="4" t="inlineStr">
        <is>
          <t>Dumka</t>
        </is>
      </c>
      <c r="F96" s="4" t="n">
        <v>108</v>
      </c>
      <c r="G96" s="4" t="inlineStr">
        <is>
          <t>[NEW: From FFOI public list. Year/hoisted-by/narrative pending research.]</t>
        </is>
      </c>
      <c r="H96" s="4" t="inlineStr">
        <is>
          <t>Verified-FFOI Website</t>
        </is>
      </c>
      <c r="I96" s="4" t="inlineStr">
        <is>
          <t>Tier 2 — FFOI-listed (on FFOI current/canonical list)</t>
        </is>
      </c>
      <c r="J96" s="4" t="inlineStr">
        <is>
          <t>https://flagfoundationofindia.in/monumental-flags</t>
        </is>
      </c>
      <c r="K96" s="4" t="inlineStr"/>
      <c r="L96" s="4" t="inlineStr">
        <is>
          <t>https://flagfoundationofindia.in/uploads/image-galleries/01KHQRXR2T767BXEG5V0BNHYFT.jpg</t>
        </is>
      </c>
      <c r="M96" s="6" t="n"/>
    </row>
    <row r="97">
      <c r="A97" s="5" t="n">
        <v>93</v>
      </c>
      <c r="B97" s="5" t="inlineStr">
        <is>
          <t>Jharkhand</t>
        </is>
      </c>
      <c r="C97" s="5" t="inlineStr">
        <is>
          <t>Jamshedpur, Jharkhand</t>
        </is>
      </c>
      <c r="D97" s="5" t="inlineStr">
        <is>
          <t>Tata Steel City</t>
        </is>
      </c>
      <c r="E97" s="5" t="inlineStr">
        <is>
          <t>East Singhbhum</t>
        </is>
      </c>
      <c r="F97" s="5" t="n">
        <v>72</v>
      </c>
      <c r="G97" s="5" t="inlineStr">
        <is>
          <t>Jamshedpur — the city that J.N. Tata built in the Subarnarekha valley in 1907, the first planned industrial city in India, whose Tata Steel plant remains the oldest integrated steel facility in Asia — is one of the most extraordinary urban achievements in Indian history: a private city, entirely funded and administered by the Tata Group, that provided housing, hospitals, schools, and civic infrastructure for its workers long before the independent Indian state was equipped to do so. The FFOI installation in Jamshedpur plants the national flag in a city whose relationship with national pride runs through the steel beams of a hundred years of production and the civic dignity of its planned township.</t>
        </is>
      </c>
      <c r="H97" s="5" t="inlineStr">
        <is>
          <t>Verified-Secondary</t>
        </is>
      </c>
      <c r="I97" s="5" t="inlineStr">
        <is>
          <t>Tier 3 — FFOI-asserted (master doc/news; pending primary confirmation)</t>
        </is>
      </c>
      <c r="J97" s="5" t="inlineStr">
        <is>
          <t>https://flagfoundationofindia.in/monumental-flags</t>
        </is>
      </c>
      <c r="K97" s="5" t="inlineStr">
        <is>
          <t>https://flagfoundationofindia.in/</t>
        </is>
      </c>
      <c r="L97" s="5" t="inlineStr"/>
      <c r="M97" s="6" t="n"/>
    </row>
    <row r="98">
      <c r="A98" s="4" t="n">
        <v>94</v>
      </c>
      <c r="B98" s="4" t="inlineStr">
        <is>
          <t>Jharkhand</t>
        </is>
      </c>
      <c r="C98" s="4" t="inlineStr">
        <is>
          <t>The Punjab Regimental Centre, Ramgarh</t>
        </is>
      </c>
      <c r="D98" s="4" t="inlineStr">
        <is>
          <t>The Punjab Regimental Centre</t>
        </is>
      </c>
      <c r="E98" s="4" t="inlineStr">
        <is>
          <t>Ramgarh</t>
        </is>
      </c>
      <c r="F98" s="4" t="n">
        <v>108</v>
      </c>
      <c r="G98" s="4" t="inlineStr">
        <is>
          <t>[NEW: From FFOI public list. Year/hoisted-by/narrative pending research.]</t>
        </is>
      </c>
      <c r="H98" s="4" t="inlineStr">
        <is>
          <t>Verified-FFOI Website</t>
        </is>
      </c>
      <c r="I98" s="4" t="inlineStr">
        <is>
          <t>Tier 2 — FFOI-listed (on FFOI current/canonical list)</t>
        </is>
      </c>
      <c r="J98" s="4" t="inlineStr">
        <is>
          <t>https://flagfoundationofindia.in/monumental-flags</t>
        </is>
      </c>
      <c r="K98" s="4" t="inlineStr"/>
      <c r="L98" s="4" t="inlineStr">
        <is>
          <t>https://flagfoundationofindia.in/uploads/image-galleries/01KJ4E22B2Z6J68N6AR79Y99MA.jpeg</t>
        </is>
      </c>
      <c r="M98" s="6" t="n"/>
    </row>
    <row r="99">
      <c r="A99" s="5" t="n">
        <v>95</v>
      </c>
      <c r="B99" s="5" t="inlineStr">
        <is>
          <t>Jharkhand</t>
        </is>
      </c>
      <c r="C99" s="5" t="inlineStr">
        <is>
          <t>Jharkhand War Memorial, Ranchi</t>
        </is>
      </c>
      <c r="D99" s="5" t="inlineStr">
        <is>
          <t>State War Memorial</t>
        </is>
      </c>
      <c r="E99" s="5" t="inlineStr">
        <is>
          <t>Ranchi</t>
        </is>
      </c>
      <c r="F99" s="5" t="n">
        <v>108</v>
      </c>
      <c r="G99" s="5" t="inlineStr">
        <is>
          <t>The Jharkhand War Memorial in Ranchi honours the soldiers of Jharkhand — disproportionately drawn from the state's Adivasi communities, whose martial tradition long predates the Republic — who have served and fallen in India's wars and internal-security operations. Ranchi, the state capital on the Chota Nagpur Plateau, became Jharkhand's capital only in 2000, when the mineral-rich tribal-heritage region was separated from Bihar. This FFOI installation is distinct from — and must not be confused with — the 293-foot state government tower built separately in 2016, which is not an FFOI project. This flag belongs specifically to the war memorial and to the soldiers whose names it commemorates.</t>
        </is>
      </c>
      <c r="H99" s="5" t="inlineStr">
        <is>
          <t>Verified-Primary</t>
        </is>
      </c>
      <c r="I99" s="5" t="inlineStr">
        <is>
          <t>Tier 1 — Verified (independent source + FFOI)</t>
        </is>
      </c>
      <c r="J99" s="5" t="inlineStr">
        <is>
          <t>FFOI Press Release: Jharkhand War Memorial 108 ft Monumental Flag</t>
        </is>
      </c>
      <c r="K99" s="5" t="inlineStr">
        <is>
          <t>https://flagfoundationofindia.in/monumental-flags</t>
        </is>
      </c>
      <c r="L99" s="5" t="inlineStr"/>
      <c r="M99" s="6" t="n"/>
    </row>
    <row r="100">
      <c r="A100" s="4" t="n">
        <v>96</v>
      </c>
      <c r="B100" s="4" t="inlineStr">
        <is>
          <t>Jharkhand</t>
        </is>
      </c>
      <c r="C100" s="4" t="inlineStr">
        <is>
          <t>Ranchi, Jharkhand (City)</t>
        </is>
      </c>
      <c r="D100" s="4" t="inlineStr">
        <is>
          <t>State Capital</t>
        </is>
      </c>
      <c r="E100" s="4" t="inlineStr">
        <is>
          <t>Ranchi</t>
        </is>
      </c>
      <c r="F100" s="4" t="n">
        <v>72</v>
      </c>
      <c r="G100" s="4" t="inlineStr">
        <is>
          <t>Ranchi city — supplementing the Jharkhand War Memorial installation and distinct from the non-FFOI 293-foot state government tower — extends the Tiranga's presence into the everyday urban landscape of India's newest state capital. Ranchi, set on the Chota Nagpur Plateau's forested hillsides, is a city of waterfalls, tribal markets, and a growing IT services sector. It became Jharkhand's capital in 2000, when the mineral-rich, tribal-heritage region was finally separated from Bihar. The FFOI installation here marks the Republic's presence in a state capital that the Republic itself created — a flag for a city that is still, in many ways, becoming itself.</t>
        </is>
      </c>
      <c r="H100" s="4" t="inlineStr">
        <is>
          <t>Verified-Secondary</t>
        </is>
      </c>
      <c r="I100" s="4" t="inlineStr">
        <is>
          <t>Tier 3 — FFOI-asserted (master doc/news; pending primary confirmation)</t>
        </is>
      </c>
      <c r="J100" s="4" t="inlineStr">
        <is>
          <t>https://flagfoundationofindia.in/monumental-flags</t>
        </is>
      </c>
      <c r="K100" s="4" t="inlineStr">
        <is>
          <t>https://flagfoundationofindia.in/</t>
        </is>
      </c>
      <c r="L100" s="4" t="inlineStr"/>
      <c r="M100" s="6" t="n"/>
    </row>
    <row r="101">
      <c r="A101" s="5" t="n">
        <v>97</v>
      </c>
      <c r="B101" s="5" t="inlineStr">
        <is>
          <t>Jharkhand</t>
        </is>
      </c>
      <c r="C101" s="5" t="inlineStr">
        <is>
          <t>Chakradharpur Railway Division</t>
        </is>
      </c>
      <c r="D101" s="5" t="inlineStr">
        <is>
          <t>Railway Divisional HQ</t>
        </is>
      </c>
      <c r="E101" s="5" t="inlineStr">
        <is>
          <t>West Singhbhum</t>
        </is>
      </c>
      <c r="F101" s="5" t="n">
        <v>100</v>
      </c>
      <c r="G101" s="5" t="inlineStr">
        <is>
          <t>The Chakradharpur Railway Divisional Headquarters in Jharkhand's West Singhbhum manages one of Indian Railways' most operationally dense freight corridors: the route carrying iron ore from Jharkhand and Odisha's mines to steel plants across eastern India. Chakradharpur's trains have been running since the 1890s, when British engineers built the Bengal-Nagpur Railway through this mineral-rich terrain. The FFOI flagpole here, installed in January 2020, places the national flag at a node in this century-old movement of earth and metal — a flag for the railway workers, the dispatchers, and the loco pilots who keep a vital industrial artery of the Republic flowing through every season.</t>
        </is>
      </c>
      <c r="H101" s="5" t="inlineStr">
        <is>
          <t>Verified-Primary</t>
        </is>
      </c>
      <c r="I101" s="5" t="inlineStr">
        <is>
          <t>Tier 1 — Verified (independent source + FFOI)</t>
        </is>
      </c>
      <c r="J101" s="5" t="inlineStr">
        <is>
          <t>FFOI Press Release (Hindi): चक्रधरपुर रेल्वे डिविज़न में लहराया 108 फुट ऊंचा तिरंगा</t>
        </is>
      </c>
      <c r="K101" s="5" t="inlineStr">
        <is>
          <t>https://flagfoundationofindia.in/monumental-flags</t>
        </is>
      </c>
      <c r="L101" s="5" t="inlineStr">
        <is>
          <t>https://flagfoundationofindia.in/uploads/image-galleries/01KHNMC8J89VZ0M08Q5RM4Y9TF.jpg</t>
        </is>
      </c>
      <c r="M101" s="6" t="n"/>
    </row>
    <row r="102">
      <c r="A102" s="4" t="n">
        <v>98</v>
      </c>
      <c r="B102" s="4" t="inlineStr">
        <is>
          <t>Karnataka</t>
        </is>
      </c>
      <c r="C102" s="4" t="inlineStr">
        <is>
          <t>JSW Steel Plant, Vijayanagar</t>
        </is>
      </c>
      <c r="D102" s="4" t="inlineStr">
        <is>
          <t>JSW Integrated Steel Plant</t>
        </is>
      </c>
      <c r="E102" s="4" t="inlineStr">
        <is>
          <t>Ballari</t>
        </is>
      </c>
      <c r="F102" s="4" t="n">
        <v>207</v>
      </c>
      <c r="G102" s="4" t="inlineStr">
        <is>
          <t>JSW Steel's Vijayanagar plant in Ballari, Karnataka — the largest single-location steel facility in the world by production capacity — is built on a plateau of ancient iron ore whose mineral wealth sustained the Vijayanagara Empire, the great south Indian kingdom whose ruins at Hampi lie within sight of the plant's chimneys. The FFOI flagpole here is the only installation executed in partnership with JSW Steel (Sajjan Jindal) rather than JSPL, reflecting the broader Jindal family's shared commitment to FFOI's mission across their respective corporate structures. A Tiranga above a steel plant on the site of an empire is an image of India's layered continuity: from the iron age to the industrial age, the same laterite earth producing different kinds of strength.</t>
        </is>
      </c>
      <c r="H102" s="4" t="inlineStr">
        <is>
          <t>Verified-Secondary</t>
        </is>
      </c>
      <c r="I102" s="4" t="inlineStr">
        <is>
          <t>Tier 3 — FFOI-asserted (master doc/news; pending primary confirmation)</t>
        </is>
      </c>
      <c r="J102" s="4" t="inlineStr">
        <is>
          <t>https://flagfoundationofindia.in/monumentalflag.html</t>
        </is>
      </c>
      <c r="K102" s="4" t="inlineStr">
        <is>
          <t>https://flagfoundationofindia.in/monumental-flags (gallery: JSW Vijayanagar)</t>
        </is>
      </c>
      <c r="L102" s="4" t="inlineStr"/>
      <c r="M102" s="6" t="n"/>
    </row>
    <row r="103">
      <c r="A103" s="5" t="n">
        <v>99</v>
      </c>
      <c r="B103" s="5" t="inlineStr">
        <is>
          <t>Karnataka</t>
        </is>
      </c>
      <c r="C103" s="5" t="inlineStr">
        <is>
          <t>National Military Museum, Bengaluru</t>
        </is>
      </c>
      <c r="D103" s="5" t="inlineStr">
        <is>
          <t>Military Heritage Museum</t>
        </is>
      </c>
      <c r="E103" s="5" t="inlineStr">
        <is>
          <t>Bengaluru Urban</t>
        </is>
      </c>
      <c r="F103" s="5" t="n">
        <v>207</v>
      </c>
      <c r="G103" s="5" t="inlineStr">
        <is>
          <t>The National Military Museum in Bengaluru — housing tanks, aircraft, and artillery spanning India's military history from 1947 to the present — is a place where the abstract idea of national defence takes material form. Here, visitors encounter the physical instruments of the sovereignty that the Tiranga symbolises: the fighter jets that held airspace, the field guns that anchored positions, the medals that marked gallantry in actions across every theatre of India's post-independence conflicts. The 207-foot FFOI flagpole rises above this landscape of preserved martial heritage as the living symbol of the continuing reality those objects represent. The museum holds memory; the flag insists on the present.</t>
        </is>
      </c>
      <c r="H103" s="5" t="inlineStr">
        <is>
          <t>Verified-FFOI Website</t>
        </is>
      </c>
      <c r="I103" s="5" t="inlineStr">
        <is>
          <t>Tier 2 — FFOI-listed (on FFOI current/canonical list)</t>
        </is>
      </c>
      <c r="J103" s="5" t="inlineStr">
        <is>
          <t>https://flagfoundationofindia.in/monumentalflag.html</t>
        </is>
      </c>
      <c r="K103" s="5" t="inlineStr">
        <is>
          <t>https://flagfoundationofindia.in/monumental-flags</t>
        </is>
      </c>
      <c r="L103" s="5" t="inlineStr">
        <is>
          <t>https://flagfoundationofindia.in/uploads/image-galleries/01KHN0GAYYQJ2X53SA1YRS7X7W.jpg</t>
        </is>
      </c>
      <c r="M103" s="6" t="n"/>
    </row>
    <row r="104">
      <c r="A104" s="4" t="n">
        <v>100</v>
      </c>
      <c r="B104" s="4" t="inlineStr">
        <is>
          <t>Karnataka</t>
        </is>
      </c>
      <c r="C104" s="4" t="inlineStr">
        <is>
          <t>Rashtriya Military School</t>
        </is>
      </c>
      <c r="D104" s="4" t="inlineStr">
        <is>
          <t>Hosur Road</t>
        </is>
      </c>
      <c r="E104" s="4" t="inlineStr">
        <is>
          <t>Bengaluru</t>
        </is>
      </c>
      <c r="F104" s="4" t="n">
        <v>72</v>
      </c>
      <c r="G104" s="4" t="inlineStr">
        <is>
          <t>Mysuru — Mysore — the 'City of Palaces,' the former capital of the Wodeyar dynasty, whose Maharaja's Palace is one of India's most visited tourist sites, whose Dasara celebrations are the largest annual royal-heritage festival in the country, and whose silk sarees and sandalwood products have made it a byword for traditional craft excellence — is a city of self-conscious grandeur: it was planned as an exemplary princely state capital and still carries the architectural confidence of that era. The FFOI installation in Mysuru places the national flag beside a royal tradition that was absorbed into the Republic not by force but by consent — a city that chose to join India and has never regretted the choice.</t>
        </is>
      </c>
      <c r="H104" s="4" t="inlineStr">
        <is>
          <t>Verified-Secondary</t>
        </is>
      </c>
      <c r="I104" s="4" t="inlineStr">
        <is>
          <t>Tier 3 — FFOI-asserted (master doc/news; pending primary confirmation)</t>
        </is>
      </c>
      <c r="J104" s="4" t="inlineStr">
        <is>
          <t>https://flagfoundationofindia.in/monumental-flags</t>
        </is>
      </c>
      <c r="K104" s="4" t="inlineStr">
        <is>
          <t>https://flagfoundationofindia.in/</t>
        </is>
      </c>
      <c r="L104" s="4" t="inlineStr">
        <is>
          <t>https://flagfoundationofindia.in/uploads/image-galleries/01KHRCBMQZC8YZ5QHYTM2BJSMR.jpeg</t>
        </is>
      </c>
      <c r="M104" s="6" t="n"/>
    </row>
    <row r="105">
      <c r="A105" s="5" t="n">
        <v>101</v>
      </c>
      <c r="B105" s="5" t="inlineStr">
        <is>
          <t>Kerala</t>
        </is>
      </c>
      <c r="C105" s="5" t="inlineStr">
        <is>
          <t>Kochi (Cochin), Kerala</t>
        </is>
      </c>
      <c r="D105" s="5" t="inlineStr">
        <is>
          <t>Port City</t>
        </is>
      </c>
      <c r="E105" s="5" t="inlineStr">
        <is>
          <t>Ernakulam</t>
        </is>
      </c>
      <c r="F105" s="5" t="n">
        <v>72</v>
      </c>
      <c r="G105" s="5" t="inlineStr">
        <is>
          <t>Kochi — Cochin — the port city on Kerala's Malabar Coast where the trading history of the Arabian Sea converges in a single harbour: the Chinese fishing nets of the old quarter, the synagogue of the Jewish Quarter in Mattancherry, the Dutch Palace, the Portuguese churches, the spice warehouses, and today the Cochin Port Trust's container terminals and the INS Venduruthy naval base — is India's most cosmopolitan small city, a place where every maritime civilisation has left its mark. The FFOI installation here places the national flag in a city that has always understood itself as a meeting point — a flag for the harbour that has been welcoming the world for two thousand years.</t>
        </is>
      </c>
      <c r="H105" s="5" t="inlineStr">
        <is>
          <t>Verified-Secondary</t>
        </is>
      </c>
      <c r="I105" s="5" t="inlineStr">
        <is>
          <t>Tier 3 — FFOI-asserted (master doc/news; pending primary confirmation)</t>
        </is>
      </c>
      <c r="J105" s="5" t="inlineStr">
        <is>
          <t>https://flagfoundationofindia.in/monumentalflag.html</t>
        </is>
      </c>
      <c r="K105" s="5" t="inlineStr">
        <is>
          <t>https://flagfoundationofindia.in/monumental-flags</t>
        </is>
      </c>
      <c r="L105" s="5" t="inlineStr"/>
      <c r="M105" s="6" t="n"/>
    </row>
    <row r="106">
      <c r="A106" s="4" t="n">
        <v>102</v>
      </c>
      <c r="B106" s="4" t="inlineStr">
        <is>
          <t>Kerala</t>
        </is>
      </c>
      <c r="C106" s="4" t="inlineStr">
        <is>
          <t>Indian Naval Academy, Ezhimala</t>
        </is>
      </c>
      <c r="D106" s="4" t="inlineStr">
        <is>
          <t>Naval Academy</t>
        </is>
      </c>
      <c r="E106" s="4" t="inlineStr">
        <is>
          <t>Kannur</t>
        </is>
      </c>
      <c r="F106" s="4" t="n">
        <v>108</v>
      </c>
      <c r="G106" s="4" t="inlineStr">
        <is>
          <t>The Indian Naval Academy at Ezhimala — established in 2009 on a spectacular headland at the northern tip of Kerala, where the Western Ghats meet the Arabian Sea — is India's largest naval training establishment, set in a landscape of extraordinary natural beauty: rocky shores, forested hills, and the wide blue horizon of open water. The FFOI flagpole here carries the Tiranga into a maritime world, where its significance shifts slightly — from territorial assertion to the maritime law that governs twelve nautical miles of sovereign sea. For the officer cadets of Ezhimala, the permanently flying flag is their first encounter each morning and their last each evening, a compass-point that orients their entire formation toward the ocean they will spend their careers protecting.</t>
        </is>
      </c>
      <c r="H106" s="4" t="inlineStr">
        <is>
          <t>Verified-Secondary</t>
        </is>
      </c>
      <c r="I106" s="4" t="inlineStr">
        <is>
          <t>Tier 3 — FFOI-asserted (master doc/news; pending primary confirmation)</t>
        </is>
      </c>
      <c r="J106" s="4" t="inlineStr">
        <is>
          <t>https://flagfoundationofindia.in/monumentalflag.html</t>
        </is>
      </c>
      <c r="K106" s="4" t="inlineStr">
        <is>
          <t>https://flagfoundationofindia.in/monumental-flags</t>
        </is>
      </c>
      <c r="L106" s="4" t="inlineStr"/>
      <c r="M106" s="6" t="n"/>
    </row>
    <row r="107">
      <c r="A107" s="5" t="n">
        <v>103</v>
      </c>
      <c r="B107" s="5" t="inlineStr">
        <is>
          <t>Kerala</t>
        </is>
      </c>
      <c r="C107" s="5" t="inlineStr">
        <is>
          <t>Kozhikode (Calicut), Kerala</t>
        </is>
      </c>
      <c r="D107" s="5" t="inlineStr">
        <is>
          <t>City Premises</t>
        </is>
      </c>
      <c r="E107" s="5" t="inlineStr">
        <is>
          <t>Kozhikode</t>
        </is>
      </c>
      <c r="F107" s="5" t="n">
        <v>72</v>
      </c>
      <c r="G107" s="5" t="inlineStr">
        <is>
          <t>Kozhikode — Calicut — the Malabar port where Vasco da Gama landed in 1498, ending the Arab monopoly on the spice trade and launching Europe's age of direct oceanic contact with India, is a city whose relationship with the world has always been defined by arrival and departure, by the meeting of horizons. The FFOI flagpole places the Tiranga in the history of a city that was already cosmopolitan when most European capitals were medieval towns: Kozhikode was the Zamorin's trading empire, host to merchants from Arabia, China, and East Africa. The flag here speaks across those mercantile centuries, asserting the continuity between the kingdom that traded the world's spices and the Republic that now trades the world's services and ideas.</t>
        </is>
      </c>
      <c r="H107" s="5" t="inlineStr">
        <is>
          <t>Verified-Secondary</t>
        </is>
      </c>
      <c r="I107" s="5" t="inlineStr">
        <is>
          <t>Tier 3 — FFOI-asserted (master doc/news; pending primary confirmation)</t>
        </is>
      </c>
      <c r="J107" s="5" t="inlineStr">
        <is>
          <t>https://flagfoundationofindia.in/monumentalflag.html</t>
        </is>
      </c>
      <c r="K107" s="5" t="inlineStr">
        <is>
          <t>https://flagfoundationofindia.in/monumental-flags</t>
        </is>
      </c>
      <c r="L107" s="5" t="inlineStr"/>
      <c r="M107" s="6" t="n"/>
    </row>
    <row r="108">
      <c r="A108" s="4" t="n">
        <v>104</v>
      </c>
      <c r="B108" s="4" t="inlineStr">
        <is>
          <t>Kerala</t>
        </is>
      </c>
      <c r="C108" s="4" t="inlineStr">
        <is>
          <t>Kanakakunnu Palace, Thiruvananthapuram</t>
        </is>
      </c>
      <c r="D108" s="4" t="inlineStr">
        <is>
          <t>Heritage Palace Grounds</t>
        </is>
      </c>
      <c r="E108" s="4" t="inlineStr">
        <is>
          <t>Thiruvananthapuram</t>
        </is>
      </c>
      <c r="F108" s="4" t="n">
        <v>207</v>
      </c>
      <c r="G108" s="4" t="inlineStr">
        <is>
          <t>Kanakakunnu Palace in Thiruvananthapuram — the elegant colonial-era residence-turned-public-venue set among cashew groves, host of the spectacular Onam tableau competitions and the Thiruvananthapuram International Theatre Festival — is Kerala's most beloved outdoor cultural space. On Republic Day, 26 January 2013, Chief Minister Oommen Chandy hoisted the first FFOI monumental flag in Kerala here — a 207-foot stainless-steel mast that, illuminated through the night, has become part of Thiruvananthapuram's silhouette. The palace is named for the golden laburnum tree (kanakakunnu: 'golden hill'); the flag over it adds another shade of gold to a landscape already gilded by ceremony, celebration, and the long tradition of Kerala's civic culture.</t>
        </is>
      </c>
      <c r="H108" s="4" t="inlineStr">
        <is>
          <t>Verified-Primary</t>
        </is>
      </c>
      <c r="I108" s="4" t="inlineStr">
        <is>
          <t>Tier 1 — Verified (independent source + FFOI)</t>
        </is>
      </c>
      <c r="J108" s="4" t="inlineStr">
        <is>
          <t>https://www.flickr.com/photos/anulal/20408684946</t>
        </is>
      </c>
      <c r="K108" s="4" t="inlineStr">
        <is>
          <t>https://flagfoundationofindia.in/monumentalflag.html</t>
        </is>
      </c>
      <c r="L108" s="4" t="inlineStr"/>
      <c r="M108" s="6" t="n"/>
    </row>
    <row r="109">
      <c r="A109" s="5" t="n">
        <v>105</v>
      </c>
      <c r="B109" s="5" t="inlineStr">
        <is>
          <t>Ladakh</t>
        </is>
      </c>
      <c r="C109" s="5" t="inlineStr">
        <is>
          <t>Kargil War Memorial, Drass</t>
        </is>
      </c>
      <c r="D109" s="5" t="inlineStr">
        <is>
          <t>1999 Kargil War Memorial</t>
        </is>
      </c>
      <c r="E109" s="5" t="inlineStr">
        <is>
          <t>Kargil</t>
        </is>
      </c>
      <c r="F109" s="5" t="n">
        <v>100</v>
      </c>
      <c r="G109" s="5" t="inlineStr">
        <is>
          <t>The Kargil War Memorial at Drass — the monument built at the base of Tololing ridge, where some of the 1999 war's most desperate fighting took place — carries the names of 527 Indian soldiers who fell in the sixty-day conflict. Drass is the world's second-coldest inhabited place, and the soldiers who recaptured these peaks did so in conditions combining extreme altitude, extreme cold, and direct fire from above. The FFOI flagpole here, dedicated on Kargil Vijay Diwas, was one of the mission's earliest and most freighted installations — the Tiranga at the place where the cost of flying it was paid most recently and most visibly. Every flag in the FFOI mission is, in some sense, an extension of this one.</t>
        </is>
      </c>
      <c r="H109" s="5" t="inlineStr">
        <is>
          <t>Verified-Primary</t>
        </is>
      </c>
      <c r="I109" s="5" t="inlineStr">
        <is>
          <t>Tier 1 — Verified (independent source + FFOI)</t>
        </is>
      </c>
      <c r="J109" s="5" t="inlineStr">
        <is>
          <t>Business Standard; Wikipedia</t>
        </is>
      </c>
      <c r="K109" s="5" t="inlineStr">
        <is>
          <t>https://flagfoundationofindia.in/monumental-flags</t>
        </is>
      </c>
      <c r="L109" s="5" t="inlineStr">
        <is>
          <t>https://flagfoundationofindia.in/uploads/image-galleries/01KHN852ZBGZ8KKYBXS49H6Y6J.jpeg</t>
        </is>
      </c>
      <c r="M109" s="6" t="n"/>
    </row>
    <row r="110">
      <c r="A110" s="4" t="n">
        <v>106</v>
      </c>
      <c r="B110" s="4" t="inlineStr">
        <is>
          <t>Ladakh</t>
        </is>
      </c>
      <c r="C110" s="4" t="inlineStr">
        <is>
          <t>Lamochan Viewpoint, Drass</t>
        </is>
      </c>
      <c r="D110" s="4" t="inlineStr">
        <is>
          <t>Mountain Viewpoint / Memorial</t>
        </is>
      </c>
      <c r="E110" s="4" t="inlineStr">
        <is>
          <t>Kargil</t>
        </is>
      </c>
      <c r="F110" s="4" t="n">
        <v>72</v>
      </c>
      <c r="G110" s="4" t="inlineStr">
        <is>
          <t>Lamochan Viewpoint in Drass — a ridge-line position above the war memorial that offers a panoramic view of the 1999 war's principal battlefields, including Tiger Hill and Tololing — became, on 25 July 2025, an FFOI installation hoisted by General Officer Commanding 14 Corps, Lieutenant General Hitesh Bhalla, during Kargil Vijay Diwas commemorations. The twenty-sixth anniversary of the 1999 victory was marked with this flag not at the main memorial but at an elevated viewpoint — giving the Tiranga a wider sweep of sky and a more commanding presence over the terrain that the memorial below honours. It is a flag placed not beside the heroes of 1999 but above their battlefield.</t>
        </is>
      </c>
      <c r="H110" s="4" t="inlineStr">
        <is>
          <t>Verified-Primary</t>
        </is>
      </c>
      <c r="I110" s="4" t="inlineStr">
        <is>
          <t>Tier 1 — Verified (independent source + FFOI)</t>
        </is>
      </c>
      <c r="J110" s="4" t="inlineStr">
        <is>
          <t>Rising Kashmir; News Mill</t>
        </is>
      </c>
      <c r="K110" s="4" t="inlineStr">
        <is>
          <t>https://flagfoundationofindia.in/monumental-flags</t>
        </is>
      </c>
      <c r="L110" s="4" t="inlineStr"/>
      <c r="M110" s="6" t="n"/>
    </row>
    <row r="111">
      <c r="A111" s="5" t="n">
        <v>107</v>
      </c>
      <c r="B111" s="5" t="inlineStr">
        <is>
          <t>Ladakh</t>
        </is>
      </c>
      <c r="C111" s="5" t="inlineStr">
        <is>
          <t>Lt. Governor Office</t>
        </is>
      </c>
      <c r="D111" s="5" t="inlineStr">
        <is>
          <t>Ladakh Capital</t>
        </is>
      </c>
      <c r="E111" s="5" t="inlineStr">
        <is>
          <t>Leh</t>
        </is>
      </c>
      <c r="F111" s="5" t="n">
        <v>54</v>
      </c>
      <c r="G111" s="5" t="inlineStr">
        <is>
          <t>Leh — the capital of Ladakh at an elevation of 3,524 metres, sitting in the rain-shadow of the Himalayas in a high-altitude desert of extraordinary austerity and beauty — has been a crossroads of civilisations for millennia: a waypoint on the ancient Silk Road where Tibetan, Central Asian, Kashmiri, and Indian cultures met and traded. The FFOI installation here, a 54-foot mast scaled to the altitude and the wind, places the national flag at the capital of India's newest Union Territory. In Leh, the Tiranga flies at an elevation where the air is thin, the sky impossibly blue, and the Stok, Ladakh, and Zanskar ranges form a natural amphitheatre for a flag that can be seen from many kilometres in every direction.</t>
        </is>
      </c>
      <c r="H111" s="5" t="inlineStr">
        <is>
          <t>Verified-FFOI Website</t>
        </is>
      </c>
      <c r="I111" s="5" t="inlineStr">
        <is>
          <t>Tier 2 — FFOI-listed (on FFOI current/canonical list)</t>
        </is>
      </c>
      <c r="J111" s="5" t="inlineStr">
        <is>
          <t>https://flagfoundationofindia.in/monumentalflag.html</t>
        </is>
      </c>
      <c r="K111" s="5" t="inlineStr">
        <is>
          <t>https://flagfoundationofindia.in/monumental-flags</t>
        </is>
      </c>
      <c r="L111" s="5" t="inlineStr">
        <is>
          <t>https://flagfoundationofindia.in/uploads/image-galleries/01KHT28RSN2XA7JQ9RE2XRTFY4.jpg</t>
        </is>
      </c>
      <c r="M111" s="6" t="n"/>
    </row>
    <row r="112">
      <c r="A112" s="4" t="n">
        <v>108</v>
      </c>
      <c r="B112" s="4" t="inlineStr">
        <is>
          <t>Ladakh</t>
        </is>
      </c>
      <c r="C112" s="4" t="inlineStr">
        <is>
          <t>Nimu, Leh District</t>
        </is>
      </c>
      <c r="D112" s="4" t="inlineStr">
        <is>
          <t>Village near Indus-Zanskar Confluence</t>
        </is>
      </c>
      <c r="E112" s="4" t="inlineStr">
        <is>
          <t>Leh</t>
        </is>
      </c>
      <c r="F112" s="4" t="n">
        <v>72</v>
      </c>
      <c r="G112" s="4" t="inlineStr">
        <is>
          <t>Nimu, where the Indus and Zanskar rivers converge in a dramatic gorge-mouth below the Ladakhi plateau, is a military positioning point of considerable tactical importance — it guards the approach to Leh from the south and overlooks the Zanskar gorge that forms a natural winter highway. The confluence at Nimu is also one of Ladakh's most spectacular geographic spectacles: the blue-green Zanskar meeting the broader, silt-laden Indus in a visible boundary of colour that runs for several kilometres before the waters fully merge. The FFOI flagpole here adds a national assertion to a landscape that has always asserted its own magnificent and ancient autonomy.</t>
        </is>
      </c>
      <c r="H112" s="4" t="inlineStr">
        <is>
          <t>Verified-FFOI Website</t>
        </is>
      </c>
      <c r="I112" s="4" t="inlineStr">
        <is>
          <t>Tier 2 — FFOI-listed (on FFOI current/canonical list)</t>
        </is>
      </c>
      <c r="J112" s="4" t="inlineStr">
        <is>
          <t>https://flagfoundationofindia.in/monumentalflag.html</t>
        </is>
      </c>
      <c r="K112" s="4" t="inlineStr">
        <is>
          <t>https://flagfoundationofindia.in/monumental-flags</t>
        </is>
      </c>
      <c r="L112" s="4" t="inlineStr"/>
      <c r="M112" s="6" t="n"/>
    </row>
    <row r="113">
      <c r="A113" s="5" t="n">
        <v>109</v>
      </c>
      <c r="B113" s="5" t="inlineStr">
        <is>
          <t>Ladakh</t>
        </is>
      </c>
      <c r="C113" s="5" t="inlineStr">
        <is>
          <t>Hanle, Leh</t>
        </is>
      </c>
      <c r="D113" s="5" t="inlineStr">
        <is>
          <t>Hanle</t>
        </is>
      </c>
      <c r="E113" s="5" t="inlineStr">
        <is>
          <t>Leh</t>
        </is>
      </c>
      <c r="F113" s="5" t="n">
        <v>76</v>
      </c>
      <c r="G113" s="5" t="inlineStr">
        <is>
          <t>Hanle Valley, Eastern Ladakh — at 15,000 feet elevation, near the Indian Astronomical Observatory and along the LAC frontier — received its monumental Tiranga on 21 November 2021, hoisted by the Indian Army's Fire and Fury Corps (XIV Corps) in partnership with FFOI. The installation marks one of the highest-altitude FFOI flagpoles, in a region of strategic and astronomical significance — Hanle hosts the world's highest optical observatory and lies in one of the few designated dark-sky reserves on the planet.</t>
        </is>
      </c>
      <c r="H113" s="5" t="inlineStr">
        <is>
          <t>Verified-FFOI Website</t>
        </is>
      </c>
      <c r="I113" s="5" t="inlineStr">
        <is>
          <t>Tier 2 — FFOI-listed (on FFOI current/canonical list)</t>
        </is>
      </c>
      <c r="J113" s="5" t="inlineStr">
        <is>
          <t>https://www.republicworld.com/india-news/general-news/indian-army-officials-hoist-76ft-tall-tricolour-at-hanle-valley-in-ladakh-watch.html</t>
        </is>
      </c>
      <c r="K113" s="5" t="inlineStr"/>
      <c r="L113" s="5" t="inlineStr">
        <is>
          <t>https://flagfoundationofindia.in/uploads/image-galleries/01KNM2NJVQ7ZWB3SP7BE8NKSTA.png</t>
        </is>
      </c>
      <c r="M113" s="6" t="n"/>
    </row>
    <row r="114">
      <c r="A114" s="4" t="n">
        <v>110</v>
      </c>
      <c r="B114" s="4" t="inlineStr">
        <is>
          <t>Ladakh</t>
        </is>
      </c>
      <c r="C114" s="4" t="inlineStr">
        <is>
          <t>Nurla, Leh</t>
        </is>
      </c>
      <c r="D114" s="4" t="inlineStr">
        <is>
          <t>Nurla</t>
        </is>
      </c>
      <c r="E114" s="4" t="inlineStr">
        <is>
          <t>Leh</t>
        </is>
      </c>
      <c r="F114" s="4" t="n">
        <v>36</v>
      </c>
      <c r="G114" s="4" t="inlineStr">
        <is>
          <t>[NEW: From FFOI public list. Year/hoisted-by/narrative pending research.]</t>
        </is>
      </c>
      <c r="H114" s="4" t="inlineStr">
        <is>
          <t>Verified-FFOI Website</t>
        </is>
      </c>
      <c r="I114" s="4" t="inlineStr">
        <is>
          <t>Tier 2 — FFOI-listed (on FFOI current/canonical list)</t>
        </is>
      </c>
      <c r="J114" s="4" t="inlineStr">
        <is>
          <t>https://flagfoundationofindia.in/monumental-flags</t>
        </is>
      </c>
      <c r="K114" s="4" t="inlineStr"/>
      <c r="L114" s="4" t="inlineStr">
        <is>
          <t>https://flagfoundationofindia.in/uploads/image-galleries/01KNM29ZEZKG6MWBVB7A4JTS81.png</t>
        </is>
      </c>
      <c r="M114" s="6" t="n"/>
    </row>
    <row r="115">
      <c r="A115" s="5" t="n">
        <v>111</v>
      </c>
      <c r="B115" s="5" t="inlineStr">
        <is>
          <t>Lakshadweep</t>
        </is>
      </c>
      <c r="C115" s="5" t="inlineStr">
        <is>
          <t>Kavaratti, Lakshadweep</t>
        </is>
      </c>
      <c r="D115" s="5" t="inlineStr">
        <is>
          <t>Island Capital</t>
        </is>
      </c>
      <c r="E115" s="5" t="inlineStr">
        <is>
          <t>Lakshadweep</t>
        </is>
      </c>
      <c r="F115" s="5" t="n">
        <v>54</v>
      </c>
      <c r="G115" s="5" t="inlineStr">
        <is>
          <t>Kavaratti — the tiny coral atoll that serves as the capital of Lakshadweep, India's smallest Union Territory by population, rising barely two metres above the Arabian Sea — carries an FFOI installation that is among the mission's most geographically remote. The thirty-six coral islands of Lakshadweep, inhabited by fewer than 70,000 people of predominantly Muslim faith and Malayali cultural heritage, represent India's maritime boundary in the western Arabian Sea. The Tiranga here flies above the coral and the coconut palms, visible to the fishermen who navigate the lagoons, asserting the Republic's presence at the furthest edge of its western sea.</t>
        </is>
      </c>
      <c r="H115" s="5" t="inlineStr">
        <is>
          <t>Verified-Secondary</t>
        </is>
      </c>
      <c r="I115" s="5" t="inlineStr">
        <is>
          <t>Tier 3 — FFOI-asserted (master doc/news; pending primary confirmation)</t>
        </is>
      </c>
      <c r="J115" s="5" t="inlineStr">
        <is>
          <t>https://flagfoundationofindia.in/monumental-flags</t>
        </is>
      </c>
      <c r="K115" s="5" t="inlineStr">
        <is>
          <t>https://flagfoundationofindia.in/</t>
        </is>
      </c>
      <c r="L115" s="5" t="inlineStr"/>
      <c r="M115" s="6" t="n"/>
    </row>
    <row r="116">
      <c r="A116" s="4" t="n">
        <v>112</v>
      </c>
      <c r="B116" s="4" t="inlineStr">
        <is>
          <t>Madhya Pradesh</t>
        </is>
      </c>
      <c r="C116" s="4" t="inlineStr">
        <is>
          <t>State Secretariat</t>
        </is>
      </c>
      <c r="D116" s="4" t="inlineStr">
        <is>
          <t>State Capital</t>
        </is>
      </c>
      <c r="E116" s="4" t="inlineStr">
        <is>
          <t>Bhopal</t>
        </is>
      </c>
      <c r="F116" s="4" t="n">
        <v>235</v>
      </c>
      <c r="G116" s="4" t="inlineStr">
        <is>
          <t>Bhopal — the City of Lakes, the capital of Madhya Pradesh, the city whose identity was indelibly marked by the 1984 Union Carbide gas disaster that killed thousands and whose environmental legacy continues decades later — is a city that carries both grief and resilience in its civic character. Bhopal's old city, built around the Taj Mahal and Moti Masjid mosques by the Nawabi rulers of the Bhopal State, and the new city of government buildings and lakeside development represent the Republic's attempt to build forward from a colonial inheritance and an industrial catastrophe. The FFOI installation in Bhopal plants the national flag in a city that has had to rebuild its relationship with hope.</t>
        </is>
      </c>
      <c r="H116" s="4" t="inlineStr">
        <is>
          <t>Verified-Secondary</t>
        </is>
      </c>
      <c r="I116" s="4" t="inlineStr">
        <is>
          <t>Tier 3 — FFOI-asserted (master doc/news; pending primary confirmation)</t>
        </is>
      </c>
      <c r="J116" s="4" t="inlineStr">
        <is>
          <t>https://flagfoundationofindia.in/monumentalflag.html</t>
        </is>
      </c>
      <c r="K116" s="4" t="inlineStr">
        <is>
          <t>https://flagfoundationofindia.in/monumental-flags</t>
        </is>
      </c>
      <c r="L116" s="4" t="inlineStr"/>
      <c r="M116" s="6" t="n"/>
    </row>
    <row r="117">
      <c r="A117" s="5" t="n">
        <v>113</v>
      </c>
      <c r="B117" s="5" t="inlineStr">
        <is>
          <t>Madhya Pradesh</t>
        </is>
      </c>
      <c r="C117" s="5" t="inlineStr">
        <is>
          <t>Military Station</t>
        </is>
      </c>
      <c r="D117" s="5" t="inlineStr">
        <is>
          <t>Defence</t>
        </is>
      </c>
      <c r="E117" s="5" t="inlineStr">
        <is>
          <t>Bhopal</t>
        </is>
      </c>
      <c r="F117" s="5" t="n">
        <v>100</v>
      </c>
      <c r="G117" s="5" t="inlineStr">
        <is>
          <t>[NEW: From FFOI public list. Year/hoisted-by/narrative pending research.]</t>
        </is>
      </c>
      <c r="H117" s="5" t="inlineStr">
        <is>
          <t>Verified-FFOI Website</t>
        </is>
      </c>
      <c r="I117" s="5" t="inlineStr">
        <is>
          <t>Tier 2 — FFOI-listed (on FFOI current/canonical list)</t>
        </is>
      </c>
      <c r="J117" s="5" t="inlineStr">
        <is>
          <t>https://flagfoundationofindia.in/monumental-flags</t>
        </is>
      </c>
      <c r="K117" s="5" t="inlineStr"/>
      <c r="L117" s="5" t="inlineStr"/>
      <c r="M117" s="6" t="n"/>
    </row>
    <row r="118">
      <c r="A118" s="4" t="n">
        <v>114</v>
      </c>
      <c r="B118" s="4" t="inlineStr">
        <is>
          <t>Madhya Pradesh</t>
        </is>
      </c>
      <c r="C118" s="4" t="inlineStr">
        <is>
          <t>Gwalior Fort, Madhya Pradesh</t>
        </is>
      </c>
      <c r="D118" s="4" t="inlineStr">
        <is>
          <t>Historic Fort</t>
        </is>
      </c>
      <c r="E118" s="4" t="inlineStr">
        <is>
          <t>Gwalior</t>
        </is>
      </c>
      <c r="F118" s="4" t="n">
        <v>100</v>
      </c>
      <c r="G118" s="4" t="inlineStr">
        <is>
          <t>Gwalior Fort — the great sandstone citadel that rises 100 metres above the plains of Madhya Pradesh on a rock plateau 3 kilometres long, described by Babur as 'the pearl among the fortresses of Hind' — is one of India's most spectacular medieval structures, enclosing palaces, temples, and the Teli ka Mandir within walls that have witnessed the Tomar, Mughal, Maratha, and British periods of Indian history. The FFOI installation at the fort grounds places the national flag in the company of eight centuries of contested sovereignty — Tiranga beside the walls that every power that ruled India tried to hold and that now belong, in their entirety, to the Republic.</t>
        </is>
      </c>
      <c r="H118" s="4" t="inlineStr">
        <is>
          <t>Verified-Secondary</t>
        </is>
      </c>
      <c r="I118" s="4" t="inlineStr">
        <is>
          <t>Tier 3 — FFOI-asserted (master doc/news; pending primary confirmation)</t>
        </is>
      </c>
      <c r="J118" s="4" t="inlineStr">
        <is>
          <t>https://flagfoundationofindia.in/monumentalflag.html</t>
        </is>
      </c>
      <c r="K118" s="4" t="inlineStr">
        <is>
          <t>https://flagfoundationofindia.in/monumental-flags</t>
        </is>
      </c>
      <c r="L118" s="4" t="inlineStr"/>
      <c r="M118" s="6" t="n"/>
    </row>
    <row r="119">
      <c r="A119" s="5" t="n">
        <v>115</v>
      </c>
      <c r="B119" s="5" t="inlineStr">
        <is>
          <t>Madhya Pradesh</t>
        </is>
      </c>
      <c r="C119" s="5" t="inlineStr">
        <is>
          <t>Army, Morar Cantonment</t>
        </is>
      </c>
      <c r="D119" s="5" t="inlineStr">
        <is>
          <t>Army</t>
        </is>
      </c>
      <c r="E119" s="5" t="inlineStr">
        <is>
          <t>Gwalior</t>
        </is>
      </c>
      <c r="F119" s="5" t="n">
        <v>54</v>
      </c>
      <c r="G119" s="5" t="inlineStr">
        <is>
          <t>[NEW: From FFOI public list. Year/hoisted-by/narrative pending research.]</t>
        </is>
      </c>
      <c r="H119" s="5" t="inlineStr">
        <is>
          <t>Verified-FFOI Website</t>
        </is>
      </c>
      <c r="I119" s="5" t="inlineStr">
        <is>
          <t>Tier 2 — FFOI-listed (on FFOI current/canonical list)</t>
        </is>
      </c>
      <c r="J119" s="5" t="inlineStr">
        <is>
          <t>https://flagfoundationofindia.in/monumental-flags</t>
        </is>
      </c>
      <c r="K119" s="5" t="inlineStr"/>
      <c r="L119" s="5" t="inlineStr"/>
      <c r="M119" s="6" t="n"/>
    </row>
    <row r="120">
      <c r="A120" s="4" t="n">
        <v>116</v>
      </c>
      <c r="B120" s="4" t="inlineStr">
        <is>
          <t>Madhya Pradesh</t>
        </is>
      </c>
      <c r="C120" s="4" t="inlineStr">
        <is>
          <t>Indore, Madhya Pradesh</t>
        </is>
      </c>
      <c r="D120" s="4" t="inlineStr">
        <is>
          <t>Commercial Capital</t>
        </is>
      </c>
      <c r="E120" s="4" t="inlineStr">
        <is>
          <t>Indore</t>
        </is>
      </c>
      <c r="F120" s="4" t="n">
        <v>72</v>
      </c>
      <c r="G120" s="4" t="inlineStr">
        <is>
          <t>Indore — the commercial capital of Madhya Pradesh, consistently ranked as India's cleanest city under the Swachh Bharat mission, and a city whose mercantile traditions trace back to the Holkar dynasty's rule over the Malwa plateau — is a city of extraordinary civic energy: its street food culture (the Chappan Dukan market, the sarafa bazaar that becomes a food street at night) and its business acumen have made it the most economically dynamic city in central India. The FFOI installation in Indore places the national flag in a city that has made cleanliness and commerce its dual civic religion — a Tiranga for a city that has always known that governance begins with the street.</t>
        </is>
      </c>
      <c r="H120" s="4" t="inlineStr">
        <is>
          <t>Verified-Secondary</t>
        </is>
      </c>
      <c r="I120" s="4" t="inlineStr">
        <is>
          <t>Tier 3 — FFOI-asserted (master doc/news; pending primary confirmation)</t>
        </is>
      </c>
      <c r="J120" s="4" t="inlineStr">
        <is>
          <t>https://flagfoundationofindia.in/monumentalflag.html</t>
        </is>
      </c>
      <c r="K120" s="4" t="inlineStr">
        <is>
          <t>https://flagfoundationofindia.in/monumental-flags</t>
        </is>
      </c>
      <c r="L120" s="4" t="inlineStr"/>
      <c r="M120" s="6" t="n"/>
    </row>
    <row r="121">
      <c r="A121" s="5" t="n">
        <v>117</v>
      </c>
      <c r="B121" s="5" t="inlineStr">
        <is>
          <t>Madhya Pradesh</t>
        </is>
      </c>
      <c r="C121" s="5" t="inlineStr">
        <is>
          <t>Infantry School, Mhow</t>
        </is>
      </c>
      <c r="D121" s="5" t="inlineStr">
        <is>
          <t>Infantry School, Mhow, Defence</t>
        </is>
      </c>
      <c r="E121" s="5" t="inlineStr">
        <is>
          <t>Indore</t>
        </is>
      </c>
      <c r="F121" s="5" t="n">
        <v>106</v>
      </c>
      <c r="G121" s="5" t="inlineStr">
        <is>
          <t>[NEW: From FFOI public list. Year/hoisted-by/narrative pending research.]</t>
        </is>
      </c>
      <c r="H121" s="5" t="inlineStr">
        <is>
          <t>Verified-FFOI Website</t>
        </is>
      </c>
      <c r="I121" s="5" t="inlineStr">
        <is>
          <t>Tier 2 — FFOI-listed (on FFOI current/canonical list)</t>
        </is>
      </c>
      <c r="J121" s="5" t="inlineStr">
        <is>
          <t>https://flagfoundationofindia.in/monumental-flags</t>
        </is>
      </c>
      <c r="K121" s="5" t="inlineStr"/>
      <c r="L121" s="5" t="inlineStr">
        <is>
          <t>https://flagfoundationofindia.in/uploads/image-galleries/01KHN8WG4EBD63ZVZ5N6GDPGQB.jpg</t>
        </is>
      </c>
      <c r="M121" s="6" t="n"/>
    </row>
    <row r="122">
      <c r="A122" s="4" t="n">
        <v>118</v>
      </c>
      <c r="B122" s="4" t="inlineStr">
        <is>
          <t>Madhya Pradesh</t>
        </is>
      </c>
      <c r="C122" s="4" t="inlineStr">
        <is>
          <t>Jabalpur, Madhya Pradesh</t>
        </is>
      </c>
      <c r="D122" s="4" t="inlineStr">
        <is>
          <t>Narmada City</t>
        </is>
      </c>
      <c r="E122" s="4" t="inlineStr">
        <is>
          <t>Jabalpur</t>
        </is>
      </c>
      <c r="F122" s="4" t="n">
        <v>108</v>
      </c>
      <c r="G122" s="4" t="inlineStr">
        <is>
          <t>Jabalpur — the city on the Narmada river in Madhya Pradesh, where the Marble Rocks at Bhedaghat form one of India's most dramatic natural spectacles: white marble cliffs rising thirty metres above the river's emerald-green current — is also a city of the Indian Army's Central Command and a hub of defence manufacturing that includes the Gun Carriage Factory established in 1904. Jabalpur has always been two cities simultaneously: the natural-heritage city of the Marble Rocks and the institutional city of courts, cantonments, and ordnance factories. The FFOI installation here places the national flag at this intersection of the geological and the martial — a Tiranga for a city that produces both beauty and guns.</t>
        </is>
      </c>
      <c r="H122" s="4" t="inlineStr">
        <is>
          <t>Verified-FFOI Website</t>
        </is>
      </c>
      <c r="I122" s="4" t="inlineStr">
        <is>
          <t>Tier 2 — FFOI-listed (on FFOI current/canonical list)</t>
        </is>
      </c>
      <c r="J122" s="4" t="inlineStr">
        <is>
          <t>https://flagfoundationofindia.in/monumentalflag.html</t>
        </is>
      </c>
      <c r="K122" s="4" t="inlineStr">
        <is>
          <t>https://flagfoundationofindia.in/monumental-flags</t>
        </is>
      </c>
      <c r="L122" s="4" t="inlineStr">
        <is>
          <t>https://flagfoundationofindia.in/uploads/image-galleries/01KJ4JYQ2J1Z2RBXG8YDHN00M1.jpg</t>
        </is>
      </c>
      <c r="M122" s="6" t="n"/>
    </row>
    <row r="123">
      <c r="A123" s="5" t="n">
        <v>119</v>
      </c>
      <c r="B123" s="5" t="inlineStr">
        <is>
          <t>Maharashtra</t>
        </is>
      </c>
      <c r="C123" s="5" t="inlineStr">
        <is>
          <t>Shirdi, Ahmednagar</t>
        </is>
      </c>
      <c r="D123" s="5" t="inlineStr">
        <is>
          <t>Sai Baba Pilgrimage Town</t>
        </is>
      </c>
      <c r="E123" s="5" t="inlineStr">
        <is>
          <t>Ahmednagar</t>
        </is>
      </c>
      <c r="F123" s="5" t="n">
        <v>108</v>
      </c>
      <c r="G123" s="5" t="inlineStr">
        <is>
          <t>Shirdi — the small town in Ahmednagar district whose Sai Baba drew devotees from every religion and every region, united by a faith that transcends sectarian boundaries — is a place whose identity is defined precisely by the dissolution of difference. Sai Baba's mosque-temple welcomed Hindus and Muslims alike; his message was unambiguously universalist. The FFOI flagpole places the Tiranga — India's own universalist symbol, carrying saffron for courage, white for peace, and green for faith — in the company of this tradition. Shirdi draws more daily pilgrims than almost any other religious site in India, and the Tiranga here belongs to every one of them, regardless of the god they come to seek.</t>
        </is>
      </c>
      <c r="H123" s="5" t="inlineStr">
        <is>
          <t>Verified-FFOI Website</t>
        </is>
      </c>
      <c r="I123" s="5" t="inlineStr">
        <is>
          <t>Tier 2 — FFOI-listed (on FFOI current/canonical list)</t>
        </is>
      </c>
      <c r="J123" s="5" t="inlineStr">
        <is>
          <t>https://flagfoundationofindia.in/monumentalflag.html</t>
        </is>
      </c>
      <c r="K123" s="5" t="inlineStr">
        <is>
          <t>https://flagfoundationofindia.in/monumental-flags</t>
        </is>
      </c>
      <c r="L123" s="5" t="inlineStr">
        <is>
          <t>https://flagfoundationofindia.in/uploads/image-galleries/01KHQWH97PSNXJCKVNA8NNBM3S.webp</t>
        </is>
      </c>
      <c r="M123" s="6" t="n"/>
    </row>
    <row r="124">
      <c r="A124" s="4" t="n">
        <v>120</v>
      </c>
      <c r="B124" s="4" t="inlineStr">
        <is>
          <t>Maharashtra</t>
        </is>
      </c>
      <c r="C124" s="4" t="inlineStr">
        <is>
          <t>Ahmednagar Fort, Maharashtra</t>
        </is>
      </c>
      <c r="D124" s="4" t="inlineStr">
        <is>
          <t>Historic Fort</t>
        </is>
      </c>
      <c r="E124" s="4" t="inlineStr">
        <is>
          <t>Ahmednagar</t>
        </is>
      </c>
      <c r="F124" s="4" t="n">
        <v>100</v>
      </c>
      <c r="G124" s="4" t="inlineStr">
        <is>
          <t>Ahmednagar Fort — where Jawaharlal Nehru, imprisoned by the British between 1942 and 1945, wrote The Discovery of India, the sweeping meditation on the subcontinent's history and civilisational identity that remains one of the great works of Indian intellectual life — is a site where the national imagination was quite literally forged in confinement. In the same cell block where Nehru drafted his vision of India, the FFOI installation places a flag that represents the republic he helped build: the transformation of a prison into a monument, and of a manuscript written in detention into the living truth of a sovereign nation.</t>
        </is>
      </c>
      <c r="H124" s="4" t="inlineStr">
        <is>
          <t>Verified-FFOI Website</t>
        </is>
      </c>
      <c r="I124" s="4" t="inlineStr">
        <is>
          <t>Tier 2 — FFOI-listed (on FFOI current/canonical list)</t>
        </is>
      </c>
      <c r="J124" s="4" t="inlineStr">
        <is>
          <t>https://flagfoundationofindia.in/monumentalflag.html</t>
        </is>
      </c>
      <c r="K124" s="4" t="inlineStr">
        <is>
          <t>https://flagfoundationofindia.in/monumental-flags</t>
        </is>
      </c>
      <c r="L124" s="4" t="inlineStr"/>
      <c r="M124" s="6" t="n"/>
    </row>
    <row r="125">
      <c r="A125" s="5" t="n">
        <v>121</v>
      </c>
      <c r="B125" s="5" t="inlineStr">
        <is>
          <t>Maharashtra</t>
        </is>
      </c>
      <c r="C125" s="5" t="inlineStr">
        <is>
          <t>Aurangabad (Chhatrapati Sambhajinagar) (Additional)</t>
        </is>
      </c>
      <c r="D125" s="5" t="inlineStr">
        <is>
          <t>DMIC Industrial Node</t>
        </is>
      </c>
      <c r="E125" s="5" t="inlineStr">
        <is>
          <t>Aurangabad</t>
        </is>
      </c>
      <c r="F125" s="5" t="n">
        <v>108</v>
      </c>
      <c r="G125" s="5" t="inlineStr">
        <is>
          <t>The second Aurangabad (Chhatrapati Sambhajinagar) installation — aligned with the Delhi-Mumbai Industrial Corridor node transforming the city's economic geography — extends FFOI's presence from the heritage sector into the emerging industrial-infrastructure landscape. The DMIC is India's most ambitious infrastructure project: a 1,500-kilometre freight corridor integrating industrial zones across six states with high-speed rail and digital logistics. The FFOI flag at this industrial node plants the national symbol at the intersection of historical heritage and future industry — Aurangabad simultaneously facing its Mughal past and its manufacturing future, carrying the Tiranga in both directions.</t>
        </is>
      </c>
      <c r="H125" s="5" t="inlineStr">
        <is>
          <t>Verified-FFOI Website</t>
        </is>
      </c>
      <c r="I125" s="5" t="inlineStr">
        <is>
          <t>Tier 2 — FFOI-listed (on FFOI current/canonical list)</t>
        </is>
      </c>
      <c r="J125" s="5" t="inlineStr">
        <is>
          <t>https://flagfoundationofindia.in/monumental-flags</t>
        </is>
      </c>
      <c r="K125" s="5" t="inlineStr">
        <is>
          <t>https://flagfoundationofindia.in/</t>
        </is>
      </c>
      <c r="L125" s="5" t="inlineStr">
        <is>
          <t>https://flagfoundationofindia.in/uploads/image-galleries/01KNM1WNBR1AT53JPDY7KJBFV7.png</t>
        </is>
      </c>
      <c r="M125" s="6" t="n"/>
    </row>
    <row r="126">
      <c r="A126" s="4" t="n">
        <v>122</v>
      </c>
      <c r="B126" s="4" t="inlineStr">
        <is>
          <t>Maharashtra</t>
        </is>
      </c>
      <c r="C126" s="4" t="inlineStr">
        <is>
          <t>Kolhapur, Maharashtra</t>
        </is>
      </c>
      <c r="D126" s="4" t="inlineStr">
        <is>
          <t>Wrestling Heritage City</t>
        </is>
      </c>
      <c r="E126" s="4" t="inlineStr">
        <is>
          <t>Kolhapur</t>
        </is>
      </c>
      <c r="F126" s="4" t="n">
        <v>72</v>
      </c>
      <c r="G126" s="4" t="inlineStr">
        <is>
          <t>Kolhapur in Maharashtra — the 'City of Wrestlers,' whose Mahalaxmi Temple and historic Panhala Fort mark its Maratha-era prestige, and whose traditional Kolhapuri chappal sandals are known across India — is among the most culturally specific cities in Maharashtra. The FFOI installation places the national flag in a city where local pride and national identity have always coexisted in the particular Maharashtrian way: robustly, argumentatively, and with great attachment to the specific cultural heritage of a place that knows exactly who it is, where it comes from, and what it owes to no one.</t>
        </is>
      </c>
      <c r="H126" s="4" t="inlineStr">
        <is>
          <t>Verified-Secondary</t>
        </is>
      </c>
      <c r="I126" s="4" t="inlineStr">
        <is>
          <t>Tier 3 — FFOI-asserted (master doc/news; pending primary confirmation)</t>
        </is>
      </c>
      <c r="J126" s="4" t="inlineStr">
        <is>
          <t>https://flagfoundationofindia.in/monumental-flags</t>
        </is>
      </c>
      <c r="K126" s="4" t="inlineStr">
        <is>
          <t>https://flagfoundationofindia.in/</t>
        </is>
      </c>
      <c r="L126" s="4" t="inlineStr"/>
      <c r="M126" s="6" t="n"/>
    </row>
    <row r="127">
      <c r="A127" s="5" t="n">
        <v>123</v>
      </c>
      <c r="B127" s="5" t="inlineStr">
        <is>
          <t>Maharashtra</t>
        </is>
      </c>
      <c r="C127" s="5" t="inlineStr">
        <is>
          <t>Latur, Maharashtra</t>
        </is>
      </c>
      <c r="D127" s="5" t="inlineStr">
        <is>
          <t>Earthquake Resilience City</t>
        </is>
      </c>
      <c r="E127" s="5" t="inlineStr">
        <is>
          <t>Latur</t>
        </is>
      </c>
      <c r="F127" s="5" t="n">
        <v>54</v>
      </c>
      <c r="G127" s="5" t="inlineStr">
        <is>
          <t>Latur in Maharashtra — the city devastated by the September 1993 earthquake that killed almost 10,000 people, and which rebuilt itself in the decade that followed through reconstruction programmes and the outpouring of national aid — carries an FFOI installation whose meaning is inseparable from that trauma and its aftermath. The Latur earthquake and its recovery is one of independent India's most moving disaster stories: a community that lost everything and rebuilt from the earth up. The Tiranga here is a flag of recovery — planted in a city that has earned its patriotism through the hardest kind of perseverance, and which has not forgotten what solidarity means.</t>
        </is>
      </c>
      <c r="H127" s="5" t="inlineStr">
        <is>
          <t>Verified-Secondary</t>
        </is>
      </c>
      <c r="I127" s="5" t="inlineStr">
        <is>
          <t>Tier 3 — FFOI-asserted (master doc/news; pending primary confirmation)</t>
        </is>
      </c>
      <c r="J127" s="5" t="inlineStr">
        <is>
          <t>https://flagfoundationofindia.in/monumental-flags</t>
        </is>
      </c>
      <c r="K127" s="5" t="inlineStr">
        <is>
          <t>https://flagfoundationofindia.in/</t>
        </is>
      </c>
      <c r="L127" s="5" t="inlineStr"/>
      <c r="M127" s="6" t="n"/>
    </row>
    <row r="128">
      <c r="A128" s="4" t="n">
        <v>124</v>
      </c>
      <c r="B128" s="4" t="inlineStr">
        <is>
          <t>Maharashtra</t>
        </is>
      </c>
      <c r="C128" s="4" t="inlineStr">
        <is>
          <t>Nagpur, Maharashtra</t>
        </is>
      </c>
      <c r="D128" s="4" t="inlineStr">
        <is>
          <t>Central India City</t>
        </is>
      </c>
      <c r="E128" s="4" t="inlineStr">
        <is>
          <t>Nagpur</t>
        </is>
      </c>
      <c r="F128" s="4" t="n">
        <v>72</v>
      </c>
      <c r="G128" s="4" t="inlineStr">
        <is>
          <t>Nagpur — the geometric centre of India, where the zero-mile marker indicates the nation's midpoint, and the winter capital of Maharashtra — is also the city where the Constituent Assembly held a session at which the Constitution was formally adopted, giving it a special relationship with the Republic's founding documents. Nagpur's role in Indian civic life has always been disproportionate to its size: a city that hosts the headquarters of the RSS, the winter legislative session of Maharashtra, and now a permanently flying FFOI Tiranga at the precise midpoint of the country. A flag for the centre of a nation.</t>
        </is>
      </c>
      <c r="H128" s="4" t="inlineStr">
        <is>
          <t>Verified-Secondary</t>
        </is>
      </c>
      <c r="I128" s="4" t="inlineStr">
        <is>
          <t>Tier 3 — FFOI-asserted (master doc/news; pending primary confirmation)</t>
        </is>
      </c>
      <c r="J128" s="4" t="inlineStr">
        <is>
          <t>https://flagfoundationofindia.in/monumental-flags</t>
        </is>
      </c>
      <c r="K128" s="4" t="inlineStr">
        <is>
          <t>https://flagfoundationofindia.in/</t>
        </is>
      </c>
      <c r="L128" s="4" t="inlineStr"/>
      <c r="M128" s="6" t="n"/>
    </row>
    <row r="129">
      <c r="A129" s="5" t="n">
        <v>125</v>
      </c>
      <c r="B129" s="5" t="inlineStr">
        <is>
          <t>Maharashtra</t>
        </is>
      </c>
      <c r="C129" s="5" t="inlineStr">
        <is>
          <t>Nanded, Maharashtra</t>
        </is>
      </c>
      <c r="D129" s="5" t="inlineStr">
        <is>
          <t>Sikh Heritage City</t>
        </is>
      </c>
      <c r="E129" s="5" t="inlineStr">
        <is>
          <t>Nanded</t>
        </is>
      </c>
      <c r="F129" s="5" t="n">
        <v>72</v>
      </c>
      <c r="G129" s="5" t="inlineStr">
        <is>
          <t>Nanded in Maharashtra — the city of Sachkhand Sri Hazur Sahib, one of Sikhism's five Takhts, where Guru Gobind Singh attained Jyoti Jot in 1708 — is among the most sacred sites in the Sikh world, drawing pilgrims throughout the year from every part of India and the diaspora. The FFOI installation places the national flag in the company of Sikh devotion — asserting the Republic's respect for a community whose contribution to India's defence, agriculture, and economy has been disproportionate to its numbers, and whose relationship with national symbols has been tested, strained, and ultimately renewed.</t>
        </is>
      </c>
      <c r="H129" s="5" t="inlineStr">
        <is>
          <t>Verified-Secondary</t>
        </is>
      </c>
      <c r="I129" s="5" t="inlineStr">
        <is>
          <t>Tier 3 — FFOI-asserted (master doc/news; pending primary confirmation)</t>
        </is>
      </c>
      <c r="J129" s="5" t="inlineStr">
        <is>
          <t>https://flagfoundationofindia.in/monumental-flags</t>
        </is>
      </c>
      <c r="K129" s="5" t="inlineStr">
        <is>
          <t>https://flagfoundationofindia.in/</t>
        </is>
      </c>
      <c r="L129" s="5" t="inlineStr"/>
      <c r="M129" s="6" t="n"/>
    </row>
    <row r="130">
      <c r="A130" s="4" t="n">
        <v>126</v>
      </c>
      <c r="B130" s="4" t="inlineStr">
        <is>
          <t>Maharashtra</t>
        </is>
      </c>
      <c r="C130" s="4" t="inlineStr">
        <is>
          <t>School of Artillery, Deolali</t>
        </is>
      </c>
      <c r="D130" s="4" t="inlineStr">
        <is>
          <t>Military Training School</t>
        </is>
      </c>
      <c r="E130" s="4" t="inlineStr">
        <is>
          <t>Nashik</t>
        </is>
      </c>
      <c r="F130" s="4" t="n">
        <v>72</v>
      </c>
      <c r="G130" s="4" t="inlineStr">
        <is>
          <t>The School of Artillery at Deolali, Nasik — where India's artillery officers are trained in the doctrine and operational art of the gunner's profession — gave the English language a word it may not know it borrowed: 'doolally,' meaning unhinged, derives from this cantonment's name, where British soldiers waiting to return from India sometimes showed signs of strain. Today's School of Artillery is a serious institution producing officers who will operate India's Pinaka multiple rocket systems and advanced artillery platforms transforming Indian battlefield capability. The FFOI flag here is a flag for gunners — for those who understand that every national flag that flies in peace is protected, ultimately, by those who can put accurate fire on the target that threatens it.</t>
        </is>
      </c>
      <c r="H130" s="4" t="inlineStr">
        <is>
          <t>Verified-Secondary</t>
        </is>
      </c>
      <c r="I130" s="4" t="inlineStr">
        <is>
          <t>Tier 3 — FFOI-asserted (master doc/news; pending primary confirmation)</t>
        </is>
      </c>
      <c r="J130" s="4" t="inlineStr">
        <is>
          <t>https://flagfoundationofindia.in/monumentalflag.html</t>
        </is>
      </c>
      <c r="K130" s="4" t="inlineStr">
        <is>
          <t>https://flagfoundationofindia.in/monumental-flags</t>
        </is>
      </c>
      <c r="L130" s="4" t="inlineStr"/>
      <c r="M130" s="6" t="n"/>
    </row>
    <row r="131">
      <c r="A131" s="5" t="n">
        <v>127</v>
      </c>
      <c r="B131" s="5" t="inlineStr">
        <is>
          <t>Maharashtra</t>
        </is>
      </c>
      <c r="C131" s="5" t="inlineStr">
        <is>
          <t>Combat Aviation Training School, Nasik Road</t>
        </is>
      </c>
      <c r="D131" s="5" t="inlineStr">
        <is>
          <t>Air Force Training</t>
        </is>
      </c>
      <c r="E131" s="5" t="inlineStr">
        <is>
          <t>Nashik</t>
        </is>
      </c>
      <c r="F131" s="5" t="n">
        <v>72</v>
      </c>
      <c r="G131" s="5" t="inlineStr">
        <is>
          <t>The Combat Aviation Training School at Nasik Road — where Indian Air Force pilots and aircrew are trained in advanced operational procedures, helicopter operations, and combat aviation logistics — is an institution representing the cutting edge of Indian airpower. Nasik Road cantonment, set in the wine country of northern Maharashtra near the Godavari's origins, has a long IAF history: it was here that the IAF's early transport and helicopter fleets were maintained, and where the doctrine of Indian military aviation was codified. The FFOI flag here flies in the slipstream of aircraft that defend the sky beneath which all other flags are hoisted — a flag for those who hold the high ground.</t>
        </is>
      </c>
      <c r="H131" s="5" t="inlineStr">
        <is>
          <t>Verified-Secondary</t>
        </is>
      </c>
      <c r="I131" s="5" t="inlineStr">
        <is>
          <t>Tier 3 — FFOI-asserted (master doc/news; pending primary confirmation)</t>
        </is>
      </c>
      <c r="J131" s="5" t="inlineStr">
        <is>
          <t>https://flagfoundationofindia.in/monumentalflag.html</t>
        </is>
      </c>
      <c r="K131" s="5" t="inlineStr">
        <is>
          <t>https://flagfoundationofindia.in/monumental-flags</t>
        </is>
      </c>
      <c r="L131" s="5" t="inlineStr"/>
      <c r="M131" s="6" t="n"/>
    </row>
    <row r="132">
      <c r="A132" s="4" t="n">
        <v>128</v>
      </c>
      <c r="B132" s="4" t="inlineStr">
        <is>
          <t>Maharashtra</t>
        </is>
      </c>
      <c r="C132" s="4" t="inlineStr">
        <is>
          <t>Nashik, Maharashtra</t>
        </is>
      </c>
      <c r="D132" s="4" t="inlineStr">
        <is>
          <t>Kumbh City</t>
        </is>
      </c>
      <c r="E132" s="4" t="inlineStr">
        <is>
          <t>Nashik</t>
        </is>
      </c>
      <c r="F132" s="4" t="n">
        <v>72</v>
      </c>
      <c r="G132" s="4" t="inlineStr">
        <is>
          <t>Nashik in Maharashtra — the Kumbh Mela city of the Godavari, the wine capital of India, the home of the Panchavati ghats, and one of the most rapidly industrialising cities in western Maharashtra — is a place of productive paradox: mythology and modernity coexisting in a city that simultaneously bottles commercial wine and hosts the Kumbh Mela. The FFOI installation serves both constituencies — the pilgrims on the Godavari ghats and the workers in the automotive component plants that have made Nashik's industrial zone a key manufacturing node. A flag for the city of sacred bathing and industrial transformation.</t>
        </is>
      </c>
      <c r="H132" s="4" t="inlineStr">
        <is>
          <t>Verified-FFOI Website</t>
        </is>
      </c>
      <c r="I132" s="4" t="inlineStr">
        <is>
          <t>Tier 2 — FFOI-listed (on FFOI current/canonical list)</t>
        </is>
      </c>
      <c r="J132" s="4" t="inlineStr">
        <is>
          <t>https://flagfoundationofindia.in/monumental-flags</t>
        </is>
      </c>
      <c r="K132" s="4" t="inlineStr">
        <is>
          <t>https://flagfoundationofindia.in/</t>
        </is>
      </c>
      <c r="L132" s="4" t="inlineStr">
        <is>
          <t>https://flagfoundationofindia.in/uploads/image-galleries/01KJ4EG4GBDFWSZK2M9BN3H0ZH.jpeg</t>
        </is>
      </c>
      <c r="M132" s="6" t="n"/>
    </row>
    <row r="133">
      <c r="A133" s="5" t="n">
        <v>129</v>
      </c>
      <c r="B133" s="5" t="inlineStr">
        <is>
          <t>Maharashtra</t>
        </is>
      </c>
      <c r="C133" s="5" t="inlineStr">
        <is>
          <t>Igatpuri, Nashik, Maharashtra</t>
        </is>
      </c>
      <c r="D133" s="5" t="inlineStr">
        <is>
          <t>Vipassana Centre / Ghats</t>
        </is>
      </c>
      <c r="E133" s="5" t="inlineStr">
        <is>
          <t>Nashik</t>
        </is>
      </c>
      <c r="F133" s="5" t="n">
        <v>54</v>
      </c>
      <c r="G133" s="5" t="inlineStr">
        <is>
          <t>Igatpuri in Nashik district — the hill town at the top of the Western Ghats where the railway from Mumbai crests the escarpment, and home of the Dhamma Giri Vipassana International Academy — carries an FFOI installation at the gateway between coastal and interior India. The Vipassana tradition practised at Igatpuri — ten-day silent retreats in which practitioners observe their own physical sensations without judgment — represents a contemplative strand of Indian civilisation that has found global resonance. The national flag here flies at the threshold between two geographies and two modes of engaging with the world: the activist and the contemplative, both necessary, both unmistakably Indian.</t>
        </is>
      </c>
      <c r="H133" s="5" t="inlineStr">
        <is>
          <t>Verified-Secondary</t>
        </is>
      </c>
      <c r="I133" s="5" t="inlineStr">
        <is>
          <t>Tier 3 — FFOI-asserted (master doc/news; pending primary confirmation)</t>
        </is>
      </c>
      <c r="J133" s="5" t="inlineStr">
        <is>
          <t>https://flagfoundationofindia.in/monumental-flags</t>
        </is>
      </c>
      <c r="K133" s="5" t="inlineStr">
        <is>
          <t>https://flagfoundationofindia.in/</t>
        </is>
      </c>
      <c r="L133" s="5" t="inlineStr"/>
      <c r="M133" s="6" t="n"/>
    </row>
    <row r="134">
      <c r="A134" s="4" t="n">
        <v>130</v>
      </c>
      <c r="B134" s="4" t="inlineStr">
        <is>
          <t>Maharashtra</t>
        </is>
      </c>
      <c r="C134" s="4" t="inlineStr">
        <is>
          <t>NDA (National Defence Academy), Khadakwasla</t>
        </is>
      </c>
      <c r="D134" s="4" t="inlineStr">
        <is>
          <t>Military Academy</t>
        </is>
      </c>
      <c r="E134" s="4" t="inlineStr">
        <is>
          <t>Pune</t>
        </is>
      </c>
      <c r="F134" s="4" t="n">
        <v>100</v>
      </c>
      <c r="G134" s="4" t="inlineStr">
        <is>
          <t>The National Defence Academy at Khadakwasla, Pune — where army, navy, and air force officer cadets are trained together for three years — sits on a plateau above the Khadakwasla reservoir, enclosed by the Sahyadri hills and open to the wide Deccan sky. The FFOI flagpole here is installed at a campus where every dawn parade, every mess dinner, and every syndicate exercise is conducted in the name of the Tiranga that flies permanently above the parade ground. The Academy produces the officers who will, in the decades ahead, command the forces that defend the Republic — a flag for the future guardians of the flag. The spelling, incidentally, is Khadakwasla: a correction owed to the institution itself.</t>
        </is>
      </c>
      <c r="H134" s="4" t="inlineStr">
        <is>
          <t>Verified-FFOI Website</t>
        </is>
      </c>
      <c r="I134" s="4" t="inlineStr">
        <is>
          <t>Tier 2 — FFOI-listed (on FFOI current/canonical list)</t>
        </is>
      </c>
      <c r="J134" s="4" t="inlineStr">
        <is>
          <t>https://flagfoundationofindia.in/monumentalflag.html</t>
        </is>
      </c>
      <c r="K134" s="4" t="inlineStr">
        <is>
          <t>https://flagfoundationofindia.in/monumental-flags</t>
        </is>
      </c>
      <c r="L134" s="4" t="inlineStr">
        <is>
          <t>https://flagfoundationofindia.in/uploads/image-galleries/01KHN7GM9P8S4NQA6Z54Y3FMY1.jpg</t>
        </is>
      </c>
      <c r="M134" s="6" t="n"/>
    </row>
    <row r="135">
      <c r="A135" s="5" t="n">
        <v>131</v>
      </c>
      <c r="B135" s="5" t="inlineStr">
        <is>
          <t>Maharashtra</t>
        </is>
      </c>
      <c r="C135" s="5" t="inlineStr">
        <is>
          <t>Military Station, Pune</t>
        </is>
      </c>
      <c r="D135" s="5" t="inlineStr">
        <is>
          <t>Army Cantonment</t>
        </is>
      </c>
      <c r="E135" s="5" t="inlineStr">
        <is>
          <t>Pune</t>
        </is>
      </c>
      <c r="F135" s="5" t="n">
        <v>108</v>
      </c>
      <c r="G135" s="5" t="inlineStr">
        <is>
          <t>Pune's military station — one of India's largest and most historically significant cantonments, today housing elements of Southern Command, armoured regiments, and logistics formations — is a city within a city, with its own schools, hospitals, markets, and social fabric. Pune's cantonment tradition is deep enough that the city itself cannot be understood without it: the British built their Deccan headquarters here, and independent India continued the garrison. The FFOI flagpole here adds a permanently lit Tiranga to a landscape already thick with regimental flags, medal ribbons, and the institutional memory of eight decades of republican service to a democracy it was established to defend.</t>
        </is>
      </c>
      <c r="H135" s="5" t="inlineStr">
        <is>
          <t>Verified-FFOI Website</t>
        </is>
      </c>
      <c r="I135" s="5" t="inlineStr">
        <is>
          <t>Tier 2 — FFOI-listed (on FFOI current/canonical list)</t>
        </is>
      </c>
      <c r="J135" s="5" t="inlineStr">
        <is>
          <t>https://flagfoundationofindia.in/monumentalflag.html</t>
        </is>
      </c>
      <c r="K135" s="5" t="inlineStr">
        <is>
          <t>https://flagfoundationofindia.in/monumental-flags</t>
        </is>
      </c>
      <c r="L135" s="5" t="inlineStr">
        <is>
          <t>https://flagfoundationofindia.in/uploads/image-galleries/01KHT43W6P0D7PKB68AH41N2W4.jpg</t>
        </is>
      </c>
      <c r="M135" s="6" t="n"/>
    </row>
    <row r="136">
      <c r="A136" s="4" t="n">
        <v>132</v>
      </c>
      <c r="B136" s="4" t="inlineStr">
        <is>
          <t>Maharashtra</t>
        </is>
      </c>
      <c r="C136" s="4" t="inlineStr">
        <is>
          <t>AFMC (Armed Forces Medical College), Pune</t>
        </is>
      </c>
      <c r="D136" s="4" t="inlineStr">
        <is>
          <t>Defence Medical College</t>
        </is>
      </c>
      <c r="E136" s="4" t="inlineStr">
        <is>
          <t>Pune</t>
        </is>
      </c>
      <c r="F136" s="4" t="n">
        <v>108</v>
      </c>
      <c r="G136" s="4" t="inlineStr">
        <is>
          <t>A 108-foot monumental tricolour dedicated to the nation on 1 May 2023, with FFOI President Naveen Jindal personally unfurling the flag at the Armed Forces Medical College in Pune. The date was deliberate: it coincided with AFMC's Platinum Jubilee, the institution having been established on 1 May 1948. The ceremony was attended by Lt Gen Daljeet Singh (DG-AFMS), Lt Gen (Retd) Dr D.P. Vats (Rajya Sabha MP and former AFMC Director) and Lt Gen Narendra Kotwal (Commandant, AFMC), along with other senior Army officers. This installation has the strongest evidentiary trail of the three, with Naveen present in person and multiple independent reports (ANI, ThePrint, India CSR and others).</t>
        </is>
      </c>
      <c r="H136" s="4" t="inlineStr">
        <is>
          <t>Verified-Primary</t>
        </is>
      </c>
      <c r="I136" s="4" t="inlineStr">
        <is>
          <t>Tier 1 — Verified (independent source + FFOI)</t>
        </is>
      </c>
      <c r="J136" s="4" t="inlineStr">
        <is>
          <t>WebIndia123; Indian Economic Observer</t>
        </is>
      </c>
      <c r="K136" s="4" t="inlineStr">
        <is>
          <t>https://theprint.in/india/flag-foundation-of-india-president-naveen-jindal-unfurls-108-ft-tall-tricolor-in-pune/1549558/</t>
        </is>
      </c>
      <c r="L136" s="4" t="inlineStr"/>
      <c r="M136" s="6" t="n"/>
    </row>
    <row r="137">
      <c r="A137" s="5" t="n">
        <v>133</v>
      </c>
      <c r="B137" s="5" t="inlineStr">
        <is>
          <t>Maharashtra</t>
        </is>
      </c>
      <c r="C137" s="5" t="inlineStr">
        <is>
          <t>41 Artillery Division (Agnibaaz Division) headquarters</t>
        </is>
      </c>
      <c r="D137" s="5" t="inlineStr">
        <is>
          <t>Military</t>
        </is>
      </c>
      <c r="E137" s="5" t="inlineStr">
        <is>
          <t>Pune</t>
        </is>
      </c>
      <c r="F137" s="5" t="n">
        <v>54</v>
      </c>
      <c r="G137" s="5" t="inlineStr">
        <is>
          <t>the FFOI installed a 54-foot national flag at the 41 Artillery Division (Agnibaaz Division) headquarters in Pune on 7 March 2024. Two caveats for the citation. The gallery caption and the photograph together support the location, the height and the artillery-formation identity, but the 7 March 2024 date is from your source, not from the gallery page or any press report, so cite the date to the FFOI internal record or dossier. And I would not attach the word "monumental" to this one unless FFOI's own caption does, since 54 feet is well short of FFOI's typical 72-foot-and-above monumental masts and reads as a standard high-mast installation, even though it appears in the gallery alongside the monumental ones.</t>
        </is>
      </c>
      <c r="H137" s="5" t="inlineStr">
        <is>
          <t>Verified-FFOI Website</t>
        </is>
      </c>
      <c r="I137" s="5" t="inlineStr">
        <is>
          <t>Tier 2 — FFOI-listed (on FFOI current/canonical list)</t>
        </is>
      </c>
      <c r="J137" s="5" t="inlineStr">
        <is>
          <t>https://flagfoundationofindia.in/monumental-flags</t>
        </is>
      </c>
      <c r="K137" s="5" t="inlineStr">
        <is>
          <t>https://flagfoundationofindia.in/</t>
        </is>
      </c>
      <c r="L137" s="5" t="inlineStr"/>
      <c r="M137" s="6" t="n"/>
    </row>
    <row r="138">
      <c r="A138" s="4" t="n">
        <v>134</v>
      </c>
      <c r="B138" s="4" t="inlineStr">
        <is>
          <t>Maharashtra</t>
        </is>
      </c>
      <c r="C138" s="4" t="inlineStr">
        <is>
          <t>Karanja Naval Station, Uran</t>
        </is>
      </c>
      <c r="D138" s="4" t="inlineStr">
        <is>
          <t>INS Naval Station</t>
        </is>
      </c>
      <c r="E138" s="4" t="inlineStr">
        <is>
          <t>Raigad</t>
        </is>
      </c>
      <c r="F138" s="4" t="n">
        <v>108</v>
      </c>
      <c r="G138" s="4" t="inlineStr">
        <is>
          <t>Naval Station Karanja — INS Karanja, at Uran on Mumbai Harbour's eastern shore — is one of the Indian Navy's principal harbour and logistics installations, supporting the Western Naval Command from a vantage point that looks directly across the water to Mumbai's waterfront skyline. Any ship entering or leaving Mumbai Harbour passes within its field of observation. The FFOI flagpole here extends the national flag's presence into the maritime perimeter of India's commercial capital, asserting the Navy's vigilant presence in the waters that carry a significant share of India's external trade and through which the country's energy security passes daily.</t>
        </is>
      </c>
      <c r="H138" s="4" t="inlineStr">
        <is>
          <t>Verified-FFOI Website</t>
        </is>
      </c>
      <c r="I138" s="4" t="inlineStr">
        <is>
          <t>Tier 2 — FFOI-listed (on FFOI current/canonical list)</t>
        </is>
      </c>
      <c r="J138" s="4" t="inlineStr">
        <is>
          <t>https://flagfoundationofindia.in/monumentalflag.html</t>
        </is>
      </c>
      <c r="K138" s="4" t="inlineStr">
        <is>
          <t>https://flagfoundationofindia.in/monumental-flags</t>
        </is>
      </c>
      <c r="L138" s="4" t="inlineStr">
        <is>
          <t>https://flagfoundationofindia.in/uploads/image-galleries/01KHT5BADE0RKB22BRHA6C5MCW.jpg</t>
        </is>
      </c>
      <c r="M138" s="6" t="n"/>
    </row>
    <row r="139">
      <c r="A139" s="5" t="n">
        <v>135</v>
      </c>
      <c r="B139" s="5" t="inlineStr">
        <is>
          <t>Maharashtra</t>
        </is>
      </c>
      <c r="C139" s="5" t="inlineStr">
        <is>
          <t>Sangli, Maharashtra</t>
        </is>
      </c>
      <c r="D139" s="5" t="inlineStr">
        <is>
          <t>Turmeric City</t>
        </is>
      </c>
      <c r="E139" s="5" t="inlineStr">
        <is>
          <t>Sangli</t>
        </is>
      </c>
      <c r="F139" s="5" t="n">
        <v>54</v>
      </c>
      <c r="G139" s="5" t="inlineStr">
        <is>
          <t>Sangli in Maharashtra — the Turmeric City, which handles the majority of India's turmeric trading and whose agricultural produce market is one of Asia's largest commodity exchanges — carries an FFOI installation placing the national flag at the centre of India's most important market for the spice that has defined Indian cooking, medicine, and ritual for millennia. Sangli's turmeric economy represents a different kind of national pride from the flags on forts and military stations: the pride of an agricultural commodity that travels the world carrying the flavour, colour, and healing tradition of India — a flag for a market that moves the spice of the nation.</t>
        </is>
      </c>
      <c r="H139" s="5" t="inlineStr">
        <is>
          <t>Verified-Secondary</t>
        </is>
      </c>
      <c r="I139" s="5" t="inlineStr">
        <is>
          <t>Tier 3 — FFOI-asserted (master doc/news; pending primary confirmation)</t>
        </is>
      </c>
      <c r="J139" s="5" t="inlineStr">
        <is>
          <t>https://flagfoundationofindia.in/monumental-flags</t>
        </is>
      </c>
      <c r="K139" s="5" t="inlineStr">
        <is>
          <t>https://flagfoundationofindia.in/</t>
        </is>
      </c>
      <c r="L139" s="5" t="inlineStr"/>
      <c r="M139" s="6" t="n"/>
    </row>
    <row r="140">
      <c r="A140" s="4" t="n">
        <v>136</v>
      </c>
      <c r="B140" s="4" t="inlineStr">
        <is>
          <t>Maharashtra</t>
        </is>
      </c>
      <c r="C140" s="4" t="inlineStr">
        <is>
          <t>Solapur, Maharashtra</t>
        </is>
      </c>
      <c r="D140" s="4" t="inlineStr">
        <is>
          <t>Textile City</t>
        </is>
      </c>
      <c r="E140" s="4" t="inlineStr">
        <is>
          <t>Solapur</t>
        </is>
      </c>
      <c r="F140" s="4" t="n">
        <v>72</v>
      </c>
      <c r="G140" s="4" t="inlineStr">
        <is>
          <t>Solapur in Maharashtra — the Deccan city of handloom chaddars and towels, whose master weavers have supplied the Indian household market for centuries, and whose industrial base has diversified from textiles to steel and pharmaceuticals — carries an FFOI installation extending the mission's Maharashtra network southward beyond Pune and Nashik. Solapur sits at the Karnataka-Maharashtra border on the semi-arid Deccan plateau — a manufacturing city that has sustained its craft tradition while accommodating industrial modernity, representing the same balance that the national flag itself embodies: ancient colours and a modern wheel, woven together in a single cloth.</t>
        </is>
      </c>
      <c r="H140" s="4" t="inlineStr">
        <is>
          <t>Verified-Secondary</t>
        </is>
      </c>
      <c r="I140" s="4" t="inlineStr">
        <is>
          <t>Tier 3 — FFOI-asserted (master doc/news; pending primary confirmation)</t>
        </is>
      </c>
      <c r="J140" s="4" t="inlineStr">
        <is>
          <t>https://flagfoundationofindia.in/monumental-flags</t>
        </is>
      </c>
      <c r="K140" s="4" t="inlineStr">
        <is>
          <t>https://flagfoundationofindia.in/</t>
        </is>
      </c>
      <c r="L140" s="4" t="inlineStr"/>
      <c r="M140" s="6" t="n"/>
    </row>
    <row r="141">
      <c r="A141" s="5" t="n">
        <v>137</v>
      </c>
      <c r="B141" s="5" t="inlineStr">
        <is>
          <t>Manipur</t>
        </is>
      </c>
      <c r="C141" s="5" t="inlineStr">
        <is>
          <t>Loktak Lake, Bishnupur</t>
        </is>
      </c>
      <c r="D141" s="5" t="inlineStr">
        <is>
          <t>Largest Freshwater Lake in NE India (Floating National Park)</t>
        </is>
      </c>
      <c r="E141" s="5" t="inlineStr">
        <is>
          <t>Bishnupur</t>
        </is>
      </c>
      <c r="F141" s="5" t="n">
        <v>72</v>
      </c>
      <c r="G141" s="5" t="inlineStr">
        <is>
          <t>Loktak Lake in Bishnupur district — the largest freshwater lake in North-East India, famous for its floating phumdis (islands of vegetation) and home to Keibul Lamjao National Park, the world's only floating national park and the last natural habitat of the endangered Sangai (brow-antlered deer) — is a landscape of extraordinary ecological and cultural significance to the Meitei people of Manipur. Loktak's phumdis, some large enough to support small fishing communities that live and die on the water, are an almost miraculous adaptation of human habitation to a lacustrine environment. The FFOI installation at Loktak brings the national flag to a site that is simultaneously a natural wonder, a living community, and a symbol of Manipur's distinctive relationship with water, land, and the boundaries between them.</t>
        </is>
      </c>
      <c r="H141" s="5" t="inlineStr">
        <is>
          <t>Verified-Secondary</t>
        </is>
      </c>
      <c r="I141" s="5" t="inlineStr">
        <is>
          <t>Tier 3 — FFOI-asserted (master doc/news; pending primary confirmation)</t>
        </is>
      </c>
      <c r="J141" s="5" t="inlineStr">
        <is>
          <t>https://flagfoundationofindia.in/monumental-flags</t>
        </is>
      </c>
      <c r="K141" s="5" t="inlineStr">
        <is>
          <t>https://flagfoundationofindia.in/</t>
        </is>
      </c>
      <c r="L141" s="5" t="inlineStr"/>
      <c r="M141" s="6" t="n"/>
    </row>
    <row r="142">
      <c r="A142" s="4" t="n">
        <v>138</v>
      </c>
      <c r="B142" s="4" t="inlineStr">
        <is>
          <t>Manipur</t>
        </is>
      </c>
      <c r="C142" s="4" t="inlineStr">
        <is>
          <t>Imphal (City)</t>
        </is>
      </c>
      <c r="D142" s="4" t="inlineStr">
        <is>
          <t>State Capital</t>
        </is>
      </c>
      <c r="E142" s="4" t="inlineStr">
        <is>
          <t>Imphal West</t>
        </is>
      </c>
      <c r="F142" s="4" t="n">
        <v>72</v>
      </c>
      <c r="G142" s="4" t="inlineStr">
        <is>
          <t>Imphal city — the capital of Manipur, set in the broad valley surrounded by the Manipur Hills, whose Ima Keithel (the world's largest all-women market) and Kangla Fort represent the twin traditions of Meitei civic life — carries a city-centre FFOI installation supplementing the 200th-flag installation at Kangla Fort. The Ima Keithel, where thousands of women traders have conducted commerce for five hundred years, is the city's most distinctive civic institution; the flag over Imphal's streets belongs to these traders and to the farmers, weavers, and athletes who make Manipur one of India's most culturally productive states.</t>
        </is>
      </c>
      <c r="H142" s="4" t="inlineStr">
        <is>
          <t>Verified-FFOI Website</t>
        </is>
      </c>
      <c r="I142" s="4" t="inlineStr">
        <is>
          <t>Tier 2 — FFOI-listed (on FFOI current/canonical list)</t>
        </is>
      </c>
      <c r="J142" s="4" t="inlineStr">
        <is>
          <t>https://flagfoundationofindia.in/monumental-flags</t>
        </is>
      </c>
      <c r="K142" s="4" t="inlineStr">
        <is>
          <t>https://flagfoundationofindia.in/</t>
        </is>
      </c>
      <c r="L142" s="4" t="inlineStr">
        <is>
          <t>https://flagfoundationofindia.in/uploads/image-galleries/01KNM2XX1W7MHTB733PPDR86BP.jpeg</t>
        </is>
      </c>
      <c r="M142" s="6" t="n"/>
    </row>
    <row r="143">
      <c r="A143" s="5" t="n">
        <v>139</v>
      </c>
      <c r="B143" s="5" t="inlineStr">
        <is>
          <t>Manipur</t>
        </is>
      </c>
      <c r="C143" s="5" t="inlineStr">
        <is>
          <t>Leimakhong, Senapati</t>
        </is>
      </c>
      <c r="D143" s="5" t="inlineStr">
        <is>
          <t>Leimakhong</t>
        </is>
      </c>
      <c r="E143" s="5" t="inlineStr">
        <is>
          <t>Senapati</t>
        </is>
      </c>
      <c r="F143" s="5" t="n">
        <v>72</v>
      </c>
      <c r="G143" s="5" t="inlineStr">
        <is>
          <t>[NEW: From FFOI public list. Year/hoisted-by/narrative pending research.]</t>
        </is>
      </c>
      <c r="H143" s="5" t="inlineStr">
        <is>
          <t>Verified-FFOI Website</t>
        </is>
      </c>
      <c r="I143" s="5" t="inlineStr">
        <is>
          <t>Tier 2 — FFOI-listed (on FFOI current/canonical list)</t>
        </is>
      </c>
      <c r="J143" s="5" t="inlineStr">
        <is>
          <t>https://flagfoundationofindia.in/monumental-flags</t>
        </is>
      </c>
      <c r="K143" s="5" t="inlineStr"/>
      <c r="L143" s="5" t="inlineStr">
        <is>
          <t>https://flagfoundationofindia.in/uploads/image-galleries/01KHWQ367X56B0WPB0B36QBRBB.jpeg</t>
        </is>
      </c>
      <c r="M143" s="6" t="n"/>
    </row>
    <row r="144">
      <c r="A144" s="4" t="n">
        <v>140</v>
      </c>
      <c r="B144" s="4" t="inlineStr">
        <is>
          <t>Meghalaya</t>
        </is>
      </c>
      <c r="C144" s="4" t="inlineStr">
        <is>
          <t>Shillong, Meghalaya</t>
        </is>
      </c>
      <c r="D144" s="4" t="inlineStr">
        <is>
          <t>State Capital</t>
        </is>
      </c>
      <c r="E144" s="4" t="inlineStr">
        <is>
          <t>Shillong</t>
        </is>
      </c>
      <c r="F144" s="4" t="n">
        <v>54</v>
      </c>
      <c r="G144" s="4" t="inlineStr">
        <is>
          <t>Shillong — the 'Scotland of the East,' built by the British as the capital of Assam and today the capital of Meghalaya, a state whose name means 'abode of clouds' — is a hill station of unusual cultural complexity: a predominantly Christian state of Khasi, Garo, and Jaintia peoples, governed under a matrilineal inheritance system, speaking languages unrelated to any other Indian family. The FFOI installation in Shillong places the national flag in this context of cultural distinction — not to erase the distinctiveness of Meghalaya's peoples but to affirm that their belonging to the Republic is compatible with, and enriched by, their difference from the majority.</t>
        </is>
      </c>
      <c r="H144" s="4" t="inlineStr">
        <is>
          <t>Verified-FFOI Website</t>
        </is>
      </c>
      <c r="I144" s="4" t="inlineStr">
        <is>
          <t>Tier 2 — FFOI-listed (on FFOI current/canonical list)</t>
        </is>
      </c>
      <c r="J144" s="4" t="inlineStr">
        <is>
          <t>https://flagfoundationofindia.in/monumentalflag.html</t>
        </is>
      </c>
      <c r="K144" s="4" t="inlineStr">
        <is>
          <t>https://flagfoundationofindia.in/monumental-flags</t>
        </is>
      </c>
      <c r="L144" s="4" t="inlineStr">
        <is>
          <t>https://flagfoundationofindia.in/uploads/image-galleries/01KHT71JQJ1MCA2FRAZHD3AR71.jpeg</t>
        </is>
      </c>
      <c r="M144" s="6" t="n"/>
    </row>
    <row r="145">
      <c r="A145" s="5" t="n">
        <v>141</v>
      </c>
      <c r="B145" s="5" t="inlineStr">
        <is>
          <t>Meghalaya</t>
        </is>
      </c>
      <c r="C145" s="5" t="inlineStr">
        <is>
          <t>Shillong Garrison, Meghalaya</t>
        </is>
      </c>
      <c r="D145" s="5" t="inlineStr">
        <is>
          <t>Military Cantonment</t>
        </is>
      </c>
      <c r="E145" s="5" t="inlineStr">
        <is>
          <t>Shillong</t>
        </is>
      </c>
      <c r="F145" s="5" t="n">
        <v>72</v>
      </c>
      <c r="G145" s="5" t="inlineStr">
        <is>
          <t>The Shillong Garrison in Meghalaya — part of the Indian Army's 101 Area administration — places the national flag in the military component of the North-East's most European-feeling city: a hill station where neo-gothic churches and colonial-era bungalows coexist with the barracks and parade grounds of an Army area active since partition. The FFOI installation here is part of the systematic North-East network of military-station flags that, together, form a geography of permanent national presence across the region — connecting the defence sector to the civilian landscape in which it is embedded.</t>
        </is>
      </c>
      <c r="H145" s="5" t="inlineStr">
        <is>
          <t>Verified-Secondary</t>
        </is>
      </c>
      <c r="I145" s="5" t="inlineStr">
        <is>
          <t>Tier 3 — FFOI-asserted (master doc/news; pending primary confirmation)</t>
        </is>
      </c>
      <c r="J145" s="5" t="inlineStr">
        <is>
          <t>https://flagfoundationofindia.in/monumental-flags</t>
        </is>
      </c>
      <c r="K145" s="5" t="inlineStr">
        <is>
          <t>https://flagfoundationofindia.in/</t>
        </is>
      </c>
      <c r="L145" s="5" t="inlineStr"/>
      <c r="M145" s="6" t="n"/>
    </row>
    <row r="146">
      <c r="A146" s="4" t="n">
        <v>142</v>
      </c>
      <c r="B146" s="4" t="inlineStr">
        <is>
          <t>Mizoram</t>
        </is>
      </c>
      <c r="C146" s="4" t="inlineStr">
        <is>
          <t>34 Assam Rifles, Zokhawsang, Aizawl</t>
        </is>
      </c>
      <c r="D146" s="4" t="inlineStr">
        <is>
          <t>Assam Rifles Premises</t>
        </is>
      </c>
      <c r="E146" s="4" t="inlineStr">
        <is>
          <t>Aizawl</t>
        </is>
      </c>
      <c r="F146" s="4" t="n">
        <v>108</v>
      </c>
      <c r="G146" s="4" t="inlineStr">
        <is>
          <t>The 34 Assam Rifles Battalion at Zokhawsang, Aizawl, received on 24 December 2025 — Christmas Eve — an FFOI 108-foot flag hoisted by Mizoram Governor General V.K. Singh (Retd.), a former Chief of Army Staff. The timing, on the eve of a festival observed by a substantial portion of Mizoram's predominantly Christian population, was characteristic of FFOI's instinct for installations that bring the national flag into conversation with local cultural calendars. The flag became Mizoram's tallest Tiranga at the time — the highest point of the national symbol in a state that has navigated its own complex journey from insurgency to integration, with a civic culture of remarkable cohesion and literacy.</t>
        </is>
      </c>
      <c r="H146" s="4" t="inlineStr">
        <is>
          <t>Verified-FFOI Website</t>
        </is>
      </c>
      <c r="I146" s="4" t="inlineStr">
        <is>
          <t>Tier 2 — FFOI-listed (on FFOI current/canonical list)</t>
        </is>
      </c>
      <c r="J146" s="4" t="inlineStr">
        <is>
          <t>https://nenews.in/mizoram/mizoram-governor-vk-singh-unfurls-tallest-national-flag-at-zokhawsang/38260/</t>
        </is>
      </c>
      <c r="K146" s="4" t="inlineStr">
        <is>
          <t>https://northeasttoday.in/northeast/mizoram-governor-unveils-states-tallest-national-flag-at-zokhawsang/</t>
        </is>
      </c>
      <c r="L146" s="4" t="inlineStr">
        <is>
          <t>https://flagfoundationofindia.in/uploads/image-galleries/01KJ9J4YNXPRRZD0FM3TTGJR4C.jpeg</t>
        </is>
      </c>
      <c r="M146" s="6" t="n"/>
    </row>
    <row r="147">
      <c r="A147" s="5" t="n">
        <v>143</v>
      </c>
      <c r="B147" s="5" t="inlineStr">
        <is>
          <t>Nagaland</t>
        </is>
      </c>
      <c r="C147" s="5" t="inlineStr">
        <is>
          <t>Rangapahar</t>
        </is>
      </c>
      <c r="D147" s="5" t="inlineStr">
        <is>
          <t>Military Station</t>
        </is>
      </c>
      <c r="E147" s="5" t="inlineStr">
        <is>
          <t>Dimapur</t>
        </is>
      </c>
      <c r="F147" s="5" t="n">
        <v>108</v>
      </c>
      <c r="G147" s="5" t="inlineStr">
        <is>
          <t>Dimapur — Nagaland's commercial capital and its only city with a rail connection, set in the Dhansiri valley at the foothills of the Naga Hills — is the gateway through which all goods enter the hill state, and the junction between the plains economy and the mountain communities of one of India's most culturally distinct states. Nagaland's peoples, speaking dozens of languages and organised into historically autonomous tribal confederacies, have navigated a complex relationship with the Indian state since 1963 statehood. The FFOI installation in Dimapur — at the border between the hills and the plains, between Naga tradition and Indian commerce — places the national flag at the physical and symbolic point of that ongoing and still productive negotiation.</t>
        </is>
      </c>
      <c r="H147" s="5" t="inlineStr">
        <is>
          <t>Verified-FFOI Website</t>
        </is>
      </c>
      <c r="I147" s="5" t="inlineStr">
        <is>
          <t>Tier 2 — FFOI-listed (on FFOI current/canonical list)</t>
        </is>
      </c>
      <c r="J147" s="5" t="inlineStr">
        <is>
          <t>https://flagfoundationofindia.in/monumentalflag.html</t>
        </is>
      </c>
      <c r="K147" s="5" t="inlineStr">
        <is>
          <t>https://flagfoundationofindia.in/monumental-flags</t>
        </is>
      </c>
      <c r="L147" s="5" t="inlineStr">
        <is>
          <t>https://flagfoundationofindia.in/uploads/image-galleries/01KHR6WMBZ65N6EW2XB7HR6626.jpg</t>
        </is>
      </c>
      <c r="M147" s="6" t="n"/>
    </row>
    <row r="148">
      <c r="A148" s="4" t="n">
        <v>144</v>
      </c>
      <c r="B148" s="4" t="inlineStr">
        <is>
          <t>Nagaland</t>
        </is>
      </c>
      <c r="C148" s="4" t="inlineStr">
        <is>
          <t>Kohima War Cemetery, Nagaland</t>
        </is>
      </c>
      <c r="D148" s="4" t="inlineStr">
        <is>
          <t>WWII War Cemetery</t>
        </is>
      </c>
      <c r="E148" s="4" t="inlineStr">
        <is>
          <t>Kohima</t>
        </is>
      </c>
      <c r="F148" s="4" t="n">
        <v>72</v>
      </c>
      <c r="G148" s="4" t="inlineStr">
        <is>
          <t>The Kohima War Cemetery in Nagaland — where 1,420 Allied soldiers are interred in a garden maintained to exacting standards by the Commonwealth War Graves Commission, each grave precisely aligned, each headstone bearing the name and age of the fallen — is one of the most movingly maintained war memorials in Asia. It was here, in 1944, that the Allied forces stopped the Japanese advance in the Battle of Kohima, sometimes called 'the battle that saved India.' The epitaph carved into the Garrison Hill stone — 'When you go home, tell them of us and say: For your tomorrow, we gave our today' — is among the most quoted lines in the English language. The FFOI installation here adds India's own national symbol to a site already consecrated by the sacrifice of those who defended it.</t>
        </is>
      </c>
      <c r="H148" s="4" t="inlineStr">
        <is>
          <t>Verified-Secondary</t>
        </is>
      </c>
      <c r="I148" s="4" t="inlineStr">
        <is>
          <t>Tier 3 — FFOI-asserted (master doc/news; pending primary confirmation)</t>
        </is>
      </c>
      <c r="J148" s="4" t="inlineStr">
        <is>
          <t>https://flagfoundationofindia.in/monumentalflag.html</t>
        </is>
      </c>
      <c r="K148" s="4" t="inlineStr">
        <is>
          <t>https://flagfoundationofindia.in/monumental-flags</t>
        </is>
      </c>
      <c r="L148" s="4" t="inlineStr"/>
      <c r="M148" s="6" t="n"/>
    </row>
    <row r="149">
      <c r="A149" s="5" t="n">
        <v>145</v>
      </c>
      <c r="B149" s="5" t="inlineStr">
        <is>
          <t>Nagaland</t>
        </is>
      </c>
      <c r="C149" s="5" t="inlineStr">
        <is>
          <t>Kohima, Nagaland</t>
        </is>
      </c>
      <c r="D149" s="5" t="inlineStr">
        <is>
          <t>State Capital</t>
        </is>
      </c>
      <c r="E149" s="5" t="inlineStr">
        <is>
          <t>Kohima</t>
        </is>
      </c>
      <c r="F149" s="5" t="n">
        <v>72</v>
      </c>
      <c r="G149" s="5" t="inlineStr">
        <is>
          <t>Kohima — the capital of Nagaland, set on the ridge that was the site of the Second World War's pivotal Battle of Kohima (1944), where Allied forces stopped the Japanese advance into India — carries a global military memory within a local landscape of tribal culture and forest. The epitaph at the Kohima War Cemetery — 'When you go home, tell them of us and say: For your tomorrow, we gave our today' — is among the most moving memorial inscriptions in the English language. The FFOI installation in Kohima's administrative area places the Indian Republic's flag in the city that an Allied army helped defend, in the landscape that has since built its own lasting peace.</t>
        </is>
      </c>
      <c r="H149" s="5" t="inlineStr">
        <is>
          <t>Verified-Secondary</t>
        </is>
      </c>
      <c r="I149" s="5" t="inlineStr">
        <is>
          <t>Tier 3 — FFOI-asserted (master doc/news; pending primary confirmation)</t>
        </is>
      </c>
      <c r="J149" s="5" t="inlineStr">
        <is>
          <t>https://flagfoundationofindia.in/monumental-flags</t>
        </is>
      </c>
      <c r="K149" s="5" t="inlineStr">
        <is>
          <t>https://flagfoundationofindia.in/</t>
        </is>
      </c>
      <c r="L149" s="5" t="inlineStr"/>
      <c r="M149" s="6" t="n"/>
    </row>
    <row r="150">
      <c r="A150" s="4" t="n">
        <v>146</v>
      </c>
      <c r="B150" s="4" t="inlineStr">
        <is>
          <t>Nagaland</t>
        </is>
      </c>
      <c r="C150" s="4" t="inlineStr">
        <is>
          <t>Kohima Garrison, Nagaland</t>
        </is>
      </c>
      <c r="D150" s="4" t="inlineStr">
        <is>
          <t>Military Garrison</t>
        </is>
      </c>
      <c r="E150" s="4" t="inlineStr">
        <is>
          <t>Kohima</t>
        </is>
      </c>
      <c r="F150" s="4" t="n">
        <v>72</v>
      </c>
      <c r="G150" s="4" t="inlineStr">
        <is>
          <t>The Kohima Garrison in Nagaland — supplementing the War Cemetery installation nearby — extends the FFOI presence through the military infrastructure of a state whose relationship with the Indian Army has been, for much of post-independence history, operationally intense. Nagaland's insurgency, which has produced multiple peace processes and the longest-running ceasefire negotiation in India's history, has also produced a generation of Naga soldiers who serve in the Indian Army's specialised formations with distinction. The FFOI flag at the garrison flies in this complex context — a national symbol in a state that has been working out the terms of its national belonging for seven decades.</t>
        </is>
      </c>
      <c r="H150" s="4" t="inlineStr">
        <is>
          <t>Verified-Secondary</t>
        </is>
      </c>
      <c r="I150" s="4" t="inlineStr">
        <is>
          <t>Tier 3 — FFOI-asserted (master doc/news; pending primary confirmation)</t>
        </is>
      </c>
      <c r="J150" s="4" t="inlineStr">
        <is>
          <t>https://flagfoundationofindia.in/monumental-flags</t>
        </is>
      </c>
      <c r="K150" s="4" t="inlineStr">
        <is>
          <t>https://flagfoundationofindia.in/</t>
        </is>
      </c>
      <c r="L150" s="4" t="inlineStr"/>
      <c r="M150" s="6" t="n"/>
    </row>
    <row r="151">
      <c r="A151" s="5" t="n">
        <v>147</v>
      </c>
      <c r="B151" s="5" t="inlineStr">
        <is>
          <t>Odisha</t>
        </is>
      </c>
      <c r="C151" s="5" t="inlineStr">
        <is>
          <t>Jindal Steel Plant, Angul</t>
        </is>
      </c>
      <c r="D151" s="5" t="inlineStr">
        <is>
          <t>JSPL Integrated Steel Plant</t>
        </is>
      </c>
      <c r="E151" s="5" t="inlineStr">
        <is>
          <t>Angul</t>
        </is>
      </c>
      <c r="F151" s="5" t="n">
        <v>207</v>
      </c>
      <c r="G151" s="5" t="inlineStr">
        <is>
          <t>Angul — the location of Jindal Steel &amp; Power's flagship integrated steel plant, one of India's largest single-location steel producers — is an industrial city that rose from Odisha's forests and coal seams to become a cornerstone of India's steelmaking capacity. The 207-foot FFOI flagpole at the JSPL plant here is among the mission's most symbolically loaded installations: the Tiranga flying over the very blast furnaces and rolling mills that Naveen Jindal built, in a city that his enterprise helped transform from a forest-and-coal district into a steel metropolis. Here, the flag is not separate from industry but is its natural companion — both expressions of the conviction that production and patriotism are inseparable acts.</t>
        </is>
      </c>
      <c r="H151" s="5" t="inlineStr">
        <is>
          <t>Verified-FFOI Website</t>
        </is>
      </c>
      <c r="I151" s="5" t="inlineStr">
        <is>
          <t>Tier 2 — FFOI-listed (on FFOI current/canonical list)</t>
        </is>
      </c>
      <c r="J151" s="5" t="inlineStr">
        <is>
          <t>https://flagfoundationofindia.in/monumentalflag.html</t>
        </is>
      </c>
      <c r="K151" s="5" t="inlineStr">
        <is>
          <t>https://flagfoundationofindia.in/monumental-flags (gallery: Angul 207 ft)</t>
        </is>
      </c>
      <c r="L151" s="5" t="inlineStr">
        <is>
          <t>https://flagfoundationofindia.in/uploads/image-galleries/01KHMZN77EM28GQJ9WM3Q0H2EY.webp</t>
        </is>
      </c>
      <c r="M151" s="6" t="n"/>
    </row>
    <row r="152">
      <c r="A152" s="4" t="n">
        <v>148</v>
      </c>
      <c r="B152" s="4" t="inlineStr">
        <is>
          <t>Odisha</t>
        </is>
      </c>
      <c r="C152" s="4" t="inlineStr">
        <is>
          <t>Patnagarh, Balangir</t>
        </is>
      </c>
      <c r="D152" s="4" t="inlineStr">
        <is>
          <t>Town Centre</t>
        </is>
      </c>
      <c r="E152" s="4" t="inlineStr">
        <is>
          <t>Balangir</t>
        </is>
      </c>
      <c r="F152" s="4" t="n">
        <v>108</v>
      </c>
      <c r="G152" s="4" t="inlineStr">
        <is>
          <t>Patnagarh in Balangir district — a compact inland town in western Odisha's coal and forest belt — became, on 3 October 2024, the site of FFOI's 150th monumental installation. Deputy Chief Minister Kanak Vardhan Singh Deo and Member of Parliament Sangeeta Kumari Singhdeo hoisted the 108-foot Tiranga before some three thousand citizens, marking the three-quarters point of FFOI's 200-flag mission. That this milestone was achieved not at a capital city or a heritage monument but at a small inland town was characteristic of FFOI's sustained commitment to reach beyond the visible cities into the India that votes, farms, and builds quietly — the India that is always majority but rarely centre-frame. [FFOI 150th monumental flag. Inaugurated 3 Oct 2024 by Odisha Dy CM Kanak Vardhan Singh Deo and MP Sangeeta Kumari Singhdeo; FFOI CEO Maj Gen Ashim Kohli present. 108 ft.]</t>
        </is>
      </c>
      <c r="H152" s="4" t="inlineStr">
        <is>
          <t>Verified-Primary</t>
        </is>
      </c>
      <c r="I152" s="4" t="inlineStr">
        <is>
          <t>Tier 1 — Verified (independent source + FFOI)</t>
        </is>
      </c>
      <c r="J152" s="4" t="inlineStr">
        <is>
          <t>ANI Press Release; Around Odisha; Ommcom News</t>
        </is>
      </c>
      <c r="K152" s="4" t="inlineStr">
        <is>
          <t>https://ommcomnews.com/odisha-news/150th-monumental-national-flag-pole-of-flag-foundation-of-india-installed-at-patnagarh/</t>
        </is>
      </c>
      <c r="L152" s="4" t="inlineStr">
        <is>
          <t>https://flagfoundationofindia.in/uploads/image-galleries/01KHT87GP7BXAG53V2WVX30HA6.png</t>
        </is>
      </c>
      <c r="M152" s="6" t="n"/>
    </row>
    <row r="153">
      <c r="A153" s="5" t="n">
        <v>149</v>
      </c>
      <c r="B153" s="5" t="inlineStr">
        <is>
          <t>Odisha</t>
        </is>
      </c>
      <c r="C153" s="5" t="inlineStr">
        <is>
          <t>IISER Berhampur</t>
        </is>
      </c>
      <c r="D153" s="5" t="inlineStr">
        <is>
          <t>Indian Institute of Science Education and Research</t>
        </is>
      </c>
      <c r="E153" s="5" t="inlineStr">
        <is>
          <t>Berhampur (Brahmapur)</t>
        </is>
      </c>
      <c r="F153" s="5" t="n">
        <v>108</v>
      </c>
      <c r="G153" s="5" t="inlineStr">
        <is>
          <t>IISER Berhampur — the Indian Institute of Science Education and Research on Odisha's southern coast, training the next generation of India's research scientists — became, on 18 November 2025, the site of FFOI's 187th monumental installation. Berhampur, set above the Bay of Bengal on the historic Coromandel Coast, is a city whose economic identity spans fishing, trade, and now scientific research — a coastal town that has quietly entered India's knowledge economy. The 108-foot flag here flies over laboratories and lecture theatres, over students building the Republic's scientific future; and the installation's designation as the 187th places it precisely in the final approach to the 200-flag milestone. [18 Nov 2025; inaugurated by Director Prof Ashok Kumar Ganguli; first of the seven IISERs to host a monumental flag. 108 ft.]</t>
        </is>
      </c>
      <c r="H153" s="5" t="inlineStr">
        <is>
          <t>Verified-Primary</t>
        </is>
      </c>
      <c r="I153" s="5" t="inlineStr">
        <is>
          <t>Tier 1 — Verified (independent source + FFOI)</t>
        </is>
      </c>
      <c r="J153" s="5" t="inlineStr">
        <is>
          <t>https://odishabarta.com/108-ft-monumental-national-flag-inaugurated-at-iiser-berhampur/</t>
        </is>
      </c>
      <c r="K153" s="5" t="inlineStr">
        <is>
          <t>https://flagfoundationofindia.in/monumental-flags</t>
        </is>
      </c>
      <c r="L153" s="5" t="inlineStr">
        <is>
          <t>https://flagfoundationofindia.in/uploads/image-galleries/01KJ9HGP7R33KGTAKFNA1NSAWB.png</t>
        </is>
      </c>
      <c r="M153" s="6" t="n"/>
    </row>
    <row r="154">
      <c r="A154" s="4" t="n">
        <v>150</v>
      </c>
      <c r="B154" s="4" t="inlineStr">
        <is>
          <t>Odisha</t>
        </is>
      </c>
      <c r="C154" s="4" t="inlineStr">
        <is>
          <t>Bhubaneswar (State Capital)</t>
        </is>
      </c>
      <c r="D154" s="4" t="inlineStr">
        <is>
          <t>Capital City Premises</t>
        </is>
      </c>
      <c r="E154" s="4" t="inlineStr">
        <is>
          <t>Bhubaneswar</t>
        </is>
      </c>
      <c r="F154" s="4" t="n">
        <v>100</v>
      </c>
      <c r="G154" s="4" t="inlineStr">
        <is>
          <t>Bhubaneswar — the 'Temple City of India,' whose old town contains more than seven hundred ancient temples, and whose new town was planned after independence as Odisha's modern capital — carries an FFOI installation that places the national flag in a city of extraordinary temporal depth. The Lingraj Temple has stood for over a thousand years; the Mukteshvara Temple is a tenth-century masterpiece of Kalinga architecture; and the modern secretariat governs a state of forty-five million. The Tiranga over Bhubaneswar belongs to all these layers simultaneously — ancient, medieval, colonial, and republican — a flag for a city that has always known how to contain multitudes across the centuries.</t>
        </is>
      </c>
      <c r="H154" s="4" t="inlineStr">
        <is>
          <t>Verified-Secondary</t>
        </is>
      </c>
      <c r="I154" s="4" t="inlineStr">
        <is>
          <t>Tier 3 — FFOI-asserted (master doc/news; pending primary confirmation)</t>
        </is>
      </c>
      <c r="J154" s="4" t="inlineStr">
        <is>
          <t>https://flagfoundationofindia.in/monumentalflag.html</t>
        </is>
      </c>
      <c r="K154" s="4" t="inlineStr">
        <is>
          <t>https://flagfoundationofindia.in/monumental-flags</t>
        </is>
      </c>
      <c r="L154" s="4" t="inlineStr"/>
      <c r="M154" s="6" t="n"/>
    </row>
    <row r="155">
      <c r="A155" s="5" t="n">
        <v>151</v>
      </c>
      <c r="B155" s="5" t="inlineStr">
        <is>
          <t>Odisha</t>
        </is>
      </c>
      <c r="C155" s="5" t="inlineStr">
        <is>
          <t>KISS Foundation Campus, Bhubaneswar</t>
        </is>
      </c>
      <c r="D155" s="5" t="inlineStr">
        <is>
          <t>Tribal Educational Institution</t>
        </is>
      </c>
      <c r="E155" s="5" t="inlineStr">
        <is>
          <t>Bhubaneswar</t>
        </is>
      </c>
      <c r="F155" s="5" t="n">
        <v>100</v>
      </c>
      <c r="G155" s="5" t="inlineStr">
        <is>
          <t>The Kalinga Institute of Social Sciences (KISS) in Bhubaneswar — Dr. Achyuta Samanta's pioneering tribal residential institution that educates over thirty thousand children from Adivasi communities, free of cost, from kindergarten through PhD — received its 100-foot FFOI monumental flag on 26 January 2017 (the 68th Republic Day, marking the 13th anniversary of the Supreme Court flag-rights judgment). Naveen Jindal personally hoisted the 45-foot by 30-foot Tiranga at the KISS Convention Hall in the KISS-KIIT complex, fulfilling a commitment he had made on his earlier visit to KISS on 21 July 2016. At installation, the FFOI flag here was the tallest monumental flagpole in Bhubaneswar and the second 100-foot installation by FFOI in Odisha after the 207-foot mast at Angul. KISS represents an educational model of unique scale and ambition; the Tiranga over its campus declares the Republic's commitment to its most underrepresented citizens — the children of forest, hill, and tribal community.</t>
        </is>
      </c>
      <c r="H155" s="5" t="inlineStr">
        <is>
          <t>Verified-Primary</t>
        </is>
      </c>
      <c r="I155" s="5" t="inlineStr">
        <is>
          <t>Tier 1 — Verified (independent source + FFOI)</t>
        </is>
      </c>
      <c r="J155" s="5" t="inlineStr">
        <is>
          <t>India CSR (27 Jan 2017)</t>
        </is>
      </c>
      <c r="K155" s="5" t="inlineStr">
        <is>
          <t>https://flagfoundationofindia.in/monumental-flags</t>
        </is>
      </c>
      <c r="L155" s="5" t="inlineStr"/>
      <c r="M155" s="6" t="n"/>
    </row>
    <row r="156">
      <c r="A156" s="4" t="n">
        <v>152</v>
      </c>
      <c r="B156" s="4" t="inlineStr">
        <is>
          <t>Odisha</t>
        </is>
      </c>
      <c r="C156" s="4" t="inlineStr">
        <is>
          <t>Rama Devi Women's University, Bhubaneswar</t>
        </is>
      </c>
      <c r="D156" s="4" t="inlineStr">
        <is>
          <t>Women's University</t>
        </is>
      </c>
      <c r="E156" s="4" t="inlineStr">
        <is>
          <t>Bhubaneswar</t>
        </is>
      </c>
      <c r="F156" s="4" t="n">
        <v>108</v>
      </c>
      <c r="G156" s="4" t="inlineStr">
        <is>
          <t>Rama Devi Women's University in Bhubaneswar — named after Rama Devi, the Gandhian freedom fighter who spent years in British prisons demanding independence — carries an FFOI installation that honours not only a great educator but the entire tradition of women's participation in India's civic and intellectual life. Established to provide higher education to Odisha's women students, the university now serves thousands annually across disciplines from sciences to social work. The Tiranga here flies in the name of a woman who would have understood precisely why the right to hoist the national flag — once denied to ordinary citizens — was worth a decade of litigation in the highest court. [FFOI 158th monumental flag. 18 Dec 2024; Dy CM K.V. Singh Deo and Assembly Speaker Surama Padhy; Naveen Jindal joined virtually. 108 ft.]</t>
        </is>
      </c>
      <c r="H156" s="4" t="inlineStr">
        <is>
          <t>Verified-Primary</t>
        </is>
      </c>
      <c r="I156" s="4" t="inlineStr">
        <is>
          <t>Tier 1 — Verified (independent source + FFOI)</t>
        </is>
      </c>
      <c r="J156" s="4" t="inlineStr">
        <is>
          <t>FFOI Press Release; The Statesman; ANI; Tathya.in</t>
        </is>
      </c>
      <c r="K156" s="4" t="inlineStr">
        <is>
          <t>https://flagfoundationofindia.in/</t>
        </is>
      </c>
      <c r="L156" s="4" t="inlineStr">
        <is>
          <t>https://flagfoundationofindia.in/uploads/image-galleries/01KHWQC7MXBQ1Z8KVEE4S9QK75.jpg</t>
        </is>
      </c>
      <c r="M156" s="6" t="n"/>
    </row>
    <row r="157">
      <c r="A157" s="5" t="n">
        <v>153</v>
      </c>
      <c r="B157" s="5" t="inlineStr">
        <is>
          <t>Odisha</t>
        </is>
      </c>
      <c r="C157" s="5" t="inlineStr">
        <is>
          <t>Ravenshaw University, Cuttack</t>
        </is>
      </c>
      <c r="D157" s="5" t="inlineStr">
        <is>
          <t>Historic University</t>
        </is>
      </c>
      <c r="E157" s="5" t="inlineStr">
        <is>
          <t>Cuttack</t>
        </is>
      </c>
      <c r="F157" s="5" t="n">
        <v>108</v>
      </c>
      <c r="G157" s="5" t="inlineStr">
        <is>
          <t>Ravenshaw University in Cuttack — founded in 1868, one of India's oldest colleges, whose alumni include lawyers, judges, and freedom fighters who shaped Odisha's modern identity — carries an FFOI installation that situates the national flag within a century and a half of educational tradition. The university's red-brick main building, set along the Kathajodi river in Odisha's historic silver-city capital, has witnessed the full arc of Indian modernity: colonial education, nationalist awakening, independence, and the Republic's ongoing project of producing citizens equal to its promise. The Tiranga here flies in the company of a very long institutional memory.</t>
        </is>
      </c>
      <c r="H157" s="5" t="inlineStr">
        <is>
          <t>Verified-Primary</t>
        </is>
      </c>
      <c r="I157" s="5" t="inlineStr">
        <is>
          <t>Tier 1 — Verified (independent source + FFOI)</t>
        </is>
      </c>
      <c r="J157" s="5" t="inlineStr">
        <is>
          <t>FFOI Press Release: Installation of 108 ft Monumental Flagpole at Ravenshaw University, Cuttack</t>
        </is>
      </c>
      <c r="K157" s="5" t="inlineStr">
        <is>
          <t>https://odishabarta.com/108-ft-monumental-national-flag-inaugurated-at-iiser-berhampur/</t>
        </is>
      </c>
      <c r="L157" s="5" t="inlineStr">
        <is>
          <t>https://flagfoundationofindia.in/uploads/image-galleries/01KHT21MKKQEZKGG7RH34PV789.jpeg</t>
        </is>
      </c>
      <c r="M157" s="6" t="n"/>
    </row>
    <row r="158">
      <c r="A158" s="4" t="n">
        <v>154</v>
      </c>
      <c r="B158" s="4" t="inlineStr">
        <is>
          <t>Odisha</t>
        </is>
      </c>
      <c r="C158" s="4" t="inlineStr">
        <is>
          <t>Barbil, Keonjhar</t>
        </is>
      </c>
      <c r="D158" s="4" t="inlineStr">
        <is>
          <t>JSPL Mining Town</t>
        </is>
      </c>
      <c r="E158" s="4" t="inlineStr">
        <is>
          <t>Keonjhar</t>
        </is>
      </c>
      <c r="F158" s="4" t="n">
        <v>100</v>
      </c>
      <c r="G158" s="4" t="inlineStr">
        <is>
          <t>Barbil in Keonjhar district is the beating heart of Odisha's iron-ore economy — a mineral-rich region whose laterite hills feed India's steel industry for decades, and whose landscape is defined by the rhythmic movement of ore-laden trucks and the rust-red dust of excavation. The JSPL presence here, through which FFOI extends its installation network into the mining hinterland, represents the enterprise's awareness that its responsibility to the places from which it draws resources extends beyond production to participation in their civic life. The Tiranga at Barbil flies above a landscape of extraction and transformation, in the spirit of those who believe that what is taken from the earth should give something enduring back.</t>
        </is>
      </c>
      <c r="H158" s="4" t="inlineStr">
        <is>
          <t>Verified-Secondary</t>
        </is>
      </c>
      <c r="I158" s="4" t="inlineStr">
        <is>
          <t>Tier 3 — FFOI-asserted (master doc/news; pending primary confirmation)</t>
        </is>
      </c>
      <c r="J158" s="4" t="inlineStr">
        <is>
          <t>https://flagfoundationofindia.in/monumentalflag.html</t>
        </is>
      </c>
      <c r="K158" s="4" t="inlineStr">
        <is>
          <t>https://flagfoundationofindia.in/monumental-flags</t>
        </is>
      </c>
      <c r="L158" s="4" t="inlineStr"/>
      <c r="M158" s="6" t="n"/>
    </row>
    <row r="159">
      <c r="A159" s="5" t="n">
        <v>155</v>
      </c>
      <c r="B159" s="5" t="inlineStr">
        <is>
          <t>Odisha</t>
        </is>
      </c>
      <c r="C159" s="5" t="inlineStr">
        <is>
          <t>Batagaon Chhak, Puri</t>
        </is>
      </c>
      <c r="D159" s="5" t="inlineStr">
        <is>
          <t>Puri Town Entrance</t>
        </is>
      </c>
      <c r="E159" s="5" t="inlineStr">
        <is>
          <t>Puri</t>
        </is>
      </c>
      <c r="F159" s="5" t="n">
        <v>108</v>
      </c>
      <c r="G159" s="5" t="inlineStr">
        <is>
          <t>Puri — the 'City of the Lord,' built around the Jagannath Temple whose chariots gave the world the word 'juggernaut' — draws millions of pilgrims annually to the Bay of Bengal coast. The FFOI flagpole at Batagaon Chhak, hoisted on 14 February 2023 by Odisha Governor Ganeshi Lal, placed the Tiranga at the principal entrance to this ancient pilgrimage city — ensuring that every devotee arriving in Puri, from any corner of India, encounters the national flag at the threshold of the sacred. The Republic and the religious are not in competition here; they welcome each other at the city gate, as they have in Puri for a thousand years of unbroken worship.</t>
        </is>
      </c>
      <c r="H159" s="5" t="inlineStr">
        <is>
          <t>Verified-Primary</t>
        </is>
      </c>
      <c r="I159" s="5" t="inlineStr">
        <is>
          <t>Tier 1 — Verified (independent source + FFOI)</t>
        </is>
      </c>
      <c r="J159" s="5" t="inlineStr">
        <is>
          <t>Indian Economic Observer; ANI</t>
        </is>
      </c>
      <c r="K159" s="5" t="inlineStr">
        <is>
          <t>https://flagfoundationofindia.in/monumental-flags</t>
        </is>
      </c>
      <c r="L159" s="5" t="inlineStr">
        <is>
          <t>https://flagfoundationofindia.in/uploads/image-galleries/01KHR77RY1963NH2S1EDG9DMP5.png</t>
        </is>
      </c>
      <c r="M159" s="6" t="n"/>
    </row>
    <row r="160">
      <c r="A160" s="4" t="n">
        <v>156</v>
      </c>
      <c r="B160" s="4" t="inlineStr">
        <is>
          <t>Odisha</t>
        </is>
      </c>
      <c r="C160" s="4" t="inlineStr">
        <is>
          <t>Biju Park, Bonai, Sundargarh</t>
        </is>
      </c>
      <c r="D160" s="4" t="inlineStr">
        <is>
          <t>Public Park</t>
        </is>
      </c>
      <c r="E160" s="4" t="inlineStr">
        <is>
          <t>Sundargarh</t>
        </is>
      </c>
      <c r="F160" s="4" t="n">
        <v>100</v>
      </c>
      <c r="G160" s="4" t="inlineStr">
        <is>
          <t>The FFOI installation at Biju Park, Bonai, Sundargarh — hoisted on 5 February 2017 by District Collector Vineet Bhardwaj — brought the national flag to a town whose identity is defined by the confluence of Adivasi heritage, forest ecology, and industrial transformation. Sundargarh district, which translates as 'beautiful fort,' is Odisha's most tribal district and one of the most mineral-rich, producing iron ore, manganese, and limestone that make it central to India's metals economy. The 100-foot Tiranga at Bonai's public park, hoisted by the district's own Collector, made the flag installation an act of local governance rather than an external gesture — the Republic recognising itself from within.</t>
        </is>
      </c>
      <c r="H160" s="4" t="inlineStr">
        <is>
          <t>Verified-Primary</t>
        </is>
      </c>
      <c r="I160" s="4" t="inlineStr">
        <is>
          <t>Tier 1 — Verified (independent source + FFOI)</t>
        </is>
      </c>
      <c r="J160" s="4" t="inlineStr">
        <is>
          <t>India CSR (5 Feb 2017); OdishaDiary</t>
        </is>
      </c>
      <c r="K160" s="4" t="inlineStr">
        <is>
          <t>https://flagfoundationofindia.in/monumental-flags</t>
        </is>
      </c>
      <c r="L160" s="4" t="inlineStr"/>
      <c r="M160" s="6" t="n"/>
    </row>
    <row r="161">
      <c r="A161" s="5" t="n">
        <v>157</v>
      </c>
      <c r="B161" s="5" t="inlineStr">
        <is>
          <t>Puducherry</t>
        </is>
      </c>
      <c r="C161" s="5" t="inlineStr">
        <is>
          <t>Pondicherry (Puducherry)</t>
        </is>
      </c>
      <c r="D161" s="5" t="inlineStr">
        <is>
          <t>Former French Colony UT Capital</t>
        </is>
      </c>
      <c r="E161" s="5" t="inlineStr">
        <is>
          <t>Puducherry</t>
        </is>
      </c>
      <c r="F161" s="5" t="n">
        <v>72</v>
      </c>
      <c r="G161" s="5" t="inlineStr">
        <is>
          <t>Puducherry — the former French colony that is now a Union Territory, whose old town retains the grid plan and stucco facades of French Indochina, whose streets carry French names, and whose legal system still operates partly under the French Civil Code — is the most startling cultural palimpsest in South India. Sri Aurobindo established his ashram here in 1926; the Mother later founded Auroville, the international township nearby. The FFOI installation plants the national flag in a city simultaneously Tamil, French, and something altogether its own — a city whose civic identity has always been defined by the productive confusion of its inheritances, and whose belonging to India does not require the erasure of any of them.</t>
        </is>
      </c>
      <c r="H161" s="5" t="inlineStr">
        <is>
          <t>Verified-Secondary</t>
        </is>
      </c>
      <c r="I161" s="5" t="inlineStr">
        <is>
          <t>Tier 3 — FFOI-asserted (master doc/news; pending primary confirmation)</t>
        </is>
      </c>
      <c r="J161" s="5" t="inlineStr">
        <is>
          <t>https://flagfoundationofindia.in/monumental-flags</t>
        </is>
      </c>
      <c r="K161" s="5" t="inlineStr">
        <is>
          <t>https://flagfoundationofindia.in/</t>
        </is>
      </c>
      <c r="L161" s="5" t="inlineStr"/>
      <c r="M161" s="6" t="n"/>
    </row>
    <row r="162">
      <c r="A162" s="4" t="n">
        <v>158</v>
      </c>
      <c r="B162" s="4" t="inlineStr">
        <is>
          <t>Punjab</t>
        </is>
      </c>
      <c r="C162" s="4" t="inlineStr">
        <is>
          <t>Army Cantonement</t>
        </is>
      </c>
      <c r="D162" s="4" t="inlineStr">
        <is>
          <t>Defence Cantonment</t>
        </is>
      </c>
      <c r="E162" s="4" t="inlineStr">
        <is>
          <t>Amritsar</t>
        </is>
      </c>
      <c r="F162" s="4" t="n">
        <v>108</v>
      </c>
      <c r="G162" s="4" t="inlineStr">
        <is>
          <t>Army cantonement</t>
        </is>
      </c>
      <c r="H162" s="4" t="inlineStr">
        <is>
          <t>Verified-FFOI Website</t>
        </is>
      </c>
      <c r="I162" s="4" t="inlineStr">
        <is>
          <t>Tier 2 — FFOI-listed (on FFOI current/canonical list)</t>
        </is>
      </c>
      <c r="J162" s="4" t="inlineStr">
        <is>
          <t>https://flagfoundationofindia.in/monumental-flags</t>
        </is>
      </c>
      <c r="K162" s="4" t="inlineStr">
        <is>
          <t>https://flagfoundationofindia.in/</t>
        </is>
      </c>
      <c r="L162" s="4" t="inlineStr"/>
      <c r="M162" s="6" t="n"/>
    </row>
    <row r="163">
      <c r="A163" s="5" t="n">
        <v>159</v>
      </c>
      <c r="B163" s="5" t="inlineStr">
        <is>
          <t>Punjab</t>
        </is>
      </c>
      <c r="C163" s="5" t="inlineStr">
        <is>
          <t>7 Infantry Division HQ, Ferozpur</t>
        </is>
      </c>
      <c r="D163" s="5" t="inlineStr">
        <is>
          <t>Army Division HQ</t>
        </is>
      </c>
      <c r="E163" s="5" t="inlineStr">
        <is>
          <t>Ferozpur</t>
        </is>
      </c>
      <c r="F163" s="5" t="n">
        <v>108</v>
      </c>
      <c r="G163" s="5" t="inlineStr">
        <is>
          <t>The 7 Infantry Division headquarters at Ferozpur Cantonment — one of India's oldest and most historically significant military cantonments, established in 1838 to guard the Sutlej crossing — stands at the point where Rajasthan, Punjab, and the memories of 1947 partition intersect. Ferozpur, six kilometres from the Pakistan border, has been a frontier garrison for 186 years; the military presence here predates the Republic, the partition, and Indian independence itself. The FFOI flagpole at the divisional headquarters flies in this context of extended territorial obligation — a flag for a garrison that has stood watch across colonial, transitional, and republican history at the edge of the subcontinent.</t>
        </is>
      </c>
      <c r="H163" s="5" t="inlineStr">
        <is>
          <t>Verified-Secondary</t>
        </is>
      </c>
      <c r="I163" s="5" t="inlineStr">
        <is>
          <t>Tier 3 — FFOI-asserted (master doc/news; pending primary confirmation)</t>
        </is>
      </c>
      <c r="J163" s="5" t="inlineStr">
        <is>
          <t>https://flagfoundationofindia.in/monumentalflag.html</t>
        </is>
      </c>
      <c r="K163" s="5" t="inlineStr">
        <is>
          <t>https://flagfoundationofindia.in/monumental-flags</t>
        </is>
      </c>
      <c r="L163" s="5" t="inlineStr">
        <is>
          <t>https://flagfoundationofindia.in/uploads/image-galleries/01KHN9B7PVKA4WB9B1BY527ZB0.jpg</t>
        </is>
      </c>
      <c r="M163" s="6" t="n"/>
    </row>
    <row r="164">
      <c r="A164" s="4" t="n">
        <v>160</v>
      </c>
      <c r="B164" s="4" t="inlineStr">
        <is>
          <t>Punjab</t>
        </is>
      </c>
      <c r="C164" s="4" t="inlineStr">
        <is>
          <t>Ferozpur Cantonment</t>
        </is>
      </c>
      <c r="D164" s="4" t="inlineStr">
        <is>
          <t>Mall Road</t>
        </is>
      </c>
      <c r="E164" s="4" t="inlineStr">
        <is>
          <t>Ferozpur</t>
        </is>
      </c>
      <c r="F164" s="4" t="n">
        <v>100</v>
      </c>
      <c r="G164" s="4" t="inlineStr">
        <is>
          <t>Ferozpur Cantonment — supplementing the 7 Division headquarters installation — extends the FFOI presence through the cantonment's residential and operational areas, ensuring that the permanently flying Tiranga is a constant companion for the military families who live and work in this historic garrison town. Ferozpur's significance extends beyond its military presence: it was here, in 1947, that the Boundary Commission announced the partition of Punjab, and the town found itself six kilometres inside Indian territory. The flag here flies with a full awareness of that contingency — of the partition line that runs so close, and the generations of soldiers who have stood between it and the interior.</t>
        </is>
      </c>
      <c r="H164" s="4" t="inlineStr">
        <is>
          <t>Verified-FFOI Website</t>
        </is>
      </c>
      <c r="I164" s="4" t="inlineStr">
        <is>
          <t>Tier 2 — FFOI-listed (on FFOI current/canonical list)</t>
        </is>
      </c>
      <c r="J164" s="4" t="inlineStr">
        <is>
          <t>https://flagfoundationofindia.in/monumentalflag.html</t>
        </is>
      </c>
      <c r="K164" s="4" t="inlineStr">
        <is>
          <t>https://flagfoundationofindia.in/monumental-flags</t>
        </is>
      </c>
      <c r="L164" s="4" t="inlineStr"/>
      <c r="M164" s="6" t="n"/>
    </row>
    <row r="165">
      <c r="A165" s="5" t="n">
        <v>161</v>
      </c>
      <c r="B165" s="5" t="inlineStr">
        <is>
          <t>Punjab</t>
        </is>
      </c>
      <c r="C165" s="5" t="inlineStr">
        <is>
          <t>Gurdaspur, Punjab</t>
        </is>
      </c>
      <c r="D165" s="5" t="inlineStr">
        <is>
          <t>Border District</t>
        </is>
      </c>
      <c r="E165" s="5" t="inlineStr">
        <is>
          <t>Gurdaspur</t>
        </is>
      </c>
      <c r="F165" s="5" t="n">
        <v>72</v>
      </c>
      <c r="G165" s="5" t="inlineStr">
        <is>
          <t>Gurdaspur in Punjab — the district whose allocation to India during the 1947 partition boundary process gave India its only land route to Jammu &amp; Kashmir (the Pathankot-Jammu road runs through it), making it one of the most consequential geographic decisions of the partition — is a town whose strategic significance is inversely proportional to its profile. Without Gurdaspur district being awarded to India, there would have been no legal basis for India's accession of Kashmir. The FFOI installation here plants the Tiranga in the district that, by geographic accident and political decision, made the subsequent history of India's north possible.</t>
        </is>
      </c>
      <c r="H165" s="5" t="inlineStr">
        <is>
          <t>Verified-Secondary</t>
        </is>
      </c>
      <c r="I165" s="5" t="inlineStr">
        <is>
          <t>Tier 3 — FFOI-asserted (master doc/news; pending primary confirmation)</t>
        </is>
      </c>
      <c r="J165" s="5" t="inlineStr">
        <is>
          <t>https://flagfoundationofindia.in/monumental-flags</t>
        </is>
      </c>
      <c r="K165" s="5" t="inlineStr">
        <is>
          <t>https://flagfoundationofindia.in/</t>
        </is>
      </c>
      <c r="L165" s="5" t="inlineStr"/>
      <c r="M165" s="6" t="n"/>
    </row>
    <row r="166">
      <c r="A166" s="4" t="n">
        <v>162</v>
      </c>
      <c r="B166" s="4" t="inlineStr">
        <is>
          <t>Punjab</t>
        </is>
      </c>
      <c r="C166" s="4" t="inlineStr">
        <is>
          <t>Military Station, Jalandhar Cantonment</t>
        </is>
      </c>
      <c r="D166" s="4" t="inlineStr">
        <is>
          <t>Army Cantonment</t>
        </is>
      </c>
      <c r="E166" s="4" t="inlineStr">
        <is>
          <t>Jalandhar</t>
        </is>
      </c>
      <c r="F166" s="4" t="n">
        <v>100</v>
      </c>
      <c r="G166" s="4" t="inlineStr">
        <is>
          <t>Jalandhar Cantonment — home of the Jalandhar Corps and one of the largest military installations in northern India — commands the approaches to both the western border and the Himalayan passes of Himachal Pradesh. Jalandhar city, the sports capital of Punjab and headquarters of a thriving industrial district, is one of India's most historically complex cities: a trading centre, a garrison town, and a hub of Punjabi cultural life that has produced musicians, athletes, and industrialists in equal measure. The FFOI flagpole at the cantonment places the national flag within this compound identity — a city that is simultaneously many things and has learned to be all of them.</t>
        </is>
      </c>
      <c r="H166" s="4" t="inlineStr">
        <is>
          <t>Verified-FFOI Website</t>
        </is>
      </c>
      <c r="I166" s="4" t="inlineStr">
        <is>
          <t>Tier 2 — FFOI-listed (on FFOI current/canonical list)</t>
        </is>
      </c>
      <c r="J166" s="4" t="inlineStr">
        <is>
          <t>https://flagfoundationofindia.in/monumentalflag.html</t>
        </is>
      </c>
      <c r="K166" s="4" t="inlineStr">
        <is>
          <t>https://flagfoundationofindia.in/monumental-flags</t>
        </is>
      </c>
      <c r="L166" s="4" t="inlineStr">
        <is>
          <t>https://flagfoundationofindia.in/uploads/image-galleries/01KHN8ZAJQ9FYDHES7M286SJFJ.jpg</t>
        </is>
      </c>
      <c r="M166" s="6" t="n"/>
    </row>
    <row r="167">
      <c r="A167" s="5" t="n">
        <v>163</v>
      </c>
      <c r="B167" s="5" t="inlineStr">
        <is>
          <t>Punjab</t>
        </is>
      </c>
      <c r="C167" s="5" t="inlineStr">
        <is>
          <t>Jalandhar, Punjab (City)</t>
        </is>
      </c>
      <c r="D167" s="5" t="inlineStr">
        <is>
          <t>City Centre</t>
        </is>
      </c>
      <c r="E167" s="5" t="inlineStr">
        <is>
          <t>Jalandhar</t>
        </is>
      </c>
      <c r="F167" s="5" t="n">
        <v>72</v>
      </c>
      <c r="G167" s="5" t="inlineStr">
        <is>
          <t>Jalandhar — the 'Sports City,' which produces the bulk of India's sporting goods exports including footballs, hockey sticks, boxing gloves, and cricket equipment, and which has sent athletes to every Olympic Games since 1928 — carries a city-centre FFOI installation supplementing the cantonment flag. Jalandhar is where the equipment that represents India at international sporting arenas is manufactured, in small workshops and factory floors where skilled artisans produce the instruments of national competition. The flag here flies for the manufacturers as much as for the athletes — for the ecosystem that makes the performances possible, and for the city that has made sport its most enduring form of national service.</t>
        </is>
      </c>
      <c r="H167" s="5" t="inlineStr">
        <is>
          <t>Verified-Secondary</t>
        </is>
      </c>
      <c r="I167" s="5" t="inlineStr">
        <is>
          <t>Tier 3 — FFOI-asserted (master doc/news; pending primary confirmation)</t>
        </is>
      </c>
      <c r="J167" s="5" t="inlineStr">
        <is>
          <t>https://flagfoundationofindia.in/monumental-flags</t>
        </is>
      </c>
      <c r="K167" s="5" t="inlineStr">
        <is>
          <t>https://flagfoundationofindia.in/</t>
        </is>
      </c>
      <c r="L167" s="5" t="inlineStr"/>
      <c r="M167" s="6" t="n"/>
    </row>
    <row r="168">
      <c r="A168" s="4" t="n">
        <v>164</v>
      </c>
      <c r="B168" s="4" t="inlineStr">
        <is>
          <t>Punjab</t>
        </is>
      </c>
      <c r="C168" s="4" t="inlineStr">
        <is>
          <t>Ludhiana, Punjab</t>
        </is>
      </c>
      <c r="D168" s="4" t="inlineStr">
        <is>
          <t>Industrial City</t>
        </is>
      </c>
      <c r="E168" s="4" t="inlineStr">
        <is>
          <t>Ludhiana</t>
        </is>
      </c>
      <c r="F168" s="4" t="n">
        <v>72</v>
      </c>
      <c r="G168" s="4" t="inlineStr">
        <is>
          <t>Ludhiana — the 'Manchester of India,' where the hosiery and bicycle industries that clothed and transported much of twentieth-century India were built — is a city of industrial grit and entrepreneurial drive whose prosperity is built on the Punjabi conviction that work, when sustained, becomes dignity. It is also the city of the National Institute of Fashion Technology's Punjab campus and of the railway workshop that has repaired locomotives for over a century. The FFOI installation in Ludhiana places the national flag in a city that has never needed abstract patriotism because its contribution to the nation has always been concrete, measurable, and quietly indispensable.</t>
        </is>
      </c>
      <c r="H168" s="4" t="inlineStr">
        <is>
          <t>Verified-Secondary</t>
        </is>
      </c>
      <c r="I168" s="4" t="inlineStr">
        <is>
          <t>Tier 3 — FFOI-asserted (master doc/news; pending primary confirmation)</t>
        </is>
      </c>
      <c r="J168" s="4" t="inlineStr">
        <is>
          <t>https://flagfoundationofindia.in/monumental-flags</t>
        </is>
      </c>
      <c r="K168" s="4" t="inlineStr">
        <is>
          <t>https://flagfoundationofindia.in/</t>
        </is>
      </c>
      <c r="L168" s="4" t="inlineStr"/>
      <c r="M168" s="6" t="n"/>
    </row>
    <row r="169">
      <c r="A169" s="5" t="n">
        <v>165</v>
      </c>
      <c r="B169" s="5" t="inlineStr">
        <is>
          <t>Punjab</t>
        </is>
      </c>
      <c r="C169" s="5" t="inlineStr">
        <is>
          <t>Pathankot, Punjab</t>
        </is>
      </c>
      <c r="D169" s="5" t="inlineStr">
        <is>
          <t>Air Force Station</t>
        </is>
      </c>
      <c r="E169" s="5" t="inlineStr">
        <is>
          <t>Pathankot</t>
        </is>
      </c>
      <c r="F169" s="5" t="n">
        <v>108</v>
      </c>
      <c r="G169" s="5" t="inlineStr">
        <is>
          <t>Pathankot Air Force Station — scene of the January 2016 terrorist attack in which six security personnel and five armed militants died during a thirty-hour stand-off — is an IAF base of exceptional strategic importance, sitting at the corner of Punjab, Jammu, and Himachal Pradesh, guarding the approach to the Ravi valley and the access routes to Jammu and the Chamba district. The FFOI installation here is made more resonant by the 2016 events: a flag planted at a station where the cost of defending such flags has been demonstrated in the most immediate terms. The Tiranga at Pathankot is a flag for those who held the perimeter when it needed to be held.</t>
        </is>
      </c>
      <c r="H169" s="5" t="inlineStr">
        <is>
          <t>Verified-Secondary</t>
        </is>
      </c>
      <c r="I169" s="5" t="inlineStr">
        <is>
          <t>Tier 3 — FFOI-asserted (master doc/news; pending primary confirmation)</t>
        </is>
      </c>
      <c r="J169" s="5" t="inlineStr">
        <is>
          <t>https://flagfoundationofindia.in/monumental-flags</t>
        </is>
      </c>
      <c r="K169" s="5" t="inlineStr">
        <is>
          <t>https://flagfoundationofindia.in/</t>
        </is>
      </c>
      <c r="L169" s="5" t="inlineStr"/>
      <c r="M169" s="6" t="n"/>
    </row>
    <row r="170">
      <c r="A170" s="4" t="n">
        <v>166</v>
      </c>
      <c r="B170" s="4" t="inlineStr">
        <is>
          <t>Rajasthan</t>
        </is>
      </c>
      <c r="C170" s="4" t="inlineStr">
        <is>
          <t>Mayo College</t>
        </is>
      </c>
      <c r="D170" s="4" t="inlineStr">
        <is>
          <t>Jhanda Chowk</t>
        </is>
      </c>
      <c r="E170" s="4" t="inlineStr">
        <is>
          <t>Ajmer</t>
        </is>
      </c>
      <c r="F170" s="4" t="n">
        <v>108</v>
      </c>
      <c r="G170" s="4" t="inlineStr">
        <is>
          <t>Mayo College</t>
        </is>
      </c>
      <c r="H170" s="4" t="inlineStr">
        <is>
          <t>Verified-FFOI Website</t>
        </is>
      </c>
      <c r="I170" s="4" t="inlineStr">
        <is>
          <t>Tier 2 — FFOI-listed (on FFOI current/canonical list)</t>
        </is>
      </c>
      <c r="J170" s="4" t="inlineStr">
        <is>
          <t>https://flagfoundationofindia.in/monumentalflag.html</t>
        </is>
      </c>
      <c r="K170" s="4" t="inlineStr">
        <is>
          <t>https://flagfoundationofindia.in/monumental-flags</t>
        </is>
      </c>
      <c r="L170" s="4" t="inlineStr"/>
      <c r="M170" s="6" t="n"/>
    </row>
    <row r="171">
      <c r="A171" s="5" t="n">
        <v>167</v>
      </c>
      <c r="B171" s="5" t="inlineStr">
        <is>
          <t>Rajasthan</t>
        </is>
      </c>
      <c r="C171" s="5" t="inlineStr">
        <is>
          <t>Moti Dungri Fort, Alwar</t>
        </is>
      </c>
      <c r="D171" s="5" t="inlineStr">
        <is>
          <t>Historic Fort</t>
        </is>
      </c>
      <c r="E171" s="5" t="inlineStr">
        <is>
          <t>Alwar</t>
        </is>
      </c>
      <c r="F171" s="5" t="n">
        <v>100</v>
      </c>
      <c r="G171" s="5" t="inlineStr">
        <is>
          <t>Moti Dungri Fort in Alwar — a fortified hilltop palace built by the Alwar royal family in the eighteenth century and later modified in Scottish baronial style, creating an architectural fusion uniquely Rajasthani — is built on the Aravallis where Rajasthan, Uttar Pradesh, and Haryana converge. Alwar district has always been a boundary zone — politically, geographically, and culturally. The FFOI flagpole installed on the fort's grounds situates the national flag within this palimpsest of architectural and political history, adding the Republic's tricolour to a skyline that already contains centuries of competing assertions of sovereignty, military power, and cultural prestige.</t>
        </is>
      </c>
      <c r="H171" s="5" t="inlineStr">
        <is>
          <t>Verified-FFOI Website</t>
        </is>
      </c>
      <c r="I171" s="5" t="inlineStr">
        <is>
          <t>Tier 2 — FFOI-listed (on FFOI current/canonical list)</t>
        </is>
      </c>
      <c r="J171" s="5" t="inlineStr">
        <is>
          <t>https://flagfoundationofindia.in/monumentalflag.html</t>
        </is>
      </c>
      <c r="K171" s="5" t="inlineStr">
        <is>
          <t>https://flagfoundationofindia.in/monumental-flags</t>
        </is>
      </c>
      <c r="L171" s="5" t="inlineStr">
        <is>
          <t>https://flagfoundationofindia.in/uploads/image-galleries/01KHN8BQJZ2TWTAAW4WAKVT2VM.JPG</t>
        </is>
      </c>
      <c r="M171" s="6" t="n"/>
    </row>
    <row r="172">
      <c r="A172" s="4" t="n">
        <v>168</v>
      </c>
      <c r="B172" s="4" t="inlineStr">
        <is>
          <t>Rajasthan</t>
        </is>
      </c>
      <c r="C172" s="4" t="inlineStr">
        <is>
          <t>Munabao, Barmer (BSF BOP)</t>
        </is>
      </c>
      <c r="D172" s="4" t="inlineStr">
        <is>
          <t>Border Out Post</t>
        </is>
      </c>
      <c r="E172" s="4" t="inlineStr">
        <is>
          <t>Barmer</t>
        </is>
      </c>
      <c r="F172" s="4" t="n">
        <v>108</v>
      </c>
      <c r="G172" s="4" t="inlineStr">
        <is>
          <t>Munabao — a small railway station and BSF outpost at the westernmost tip of Rajasthan, where the Thar Express once crossed into Pakistan — is among the most charged geographic points on the Indian map: the literal end of the Indian railway network in that direction, a place where the subcontinent's partition continues to be written in checkpoints and the absence of a functioning rail link. The FFOI flagpole here, hoisted on 27 July 2023 by Inspector General BSF Ravi Gandhi, planted the Tiranga at this margin of the Republic. At such places, the national flag is not a decoration but a declaration — an assertion, held daily against the desert wind, that the boundary here is the boundary of a living, guarded state.</t>
        </is>
      </c>
      <c r="H172" s="4" t="inlineStr">
        <is>
          <t>Verified-Primary</t>
        </is>
      </c>
      <c r="I172" s="4" t="inlineStr">
        <is>
          <t>Tier 1 — Verified (independent source + FFOI)</t>
        </is>
      </c>
      <c r="J172" s="4" t="inlineStr">
        <is>
          <t>Aviation Defence Universe (ADU Media)</t>
        </is>
      </c>
      <c r="K172" s="4" t="inlineStr">
        <is>
          <t>https://flagfoundationofindia.in/monumental-flags</t>
        </is>
      </c>
      <c r="L172" s="4" t="inlineStr">
        <is>
          <t>https://flagfoundationofindia.in/uploads/image-galleries/01KHR7R35BJMN79S5T628175CH.jpg</t>
        </is>
      </c>
      <c r="M172" s="6" t="n"/>
    </row>
    <row r="173">
      <c r="A173" s="5" t="n">
        <v>169</v>
      </c>
      <c r="B173" s="5" t="inlineStr">
        <is>
          <t>Rajasthan</t>
        </is>
      </c>
      <c r="C173" s="5" t="inlineStr">
        <is>
          <t>Jalipa Army Cantonment, Bikaner</t>
        </is>
      </c>
      <c r="D173" s="5" t="inlineStr">
        <is>
          <t>Military Cantonment</t>
        </is>
      </c>
      <c r="E173" s="5" t="inlineStr">
        <is>
          <t>Bikaner</t>
        </is>
      </c>
      <c r="F173" s="5" t="n">
        <v>108</v>
      </c>
      <c r="G173" s="5" t="inlineStr">
        <is>
          <t>Jalipa Cantonment in Bikaner houses elements of the Indian Army deployed in the Thar Desert — a theatre of operations as demanding as any in South Asia, where extreme heat and Pakistan-border proximity define the operational environment. Bikaner is a fortress city: the Junagarh Fort, never conquered by foreign armies, sits at its centre as a reminder of the martial tradition the cantonment continues. The FFOI flagpole here — positioned at the western edge of Rajasthan — is among the mission's most strategically freighted installations, a Tiranga at the edge of the Republic looking westward into the desert that has been contested across centuries and defended across decades.</t>
        </is>
      </c>
      <c r="H173" s="5" t="inlineStr">
        <is>
          <t>Verified-FFOI Website</t>
        </is>
      </c>
      <c r="I173" s="5" t="inlineStr">
        <is>
          <t>Tier 2 — FFOI-listed (on FFOI current/canonical list)</t>
        </is>
      </c>
      <c r="J173" s="5" t="inlineStr">
        <is>
          <t>https://flagfoundationofindia.in/monumentalflag.html</t>
        </is>
      </c>
      <c r="K173" s="5" t="inlineStr">
        <is>
          <t>https://flagfoundationofindia.in/monumental-flags</t>
        </is>
      </c>
      <c r="L173" s="5" t="inlineStr">
        <is>
          <t>https://flagfoundationofindia.in/uploads/image-galleries/01KNM0Z3XBC9NENRN840MVJ474.jpeg</t>
        </is>
      </c>
      <c r="M173" s="6" t="n"/>
    </row>
    <row r="174">
      <c r="A174" s="4" t="n">
        <v>170</v>
      </c>
      <c r="B174" s="4" t="inlineStr">
        <is>
          <t>Rajasthan</t>
        </is>
      </c>
      <c r="C174" s="4" t="inlineStr">
        <is>
          <t>Rashtriya Military School</t>
        </is>
      </c>
      <c r="D174" s="4" t="inlineStr">
        <is>
          <t>Chambal Border Town</t>
        </is>
      </c>
      <c r="E174" s="4" t="inlineStr">
        <is>
          <t>Dholpur</t>
        </is>
      </c>
      <c r="F174" s="4" t="n">
        <v>72</v>
      </c>
      <c r="G174" s="4" t="inlineStr">
        <is>
          <t>Dholpur in Rajasthan — the easternmost district of the state, bordering Madhya Pradesh and Uttar Pradesh in the angle where the Chambal river meets the Yamuna basin, historically associated with the ravines that sheltered the Chambal dacoits — is a border district of mixed identity: part Rajasthan, part Braj, part Chambal heartland. The sandstone quarried in Dholpur has built monuments across India including parts of New Delhi's Parliament House. The FFOI installation here plants the national flag in a district where Rajasthan's stone has been the building material of the Republic — a connection between the raw material of the land and the architecture of nationhood.</t>
        </is>
      </c>
      <c r="H174" s="4" t="inlineStr">
        <is>
          <t>Verified-FFOI Website</t>
        </is>
      </c>
      <c r="I174" s="4" t="inlineStr">
        <is>
          <t>Tier 2 — FFOI-listed (on FFOI current/canonical list)</t>
        </is>
      </c>
      <c r="J174" s="4" t="inlineStr">
        <is>
          <t>https://flagfoundationofindia.in/monumentalflag.html</t>
        </is>
      </c>
      <c r="K174" s="4" t="inlineStr">
        <is>
          <t>https://flagfoundationofindia.in/monumental-flags</t>
        </is>
      </c>
      <c r="L174" s="4" t="inlineStr">
        <is>
          <t>https://flagfoundationofindia.in/uploads/image-galleries/01KHT2BB2MBBJZSGME5ZMRFKFR.jpg</t>
        </is>
      </c>
      <c r="M174" s="6" t="n"/>
    </row>
    <row r="175">
      <c r="A175" s="5" t="n">
        <v>171</v>
      </c>
      <c r="B175" s="5" t="inlineStr">
        <is>
          <t>Rajasthan</t>
        </is>
      </c>
      <c r="C175" s="5" t="inlineStr">
        <is>
          <t>Central Park, Jaipur</t>
        </is>
      </c>
      <c r="D175" s="5" t="inlineStr">
        <is>
          <t>Natural Heritage Park</t>
        </is>
      </c>
      <c r="E175" s="5" t="inlineStr">
        <is>
          <t>Jaipur</t>
        </is>
      </c>
      <c r="F175" s="5" t="n">
        <v>207</v>
      </c>
      <c r="G175" s="5" t="inlineStr">
        <is>
          <t>Central Park in Jaipur — a long, shaded promenade in the heart of the Pink City, flanked by the Rajasthan Secretariat — became Rajasthan's first FFOI site in October 2011 when Chief Minister Ashok Gehlot hoisted a 207-foot Tiranga before a public gathering. The installation was later commemorated on a Rajpex 2015 philatelic stamp — a rare distinction placing this flag among a small number of FFOI installations recognised by India's philatelic tradition. Jaipur, founded in 1727 by Maharaja Sawai Jai Singh II on astronomical-scientific principles and today a UNESCO World Heritage City, provided an appropriately grand setting: a flag for a city that has always thought on the scale of monuments.</t>
        </is>
      </c>
      <c r="H175" s="5" t="inlineStr">
        <is>
          <t>Verified-FFOI Website</t>
        </is>
      </c>
      <c r="I175" s="5" t="inlineStr">
        <is>
          <t>Tier 2 — FFOI-listed (on FFOI current/canonical list)</t>
        </is>
      </c>
      <c r="J175" s="5" t="inlineStr">
        <is>
          <t>https://flagstamps.blogspot.com/2016/05/monumental-flag-masts-and-giant-flags.html</t>
        </is>
      </c>
      <c r="K175" s="5" t="inlineStr">
        <is>
          <t>https://flagfoundationofindia.in/monumentalflag.html</t>
        </is>
      </c>
      <c r="L175" s="5" t="inlineStr">
        <is>
          <t>https://flagfoundationofindia.in/uploads/image-galleries/01KHMYR0HM719TPDWGKBRMPJS3.jpg</t>
        </is>
      </c>
      <c r="M175" s="6" t="n"/>
    </row>
    <row r="176">
      <c r="A176" s="4" t="n">
        <v>172</v>
      </c>
      <c r="B176" s="4" t="inlineStr">
        <is>
          <t>Rajasthan</t>
        </is>
      </c>
      <c r="C176" s="4" t="inlineStr">
        <is>
          <t>Military Station</t>
        </is>
      </c>
      <c r="D176" s="4" t="inlineStr">
        <is>
          <t>Army Cantt</t>
        </is>
      </c>
      <c r="E176" s="4" t="inlineStr">
        <is>
          <t>Jaipur</t>
        </is>
      </c>
      <c r="F176" s="4" t="n">
        <v>108</v>
      </c>
      <c r="G176" s="4" t="inlineStr">
        <is>
          <t>The Flag Foundation of India (FFI) installed a monumental 108-foot National Flag at the Jaipur Military Station in March 2025.Inauguration: The flag was inaugurated on March 13, 2025, by Shri Naveen Jindal, President of FFI, along with Lt Gen Manjinder Singh, Army Commander of the South Western Command.Significance: The flag serves as a tribute to the soldiers of the Indian Army and is a symbol of patriotism and national pride, aimed at inspiring the residents of Jaipur.</t>
        </is>
      </c>
      <c r="H176" s="4" t="inlineStr">
        <is>
          <t>Verified-FFOI Website</t>
        </is>
      </c>
      <c r="I176" s="4" t="inlineStr">
        <is>
          <t>Tier 2 — FFOI-listed (on FFOI current/canonical list)</t>
        </is>
      </c>
      <c r="J176" s="4" t="inlineStr">
        <is>
          <t>https://flagfoundationofindia.in/monumental-flags</t>
        </is>
      </c>
      <c r="K176" s="4" t="inlineStr"/>
      <c r="L176" s="4" t="inlineStr"/>
      <c r="M176" s="6" t="n"/>
    </row>
    <row r="177">
      <c r="A177" s="5" t="n">
        <v>173</v>
      </c>
      <c r="B177" s="5" t="inlineStr">
        <is>
          <t>Rajasthan</t>
        </is>
      </c>
      <c r="C177" s="5" t="inlineStr">
        <is>
          <t>Laungewala (Longewala) War Memorial, Jaisalmer</t>
        </is>
      </c>
      <c r="D177" s="5" t="inlineStr">
        <is>
          <t>1971 War Memorial</t>
        </is>
      </c>
      <c r="E177" s="5" t="inlineStr">
        <is>
          <t>Jaisalmer</t>
        </is>
      </c>
      <c r="F177" s="5" t="n">
        <v>108</v>
      </c>
      <c r="G177" s="5" t="inlineStr">
        <is>
          <t>The Laungewala War Memorial in Jaisalmer — immortalised by the 1997 film Border — marks the site where, in December 1971, a single company of Indian soldiers and a flight of IAF Hunters held off an entire Pakistani armoured column in one of the war's most celebrated engagements. The Tiranga planted here by FFOI stands not only as a memorial to those men but as an assertion of geographic permanence: the desert that the Pakistani armour tried to cross remains sovereign Indian territory, and the flag that flies over the memorial does so in the same spirit — permanently, by right, and illuminated through the desert night.</t>
        </is>
      </c>
      <c r="H177" s="5" t="inlineStr">
        <is>
          <t>Verified-Primary</t>
        </is>
      </c>
      <c r="I177" s="5" t="inlineStr">
        <is>
          <t>Tier 1 — Verified (independent source + FFOI)</t>
        </is>
      </c>
      <c r="J177" s="5" t="inlineStr">
        <is>
          <t>FFOI Press Release: Flag hoisted at Laungewala to commemorate 1971 battle</t>
        </is>
      </c>
      <c r="K177" s="5" t="inlineStr">
        <is>
          <t>https://flagfoundationofindia.in/monumental-flags</t>
        </is>
      </c>
      <c r="L177" s="5" t="inlineStr">
        <is>
          <t>https://flagfoundationofindia.in/uploads/image-galleries/01KHWPWKDB8XEF9RT3MVNCAJM1.jpg</t>
        </is>
      </c>
      <c r="M177" s="6" t="n"/>
    </row>
    <row r="178">
      <c r="A178" s="4" t="n">
        <v>174</v>
      </c>
      <c r="B178" s="4" t="inlineStr">
        <is>
          <t>Rajasthan</t>
        </is>
      </c>
      <c r="C178" s="4" t="inlineStr">
        <is>
          <t>Jaisalmer War Memorial</t>
        </is>
      </c>
      <c r="D178" s="4" t="inlineStr">
        <is>
          <t>1965 / 1971 War Memorial</t>
        </is>
      </c>
      <c r="E178" s="4" t="inlineStr">
        <is>
          <t>Jaisalmer</t>
        </is>
      </c>
      <c r="F178" s="4" t="n">
        <v>108</v>
      </c>
      <c r="G178" s="4" t="inlineStr">
        <is>
          <t>The Jaisalmer War Memorial — dedicated to the soldiers of Rajasthan who fell in the 1965 and 1971 wars, set in the golden-sand landscape of the Thar Desert with the Jaisalmer Fort rising on its hill in the background — is a place where the harshness of the desert environment and the generosity of the memorial tradition are in quiet dialogue. Jaisalmer's landscape is itself a memorial: ancient caravan routes, the cenotaphs of Rajput warriors, and wind-sculpted dunes carrying centuries of the story of those who passed through and did not return. The FFOI flagpole adds the Republic's permanent symbol to this landscape of accumulated sacrifice and desert courage.</t>
        </is>
      </c>
      <c r="H178" s="4" t="inlineStr">
        <is>
          <t>Verified-Primary</t>
        </is>
      </c>
      <c r="I178" s="4" t="inlineStr">
        <is>
          <t>Tier 1 — Verified (independent source + FFOI)</t>
        </is>
      </c>
      <c r="J178" s="4" t="inlineStr">
        <is>
          <t>FFOI Press Release: Jaisalmer Military Station 108 ft (2 July 2019)</t>
        </is>
      </c>
      <c r="K178" s="4" t="inlineStr">
        <is>
          <t>https://flagfoundationofindia.in/monumental-flags</t>
        </is>
      </c>
      <c r="L178" s="4" t="inlineStr">
        <is>
          <t>https://flagfoundationofindia.in/uploads/image-galleries/01KJ4G81YBYDHFAWFKY17Z4Q8B.png</t>
        </is>
      </c>
      <c r="M178" s="6" t="n"/>
    </row>
    <row r="179">
      <c r="A179" s="5" t="n">
        <v>175</v>
      </c>
      <c r="B179" s="5" t="inlineStr">
        <is>
          <t>Rajasthan</t>
        </is>
      </c>
      <c r="C179" s="5" t="inlineStr">
        <is>
          <t>Jodhpur, Rajasthan</t>
        </is>
      </c>
      <c r="D179" s="5" t="inlineStr">
        <is>
          <t>Blue City</t>
        </is>
      </c>
      <c r="E179" s="5" t="inlineStr">
        <is>
          <t>Jodhpur</t>
        </is>
      </c>
      <c r="F179" s="5" t="n">
        <v>108</v>
      </c>
      <c r="G179" s="5" t="inlineStr">
        <is>
          <t>Jodhpur — the Blue City, built by Rao Jodha in 1459 in the shadow of the Mehrangarh Fort's cliffs — is a place whose defining visual quality is the blue-washed houses that cascade down the hillside below the fort's sandstone walls. Mehrangarh, one of India's most magnificent forts, was never taken by a foreign army in battle: its walls carry the handprints of the sati queens who followed their husbands to death rather than surrender. The FFOI installation in Jodhpur places the national flag in the company of this extraordinary tradition of architectural and martial pride — a Tiranga in the Blue City, beside the fort that held.</t>
        </is>
      </c>
      <c r="H179" s="5" t="inlineStr">
        <is>
          <t>Verified-FFOI Website</t>
        </is>
      </c>
      <c r="I179" s="5" t="inlineStr">
        <is>
          <t>Tier 2 — FFOI-listed (on FFOI current/canonical list)</t>
        </is>
      </c>
      <c r="J179" s="5" t="inlineStr">
        <is>
          <t>https://flagfoundationofindia.in/monumental-flags</t>
        </is>
      </c>
      <c r="K179" s="5" t="inlineStr">
        <is>
          <t>https://flagfoundationofindia.in/</t>
        </is>
      </c>
      <c r="L179" s="5" t="inlineStr">
        <is>
          <t>https://flagfoundationofindia.in/uploads/image-galleries/01KHR6JJJZ5P7KZHPZC9HP9EXB.png</t>
        </is>
      </c>
      <c r="M179" s="6" t="n"/>
    </row>
    <row r="180">
      <c r="A180" s="4" t="n">
        <v>176</v>
      </c>
      <c r="B180" s="4" t="inlineStr">
        <is>
          <t>Rajasthan</t>
        </is>
      </c>
      <c r="C180" s="4" t="inlineStr">
        <is>
          <t>Shaheed Park, Kota</t>
        </is>
      </c>
      <c r="D180" s="4" t="inlineStr">
        <is>
          <t>Urban Heritage Park</t>
        </is>
      </c>
      <c r="E180" s="4" t="inlineStr">
        <is>
          <t>Kota</t>
        </is>
      </c>
      <c r="F180" s="4" t="n">
        <v>207</v>
      </c>
      <c r="G180" s="4" t="inlineStr">
        <is>
          <t>Shaheed Park in Kota — named for the martyrs of the independence movement — stands as Kota's civic memorial to sacrifice and patriotism. Kota is a paradox: a city known equally for its coaching institutes that send thousands of students annually to IIT and AIIMS, and for its Rajput-era fort and step-tanks. The 207-foot FFOI flagpole at Shaheed Park brings together both registers — honouring those who gave their lives for the Republic that today's students are being trained to lead, in a city that has transformed aspiration into a kind of industry and made the pursuit of merit its defining civic value.</t>
        </is>
      </c>
      <c r="H180" s="4" t="inlineStr">
        <is>
          <t>Verified-FFOI Website</t>
        </is>
      </c>
      <c r="I180" s="4" t="inlineStr">
        <is>
          <t>Tier 2 — FFOI-listed (on FFOI current/canonical list)</t>
        </is>
      </c>
      <c r="J180" s="4" t="inlineStr">
        <is>
          <t>https://flagfoundationofindia.in/monumentalflag.html</t>
        </is>
      </c>
      <c r="K180" s="4" t="inlineStr">
        <is>
          <t>https://flagfoundationofindia.in/monumental-flags</t>
        </is>
      </c>
      <c r="L180" s="4" t="inlineStr">
        <is>
          <t>https://flagfoundationofindia.in/uploads/image-galleries/01KHN00YY93GEJ6EKGQ0H91DY5.jpg</t>
        </is>
      </c>
      <c r="M180" s="6" t="n"/>
    </row>
    <row r="181">
      <c r="A181" s="5" t="n">
        <v>177</v>
      </c>
      <c r="B181" s="5" t="inlineStr">
        <is>
          <t>Rajasthan</t>
        </is>
      </c>
      <c r="C181" s="5" t="inlineStr">
        <is>
          <t>Sri Ganganagar</t>
        </is>
      </c>
      <c r="D181" s="5" t="inlineStr">
        <is>
          <t>Border City</t>
        </is>
      </c>
      <c r="E181" s="5" t="inlineStr">
        <is>
          <t>Sri Ganganagar</t>
        </is>
      </c>
      <c r="F181" s="5" t="n">
        <v>108</v>
      </c>
      <c r="G181" s="5" t="inlineStr">
        <is>
          <t>Sri Ganganagar — Rajasthan's northernmost district city, sitting at the corner where India, Pakistan, and Punjab converge, established by Maharaja Ganga Singh of Bikaner after a canal network transformed the Thar Desert into fertile agricultural land — is a border city of agricultural prosperity and strategic vulnerability simultaneously. The Gang Canal, the oldest in Rajasthan, turned this desert corner into one of the state's most productive agricultural districts; the Pakistan border a few kilometres north is a reminder that this prosperity exists in a strategically exposed position. The FFOI installation here plants the Tiranga at the tri-border point of Rajasthan, Punjab, and Pakistan — a flag at the productive edge.</t>
        </is>
      </c>
      <c r="H181" s="5" t="inlineStr">
        <is>
          <t>Verified-FFOI Website</t>
        </is>
      </c>
      <c r="I181" s="5" t="inlineStr">
        <is>
          <t>Tier 2 — FFOI-listed (on FFOI current/canonical list)</t>
        </is>
      </c>
      <c r="J181" s="5" t="inlineStr">
        <is>
          <t>https://flagfoundationofindia.in/monumentalflag.html</t>
        </is>
      </c>
      <c r="K181" s="5" t="inlineStr">
        <is>
          <t>https://flagfoundationofindia.in/monumental-flags</t>
        </is>
      </c>
      <c r="L181" s="5" t="inlineStr"/>
      <c r="M181" s="6" t="n"/>
    </row>
    <row r="182">
      <c r="A182" s="4" t="n">
        <v>178</v>
      </c>
      <c r="B182" s="4" t="inlineStr">
        <is>
          <t>Rajasthan</t>
        </is>
      </c>
      <c r="C182" s="4" t="inlineStr">
        <is>
          <t>Nagi War Memorial</t>
        </is>
      </c>
      <c r="D182" s="4" t="inlineStr">
        <is>
          <t>Army</t>
        </is>
      </c>
      <c r="E182" s="4" t="inlineStr">
        <is>
          <t>Sri Ganganagar</t>
        </is>
      </c>
      <c r="F182" s="4" t="n">
        <v>72</v>
      </c>
      <c r="G182" s="4" t="inlineStr">
        <is>
          <t>Nagi War Memorial Flag: FFI also installed a 72-foot monumental flag at the revered Nagi War Memorial, located near Sri Ganganagar. This site commemorates the bravehearts of the 4 PARA, 18 Cavalry, and 9 Para Field Regiment who reclaimed the Naggi dunes in the 1971 Indo-Pak War.</t>
        </is>
      </c>
      <c r="H182" s="4" t="inlineStr">
        <is>
          <t>Verified-FFOI Website</t>
        </is>
      </c>
      <c r="I182" s="4" t="inlineStr">
        <is>
          <t>Tier 2 — FFOI-listed (on FFOI current/canonical list)</t>
        </is>
      </c>
      <c r="J182" s="4" t="inlineStr">
        <is>
          <t>https://flagfoundationofindia.in/monumental-flags</t>
        </is>
      </c>
      <c r="K182" s="4" t="inlineStr"/>
      <c r="L182" s="4" t="inlineStr"/>
      <c r="M182" s="6" t="n"/>
    </row>
    <row r="183">
      <c r="A183" s="5" t="n">
        <v>179</v>
      </c>
      <c r="B183" s="5" t="inlineStr">
        <is>
          <t>Rajasthan</t>
        </is>
      </c>
      <c r="C183" s="5" t="inlineStr">
        <is>
          <t>Udaipur, Rajasthan</t>
        </is>
      </c>
      <c r="D183" s="5" t="inlineStr">
        <is>
          <t>City of Lakes</t>
        </is>
      </c>
      <c r="E183" s="5" t="inlineStr">
        <is>
          <t>Udaipur</t>
        </is>
      </c>
      <c r="F183" s="5" t="n">
        <v>108</v>
      </c>
      <c r="G183" s="5" t="inlineStr">
        <is>
          <t>Udaipur — the City of Lakes, the Rajput capital founded in 1553 after the sack of Chittorgarh, the city of the Lake Pichola and the City Palace — is Rajasthan's most self-consciously beautiful city. The Mewar royal family, who established Udaipur, maintained the longest unbroken lineage of Rajput rulers in Indian history and never submitted to Mughal authority. The FFOI installation here places the national flag in a city whose princely tradition of independence and dignity is, in the Republic, transformed into civic pride and democratic identity — a continuity of self-respect expressed in different forms across different centuries.</t>
        </is>
      </c>
      <c r="H183" s="5" t="inlineStr">
        <is>
          <t>Verified-FFOI Website</t>
        </is>
      </c>
      <c r="I183" s="5" t="inlineStr">
        <is>
          <t>Tier 2 — FFOI-listed (on FFOI current/canonical list)</t>
        </is>
      </c>
      <c r="J183" s="5" t="inlineStr">
        <is>
          <t>https://flagfoundationofindia.in/monumental-flags</t>
        </is>
      </c>
      <c r="K183" s="5" t="inlineStr">
        <is>
          <t>https://flagfoundationofindia.in/</t>
        </is>
      </c>
      <c r="L183" s="5" t="inlineStr">
        <is>
          <t>https://flagfoundationofindia.in/uploads/image-galleries/01KJ7RS3YDAV0HPXQHYP5D0KAT.jpeg</t>
        </is>
      </c>
      <c r="M183" s="6" t="n"/>
    </row>
    <row r="184">
      <c r="A184" s="4" t="n">
        <v>180</v>
      </c>
      <c r="B184" s="4" t="inlineStr">
        <is>
          <t>Sikkim</t>
        </is>
      </c>
      <c r="C184" s="4" t="inlineStr">
        <is>
          <t>Gangtok, Sikkim</t>
        </is>
      </c>
      <c r="D184" s="4" t="inlineStr">
        <is>
          <t>State Capital</t>
        </is>
      </c>
      <c r="E184" s="4" t="inlineStr">
        <is>
          <t>East Sikkim</t>
        </is>
      </c>
      <c r="F184" s="4" t="n">
        <v>54</v>
      </c>
      <c r="G184" s="4" t="inlineStr">
        <is>
          <t>Gangtok — the capital of Sikkim at 1,650 metres, with Kangchenjunga visible to the north on clear days — is the capital of India's newest state, which acceded to the Union in 1975 after a referendum that remains politically contested in some quarters. Sikkim's integration into India is a chapter in the complex history of Himalayan geopolitics, involving the Buddhist Chogyal monarchy, Nepali and Lepcha communities, and a strategic geography adjacent to China's Tibet and Nepal's mountain passes. The FFOI installation in Gangtok plants the national flag in a capital whose relationship with the Republic it represents is still, in some quarters, being worked through — slowly, carefully, and with the patient respect that complex belonging requires.</t>
        </is>
      </c>
      <c r="H184" s="4" t="inlineStr">
        <is>
          <t>Verified-Secondary</t>
        </is>
      </c>
      <c r="I184" s="4" t="inlineStr">
        <is>
          <t>Tier 3 — FFOI-asserted (master doc/news; pending primary confirmation)</t>
        </is>
      </c>
      <c r="J184" s="4" t="inlineStr">
        <is>
          <t>https://flagfoundationofindia.in/monumental-flags</t>
        </is>
      </c>
      <c r="K184" s="4" t="inlineStr">
        <is>
          <t>https://flagfoundationofindia.in/</t>
        </is>
      </c>
      <c r="L184" s="4" t="inlineStr"/>
      <c r="M184" s="6" t="n"/>
    </row>
    <row r="185">
      <c r="A185" s="5" t="n">
        <v>181</v>
      </c>
      <c r="B185" s="5" t="inlineStr">
        <is>
          <t>Sikkim</t>
        </is>
      </c>
      <c r="C185" s="5" t="inlineStr">
        <is>
          <t>Prerna Sthal</t>
        </is>
      </c>
      <c r="D185" s="5" t="inlineStr">
        <is>
          <t>Bardang</t>
        </is>
      </c>
      <c r="E185" s="5" t="inlineStr">
        <is>
          <t>East Sikkim</t>
        </is>
      </c>
      <c r="F185" s="5" t="n">
        <v>72</v>
      </c>
      <c r="G185" s="5" t="inlineStr">
        <is>
          <t>oday, the Flag Foundation of India (FFOI) inaugurated the National Flag at Prerna Sthal in Bardang, Sikkim, in the presence of Hon’ble Governor of Sikkim, Shri Om Prakash Mathur.
In October 2023, a glacial lake outburst over Lhonak Lake in North Sikkim triggered massive flooding across the Teesta Basin, with Bardang being one of the worst affected regions.
Set amidst a peaceful Himalayan backdrop, Prerna Sthal, along with the National Flag installed today, stands as a solemn tribute to the army personnel who lost their lives in the South Lhonak Lake tragedy — a space for remembrance, resilience, and reflection.</t>
        </is>
      </c>
      <c r="H185" s="5" t="inlineStr">
        <is>
          <t>Verified-FFOI Website</t>
        </is>
      </c>
      <c r="I185" s="5" t="inlineStr">
        <is>
          <t>Tier 2 — FFOI-listed (on FFOI current/canonical list)</t>
        </is>
      </c>
      <c r="J185" s="5" t="inlineStr">
        <is>
          <t>https://flagfoundationofindia.in/monumental-flags</t>
        </is>
      </c>
      <c r="K185" s="5" t="inlineStr"/>
      <c r="L185" s="5" t="inlineStr">
        <is>
          <t>https://flagfoundationofindia.in/uploads/image-galleries/01KJ9GW4WYBZ7YESBF7JXJPBS7.png</t>
        </is>
      </c>
      <c r="M185" s="6" t="n"/>
    </row>
    <row r="186">
      <c r="A186" s="4" t="n">
        <v>182</v>
      </c>
      <c r="B186" s="4" t="inlineStr">
        <is>
          <t>Tamil Nadu</t>
        </is>
      </c>
      <c r="C186" s="4" t="inlineStr">
        <is>
          <t>Chennai, Tamil Nadu</t>
        </is>
      </c>
      <c r="D186" s="4" t="inlineStr">
        <is>
          <t>State Capital / Defence HQ</t>
        </is>
      </c>
      <c r="E186" s="4" t="inlineStr">
        <is>
          <t>Chennai</t>
        </is>
      </c>
      <c r="F186" s="4" t="n">
        <v>100</v>
      </c>
      <c r="G186" s="4" t="inlineStr">
        <is>
          <t>Chennai — Madras — the capital of Tamil Nadu, India's fourth-largest city, the seat of Carnatic classical music, the home of Bharatanatyam's modern revival, and the film capital that produces more Indian-language cinema than any city other than Mumbai — is a city of layered identity: a seaport since ancient times, the site of the first permanent British settlement in India (Fort St. George, 1644), and today a centre of automobile manufacturing, software services, and maritime trade. The FFOI installation in Chennai places the national flag in a city that has navigated, with characteristic Tamil self-possession, the full arc of colonial encounter and post-colonial assertion.</t>
        </is>
      </c>
      <c r="H186" s="4" t="inlineStr">
        <is>
          <t>Verified-Secondary</t>
        </is>
      </c>
      <c r="I186" s="4" t="inlineStr">
        <is>
          <t>Tier 3 — FFOI-asserted (master doc/news; pending primary confirmation)</t>
        </is>
      </c>
      <c r="J186" s="4" t="inlineStr">
        <is>
          <t>https://flagfoundationofindia.in/monumentalflag.html</t>
        </is>
      </c>
      <c r="K186" s="4" t="inlineStr">
        <is>
          <t>https://flagfoundationofindia.in/monumental-flags</t>
        </is>
      </c>
      <c r="L186" s="4" t="inlineStr"/>
      <c r="M186" s="6" t="n"/>
    </row>
    <row r="187">
      <c r="A187" s="5" t="n">
        <v>183</v>
      </c>
      <c r="B187" s="5" t="inlineStr">
        <is>
          <t>Tamil Nadu</t>
        </is>
      </c>
      <c r="C187" s="5" t="inlineStr">
        <is>
          <t>Coimbatore, Tamil Nadu</t>
        </is>
      </c>
      <c r="D187" s="5" t="inlineStr">
        <is>
          <t>Industrial City</t>
        </is>
      </c>
      <c r="E187" s="5" t="inlineStr">
        <is>
          <t>Coimbatore</t>
        </is>
      </c>
      <c r="F187" s="5" t="n">
        <v>72</v>
      </c>
      <c r="G187" s="5" t="inlineStr">
        <is>
          <t>Coimbatore — the 'Manchester of South India,' whose textile mills and engineering industries have made it one of Tamil Nadu's most economically dynamic cities, and whose proximity to the Nilgiri Hills and the Anamalai Tiger Reserve have made it a gateway to some of the Western Ghats' finest wildlife habitats — is a city that has always balanced industrial ambition with natural heritage. The FFOI installation in Coimbatore places the national flag in a city that produces the pumps, textile machinery, and precision engineering components that keep India's manufacturing economy in motion — a flag for a city that makes things quietly and indispensably.</t>
        </is>
      </c>
      <c r="H187" s="5" t="inlineStr">
        <is>
          <t>Verified-Secondary</t>
        </is>
      </c>
      <c r="I187" s="5" t="inlineStr">
        <is>
          <t>Tier 3 — FFOI-asserted (master doc/news; pending primary confirmation)</t>
        </is>
      </c>
      <c r="J187" s="5" t="inlineStr">
        <is>
          <t>https://flagfoundationofindia.in/monumentalflag.html</t>
        </is>
      </c>
      <c r="K187" s="5" t="inlineStr">
        <is>
          <t>https://flagfoundationofindia.in/monumental-flags</t>
        </is>
      </c>
      <c r="L187" s="5" t="inlineStr"/>
      <c r="M187" s="6" t="n"/>
    </row>
    <row r="188">
      <c r="A188" s="4" t="n">
        <v>184</v>
      </c>
      <c r="B188" s="4" t="inlineStr">
        <is>
          <t>Tamil Nadu</t>
        </is>
      </c>
      <c r="C188" s="4" t="inlineStr">
        <is>
          <t>Madurai, Tamil Nadu</t>
        </is>
      </c>
      <c r="D188" s="4" t="inlineStr">
        <is>
          <t>Temple City</t>
        </is>
      </c>
      <c r="E188" s="4" t="inlineStr">
        <is>
          <t>Madurai</t>
        </is>
      </c>
      <c r="F188" s="4" t="n">
        <v>72</v>
      </c>
      <c r="G188" s="4" t="inlineStr">
        <is>
          <t>Madurai — the Pandya capital, one of the oldest continuously inhabited cities in India, whose Meenakshi Amman Temple complex with its eleven soaring gopurams is among the greatest achievements of Dravidian architecture — carries an FFOI installation in a city whose identity is inseparable from its temple. The Meenakshi Amman complex is not merely a religious site but an entire city-within-a-city, containing shrines, pillared halls, a sacred tank, and the ritual life of a community that has worshipped here for two millennia. The Tiranga at Madurai flies in the company of one of the world's great sustained acts of artistic and devotional achievement.</t>
        </is>
      </c>
      <c r="H188" s="4" t="inlineStr">
        <is>
          <t>Verified-Secondary</t>
        </is>
      </c>
      <c r="I188" s="4" t="inlineStr">
        <is>
          <t>Tier 3 — FFOI-asserted (master doc/news; pending primary confirmation)</t>
        </is>
      </c>
      <c r="J188" s="4" t="inlineStr">
        <is>
          <t>https://flagfoundationofindia.in/monumental-flags</t>
        </is>
      </c>
      <c r="K188" s="4" t="inlineStr">
        <is>
          <t>https://flagfoundationofindia.in/</t>
        </is>
      </c>
      <c r="L188" s="4" t="inlineStr"/>
      <c r="M188" s="6" t="n"/>
    </row>
    <row r="189">
      <c r="A189" s="5" t="n">
        <v>185</v>
      </c>
      <c r="B189" s="5" t="inlineStr">
        <is>
          <t>Tamil Nadu</t>
        </is>
      </c>
      <c r="C189" s="5" t="inlineStr">
        <is>
          <t>Military Station</t>
        </is>
      </c>
      <c r="D189" s="5" t="inlineStr">
        <is>
          <t>Wellington, Tamil Nadu (South Command)</t>
        </is>
      </c>
      <c r="E189" s="5" t="inlineStr">
        <is>
          <t>Nilgiris</t>
        </is>
      </c>
      <c r="F189" s="5" t="n">
        <v>108</v>
      </c>
      <c r="G189" s="5" t="inlineStr">
        <is>
          <t>Wellington in the Nilgiris — the hill-station military town in Tamil Nadu's highest district, home to the Defence Services Staff College and the Madras Regimental Centre — is a place where India's most senior military officers refine their strategic thinking in an environment of eucalyptus forests and colonial-era bungalows. The FFOI flagpole at Wellington adds a permanently flying Tiranga to a landscape already saturated with military tradition, where regimental colours, the Officers' Mess silver, and the curriculum of higher command converge in the cool air of the Nilgiri plateau. For officers who have spent careers thinking about national security, the flag is not a symbol that needs explanation; it is the point of everything they do.</t>
        </is>
      </c>
      <c r="H189" s="5" t="inlineStr">
        <is>
          <t>Verified-FFOI Website</t>
        </is>
      </c>
      <c r="I189" s="5" t="inlineStr">
        <is>
          <t>Tier 2 — FFOI-listed (on FFOI current/canonical list)</t>
        </is>
      </c>
      <c r="J189" s="5" t="inlineStr">
        <is>
          <t>https://flagfoundationofindia.in/monumentalflag.html</t>
        </is>
      </c>
      <c r="K189" s="5" t="inlineStr">
        <is>
          <t>https://flagfoundationofindia.in/monumental-flags</t>
        </is>
      </c>
      <c r="L189" s="5" t="inlineStr">
        <is>
          <t>https://flagfoundationofindia.in/uploads/image-galleries/01KHT2W05A6QZGS0PTYDR924PS.jpeg</t>
        </is>
      </c>
      <c r="M189" s="6" t="n"/>
    </row>
    <row r="190">
      <c r="A190" s="4" t="n">
        <v>186</v>
      </c>
      <c r="B190" s="4" t="inlineStr">
        <is>
          <t>Tamil Nadu</t>
        </is>
      </c>
      <c r="C190" s="4" t="inlineStr">
        <is>
          <t>Tiruchirappalli (Trichy), Tamil Nadu</t>
        </is>
      </c>
      <c r="D190" s="4" t="inlineStr">
        <is>
          <t>Rock Fort City</t>
        </is>
      </c>
      <c r="E190" s="4" t="inlineStr">
        <is>
          <t>Tiruchirappalli</t>
        </is>
      </c>
      <c r="F190" s="4" t="n">
        <v>72</v>
      </c>
      <c r="G190" s="4" t="inlineStr">
        <is>
          <t>Tiruchirappalli — Trichy — the ancient Chola and Vijayanagara fortress city on the Cauvery's rocky island, its Rock Fort temple rising above the river, its Srirangam island hosting the largest functioning temple complex in the world — is a city that lives at the convergence of geology, history, and devotion. The Cauvery at Trichy divides into the Kollidam and the main channel, creating the island on which Srirangam sits; the Rock Fort is an ancient volcanic plug, shaped by nature into a temple platform. The FFOI flag in this city of extraordinary geographic and spiritual layering adds the Republic's permanent symbol to a landscape already saturated with the sacred.</t>
        </is>
      </c>
      <c r="H190" s="4" t="inlineStr">
        <is>
          <t>Verified-Secondary</t>
        </is>
      </c>
      <c r="I190" s="4" t="inlineStr">
        <is>
          <t>Tier 3 — FFOI-asserted (master doc/news; pending primary confirmation)</t>
        </is>
      </c>
      <c r="J190" s="4" t="inlineStr">
        <is>
          <t>https://flagfoundationofindia.in/monumental-flags</t>
        </is>
      </c>
      <c r="K190" s="4" t="inlineStr">
        <is>
          <t>https://flagfoundationofindia.in/</t>
        </is>
      </c>
      <c r="L190" s="4" t="inlineStr"/>
      <c r="M190" s="6" t="n"/>
    </row>
    <row r="191">
      <c r="A191" s="5" t="n">
        <v>187</v>
      </c>
      <c r="B191" s="5" t="inlineStr">
        <is>
          <t>Tamil Nadu</t>
        </is>
      </c>
      <c r="C191" s="5" t="inlineStr">
        <is>
          <t>Vellore, Tamil Nadu</t>
        </is>
      </c>
      <c r="D191" s="5" t="inlineStr">
        <is>
          <t>Fort City</t>
        </is>
      </c>
      <c r="E191" s="5" t="inlineStr">
        <is>
          <t>Vellore</t>
        </is>
      </c>
      <c r="F191" s="5" t="n">
        <v>72</v>
      </c>
      <c r="G191" s="5" t="inlineStr">
        <is>
          <t>Vellore in Tamil Nadu — built around the great Vellore Fort, one of the finest military fortifications in South India, whose stone walls once housed both the Vijayanagara-period original builders and the British garrison that defeated Tipu Sultan — is today better known as a medical city than a military one: Christian Medical College, Vellore, is consistently ranked among India's finest hospitals and has served patients from across South Asia for over a century. The FFOI installation here places the national flag in a city where the heritage of conquest has been succeeded, more lastingly, by the practice of healing — a quieter but more enduring form of sovereignty.</t>
        </is>
      </c>
      <c r="H191" s="5" t="inlineStr">
        <is>
          <t>Verified-Secondary</t>
        </is>
      </c>
      <c r="I191" s="5" t="inlineStr">
        <is>
          <t>Tier 3 — FFOI-asserted (master doc/news; pending primary confirmation)</t>
        </is>
      </c>
      <c r="J191" s="5" t="inlineStr">
        <is>
          <t>https://flagfoundationofindia.in/monumental-flags</t>
        </is>
      </c>
      <c r="K191" s="5" t="inlineStr">
        <is>
          <t>https://flagfoundationofindia.in/</t>
        </is>
      </c>
      <c r="L191" s="5" t="inlineStr"/>
      <c r="M191" s="6" t="n"/>
    </row>
    <row r="192">
      <c r="A192" s="4" t="n">
        <v>188</v>
      </c>
      <c r="B192" s="4" t="inlineStr">
        <is>
          <t>Telangana</t>
        </is>
      </c>
      <c r="C192" s="4" t="inlineStr">
        <is>
          <t>CBM (Combined Base Military Station), Secunderabad</t>
        </is>
      </c>
      <c r="D192" s="4" t="inlineStr">
        <is>
          <t>Army Military Station</t>
        </is>
      </c>
      <c r="E192" s="4" t="inlineStr">
        <is>
          <t xml:space="preserve">Mehdipatnam </t>
        </is>
      </c>
      <c r="F192" s="4" t="n">
        <v>108</v>
      </c>
      <c r="G192" s="4" t="inlineStr">
        <is>
          <t>The Combined Base Military Station (CBM) at Secunderabad — the twin city that grew up alongside Hyderabad as the British military garrison — is the principal Army installation in the Deccan plateau region, housing Southern Command elements. Secunderabad's colonial heritage is unusually intact: the Parade Ground, the residencies, and the church of St. John the Baptist constitute one of the best-preserved cantonment landscapes in India. The FFOI flagpole adds a permanently flying national flag to this landscape of military heritage, in a city that has been both the garrison of empire and the garrison of republic — and has performed both roles with the same disciplined attention to duty.</t>
        </is>
      </c>
      <c r="H192" s="4" t="inlineStr">
        <is>
          <t>Verified-FFOI Website</t>
        </is>
      </c>
      <c r="I192" s="4" t="inlineStr">
        <is>
          <t>Tier 2 — FFOI-listed (on FFOI current/canonical list)</t>
        </is>
      </c>
      <c r="J192" s="4" t="inlineStr">
        <is>
          <t>https://flagfoundationofindia.in/monumentalflag.html</t>
        </is>
      </c>
      <c r="K192" s="4" t="inlineStr">
        <is>
          <t>https://flagfoundationofindia.in/monumental-flags</t>
        </is>
      </c>
      <c r="L192" s="4" t="inlineStr">
        <is>
          <t>https://flagfoundationofindia.in/uploads/image-galleries/01KJ4CFK03013P9PZ8PM7BR59Q.jpg</t>
        </is>
      </c>
      <c r="M192" s="6" t="n"/>
    </row>
    <row r="193">
      <c r="A193" s="5" t="n">
        <v>189</v>
      </c>
      <c r="B193" s="5" t="inlineStr">
        <is>
          <t>Telangana</t>
        </is>
      </c>
      <c r="C193" s="5" t="inlineStr">
        <is>
          <t>Hyderabad (City)</t>
        </is>
      </c>
      <c r="D193" s="5" t="inlineStr">
        <is>
          <t>Urban Centre</t>
        </is>
      </c>
      <c r="E193" s="5" t="inlineStr">
        <is>
          <t>Hyderabad</t>
        </is>
      </c>
      <c r="F193" s="5" t="n">
        <v>108</v>
      </c>
      <c r="G193" s="5" t="inlineStr">
        <is>
          <t>Hyderabad — the city of the Nizam, of Biryani and pearls, of the Charminar and the Golconda Fort, of the Hyderabad Liberation Movement and the Police Action of 1948 that integrated the princely state into the Indian Union — is a city whose relationship with the Republic is historically layered in ways that most Indian cities are not. It was not voluntary accession that brought Hyderabad into India but a military operation; yet seventy-five years later, the city is entirely, unmistakably Indian — producing the engineers, scientists, and entrepreneurs of the republic's knowledge economy. The FFOI installation here adds a permanent note to this process of integration, a flag that flies not in reference to the past but in confirmation of the present.</t>
        </is>
      </c>
      <c r="H193" s="5" t="inlineStr">
        <is>
          <t>Verified-Primary</t>
        </is>
      </c>
      <c r="I193" s="5" t="inlineStr">
        <is>
          <t>Tier 1 — Verified (independent source + FFOI)</t>
        </is>
      </c>
      <c r="J193" s="5" t="inlineStr">
        <is>
          <t>Social News XYZ; Lokmat Times; PTI</t>
        </is>
      </c>
      <c r="K193" s="5" t="inlineStr">
        <is>
          <t>https://flagfoundationofindia.in/monumental-flags</t>
        </is>
      </c>
      <c r="L193" s="5" t="inlineStr"/>
      <c r="M193" s="6" t="n"/>
    </row>
    <row r="194">
      <c r="A194" s="4" t="n">
        <v>190</v>
      </c>
      <c r="B194" s="4" t="inlineStr">
        <is>
          <t>Tripura</t>
        </is>
      </c>
      <c r="C194" s="4" t="inlineStr">
        <is>
          <t>Agartala, Tripura</t>
        </is>
      </c>
      <c r="D194" s="4" t="inlineStr">
        <is>
          <t>State Capital</t>
        </is>
      </c>
      <c r="E194" s="4" t="inlineStr">
        <is>
          <t>Agartala</t>
        </is>
      </c>
      <c r="F194" s="4" t="n">
        <v>72</v>
      </c>
      <c r="G194" s="4" t="inlineStr">
        <is>
          <t>Agartala — the capital of Tripura, a tiny state nearly encircled by Bangladesh, connected to the rest of India by the narrow Tripura-Assam corridor — is a city whose geographic precariousness has not prevented it from developing a vivid Bengali-Kokborok cultural life, a thriving craft tradition in bamboo and cane, and close historical ties to the independence movements of both India and Bangladesh. The FFOI installation in Agartala places the national flag in a state capital that knows, better than most, the value of its connection to the Republic: the road to Agartala passes through territory that would otherwise be foreign, and every symbol of national presence here carries particular weight.</t>
        </is>
      </c>
      <c r="H194" s="4" t="inlineStr">
        <is>
          <t>Verified-Secondary</t>
        </is>
      </c>
      <c r="I194" s="4" t="inlineStr">
        <is>
          <t>Tier 3 — FFOI-asserted (master doc/news; pending primary confirmation)</t>
        </is>
      </c>
      <c r="J194" s="4" t="inlineStr">
        <is>
          <t>https://flagfoundationofindia.in/monumentalflag.html</t>
        </is>
      </c>
      <c r="K194" s="4" t="inlineStr">
        <is>
          <t>https://flagfoundationofindia.in/monumental-flags</t>
        </is>
      </c>
      <c r="L194" s="4" t="inlineStr"/>
      <c r="M194" s="6" t="n"/>
    </row>
    <row r="195">
      <c r="A195" s="5" t="n">
        <v>191</v>
      </c>
      <c r="B195" s="5" t="inlineStr">
        <is>
          <t>Uttar Pradesh</t>
        </is>
      </c>
      <c r="C195" s="5" t="inlineStr">
        <is>
          <t>Agra, Uttar Pradesh</t>
        </is>
      </c>
      <c r="D195" s="5" t="inlineStr">
        <is>
          <t>Taj Mahal City</t>
        </is>
      </c>
      <c r="E195" s="5" t="inlineStr">
        <is>
          <t>Agra</t>
        </is>
      </c>
      <c r="F195" s="5" t="n">
        <v>108</v>
      </c>
      <c r="G195" s="5" t="inlineStr">
        <is>
          <t>Agra — the city of the Taj Mahal, the Agra Fort, the Itmad-ud-Daulah, and the Mehtab Bagh — is the most photographed city in India and perhaps the most visited in the world, yet carries within its Mughal marble a history of extraordinary complexity: a city built by an emperor's love, maintained by the Republic's heritage apparatus, and visited by millions who come to stand before the most famous monument to human devotion ever constructed. The FFOI installation in Agra adds the national flag to the skyline of a city already defined by monuments — a Tiranga that does not compete with the Taj but acknowledges the Republic's stewardship of the civilisation that built it.</t>
        </is>
      </c>
      <c r="H195" s="5" t="inlineStr">
        <is>
          <t>Verified-FFOI Website</t>
        </is>
      </c>
      <c r="I195" s="5" t="inlineStr">
        <is>
          <t>Tier 2 — FFOI-listed (on FFOI current/canonical list)</t>
        </is>
      </c>
      <c r="J195" s="5" t="inlineStr">
        <is>
          <t>https://flagfoundationofindia.in/monumentalflag.html</t>
        </is>
      </c>
      <c r="K195" s="5" t="inlineStr">
        <is>
          <t>https://flagfoundationofindia.in/monumental-flags</t>
        </is>
      </c>
      <c r="L195" s="5" t="inlineStr">
        <is>
          <t>https://flagfoundationofindia.in/uploads/image-galleries/01KJ7S2ZN2DF20JCPFX5TW7JW5.png</t>
        </is>
      </c>
      <c r="M195" s="6" t="n"/>
    </row>
    <row r="196">
      <c r="A196" s="4" t="n">
        <v>192</v>
      </c>
      <c r="B196" s="4" t="inlineStr">
        <is>
          <t>Uttar Pradesh</t>
        </is>
      </c>
      <c r="C196" s="4" t="inlineStr">
        <is>
          <t>Ballia, Uttar Pradesh</t>
        </is>
      </c>
      <c r="D196" s="4" t="inlineStr">
        <is>
          <t>District Centre</t>
        </is>
      </c>
      <c r="E196" s="4" t="inlineStr">
        <is>
          <t>Ballia</t>
        </is>
      </c>
      <c r="F196" s="4" t="n">
        <v>72</v>
      </c>
      <c r="G196" s="4" t="inlineStr">
        <is>
          <t>Ballia in eastern Uttar Pradesh — known as 'Baaghi Ballia' (Rebel Ballia) for the August 1942 events in which, during the Quit India Movement, the district's population briefly expelled the British administration and declared independence before being suppressed — carries a local memory of insurrection and sacrifice vivid enough to have shaped the city's identity into the present. The FFOI installation in Ballia places the national flag in a city where the right to fly it was asserted, prematurely but with complete conviction, eighty years before the Republic declared it a fundamental freedom. In Ballia, the Tiranga arrives late — but it arrives permanently.</t>
        </is>
      </c>
      <c r="H196" s="4" t="inlineStr">
        <is>
          <t>Verified-Secondary</t>
        </is>
      </c>
      <c r="I196" s="4" t="inlineStr">
        <is>
          <t>Tier 3 — FFOI-asserted (master doc/news; pending primary confirmation)</t>
        </is>
      </c>
      <c r="J196" s="4" t="inlineStr">
        <is>
          <t>https://flagfoundationofindia.in/monumentalflag.html</t>
        </is>
      </c>
      <c r="K196" s="4" t="inlineStr">
        <is>
          <t>https://flagfoundationofindia.in/monumental-flags</t>
        </is>
      </c>
      <c r="L196" s="4" t="inlineStr">
        <is>
          <t>https://flagfoundationofindia.in/uploads/image-galleries/01KHT7TZXGJPWSBBA8PQ3PX10H.jpeg</t>
        </is>
      </c>
      <c r="M196" s="6" t="n"/>
    </row>
    <row r="197">
      <c r="A197" s="5" t="n">
        <v>193</v>
      </c>
      <c r="B197" s="5" t="inlineStr">
        <is>
          <t>Uttar Pradesh</t>
        </is>
      </c>
      <c r="C197" s="5" t="inlineStr">
        <is>
          <t>Military Hospital, Bareilly</t>
        </is>
      </c>
      <c r="D197" s="5" t="inlineStr">
        <is>
          <t>Military Hospital</t>
        </is>
      </c>
      <c r="E197" s="5" t="inlineStr">
        <is>
          <t>Bareilly</t>
        </is>
      </c>
      <c r="F197" s="5" t="n">
        <v>54</v>
      </c>
      <c r="G197" s="5" t="inlineStr">
        <is>
          <t>[NEW: From FFOI public list. Year/hoisted-by/narrative pending research.]</t>
        </is>
      </c>
      <c r="H197" s="5" t="inlineStr">
        <is>
          <t>Verified-FFOI Website</t>
        </is>
      </c>
      <c r="I197" s="5" t="inlineStr">
        <is>
          <t>Tier 2 — FFOI-listed (on FFOI current/canonical list)</t>
        </is>
      </c>
      <c r="J197" s="5" t="inlineStr">
        <is>
          <t>https://flagfoundationofindia.in/monumental-flags</t>
        </is>
      </c>
      <c r="K197" s="5" t="inlineStr"/>
      <c r="L197" s="5" t="inlineStr">
        <is>
          <t>https://flagfoundationofindia.in/uploads/image-galleries/01KNM2ZMWRMN6D9MAWTPD1W96M.jpeg</t>
        </is>
      </c>
      <c r="M197" s="6" t="n"/>
    </row>
    <row r="198">
      <c r="A198" s="4" t="n">
        <v>194</v>
      </c>
      <c r="B198" s="4" t="inlineStr">
        <is>
          <t>Uttar Pradesh</t>
        </is>
      </c>
      <c r="C198" s="4" t="inlineStr">
        <is>
          <t>Saket College</t>
        </is>
      </c>
      <c r="D198" s="4" t="inlineStr">
        <is>
          <t>Ayodhya</t>
        </is>
      </c>
      <c r="E198" s="4" t="inlineStr">
        <is>
          <t>Faizabad</t>
        </is>
      </c>
      <c r="F198" s="4" t="n">
        <v>108</v>
      </c>
      <c r="G198" s="4" t="inlineStr">
        <is>
          <t>[NEW: From FFOI public list. Year/hoisted-by/narrative pending research.]</t>
        </is>
      </c>
      <c r="H198" s="4" t="inlineStr">
        <is>
          <t>Verified-FFOI Website</t>
        </is>
      </c>
      <c r="I198" s="4" t="inlineStr">
        <is>
          <t>Tier 2 — FFOI-listed (on FFOI current/canonical list)</t>
        </is>
      </c>
      <c r="J198" s="4" t="inlineStr">
        <is>
          <t>https://flagfoundationofindia.in/monumental-flags</t>
        </is>
      </c>
      <c r="K198" s="4" t="inlineStr"/>
      <c r="L198" s="4" t="inlineStr">
        <is>
          <t>https://flagfoundationofindia.in/uploads/image-galleries/01KHT76TA3SQ7WVFWD8W0DAZV2.jpeg</t>
        </is>
      </c>
      <c r="M198" s="6" t="n"/>
    </row>
    <row r="199">
      <c r="A199" s="5" t="n">
        <v>195</v>
      </c>
      <c r="B199" s="5" t="inlineStr">
        <is>
          <t>Uttar Pradesh</t>
        </is>
      </c>
      <c r="C199" s="5" t="inlineStr">
        <is>
          <t>Rajput Centre, Fatehgarh</t>
        </is>
      </c>
      <c r="D199" s="5" t="inlineStr">
        <is>
          <t>Rajput Centre, Fatehgarh</t>
        </is>
      </c>
      <c r="E199" s="5" t="inlineStr">
        <is>
          <t>Farrukhabad</t>
        </is>
      </c>
      <c r="F199" s="5" t="n">
        <v>108</v>
      </c>
      <c r="G199" s="5" t="inlineStr">
        <is>
          <t>[NEW: From FFOI public list. Year/hoisted-by/narrative pending research.]</t>
        </is>
      </c>
      <c r="H199" s="5" t="inlineStr">
        <is>
          <t>Verified-FFOI Website</t>
        </is>
      </c>
      <c r="I199" s="5" t="inlineStr">
        <is>
          <t>Tier 2 — FFOI-listed (on FFOI current/canonical list)</t>
        </is>
      </c>
      <c r="J199" s="5" t="inlineStr">
        <is>
          <t>https://flagfoundationofindia.in/monumental-flags</t>
        </is>
      </c>
      <c r="K199" s="5" t="inlineStr"/>
      <c r="L199" s="5" t="inlineStr"/>
      <c r="M199" s="6" t="n"/>
    </row>
    <row r="200">
      <c r="A200" s="4" t="n">
        <v>196</v>
      </c>
      <c r="B200" s="4" t="inlineStr">
        <is>
          <t>Uttar Pradesh</t>
        </is>
      </c>
      <c r="C200" s="4" t="inlineStr">
        <is>
          <t>Gorakhpur, Uttar Pradesh</t>
        </is>
      </c>
      <c r="D200" s="4" t="inlineStr">
        <is>
          <t>Border City</t>
        </is>
      </c>
      <c r="E200" s="4" t="inlineStr">
        <is>
          <t>Gorakhpur</t>
        </is>
      </c>
      <c r="F200" s="4" t="n">
        <v>72</v>
      </c>
      <c r="G200" s="4" t="inlineStr">
        <is>
          <t>Gorakhpur — the city of the Gorakhnath Math, the ancient Nath tradition monastery that has given its name to the city and whose Mahant-politician tradition has shaped eastern UP's political culture for decades — sits on the edge of the Terai, the marshy lowland that runs along the Nepal border. Gorakhpur is the commercial and administrative capital of the Nepal-border region: a transit city, a pilgrimage city, and an administrative hub that manages India's longest international border with a friendly neighbour. The FFOI installation places the national flag at this frontier of cultural and commercial exchange, where the Republic meets the kingdom next door.</t>
        </is>
      </c>
      <c r="H200" s="4" t="inlineStr">
        <is>
          <t>Verified-Secondary</t>
        </is>
      </c>
      <c r="I200" s="4" t="inlineStr">
        <is>
          <t>Tier 3 — FFOI-asserted (master doc/news; pending primary confirmation)</t>
        </is>
      </c>
      <c r="J200" s="4" t="inlineStr">
        <is>
          <t>https://flagfoundationofindia.in/monumental-flags</t>
        </is>
      </c>
      <c r="K200" s="4" t="inlineStr">
        <is>
          <t>https://flagfoundationofindia.in/</t>
        </is>
      </c>
      <c r="L200" s="4" t="inlineStr"/>
      <c r="M200" s="6" t="n"/>
    </row>
    <row r="201">
      <c r="A201" s="5" t="n">
        <v>197</v>
      </c>
      <c r="B201" s="5" t="inlineStr">
        <is>
          <t>Uttar Pradesh</t>
        </is>
      </c>
      <c r="C201" s="5" t="inlineStr">
        <is>
          <t>Babina Military Station</t>
        </is>
      </c>
      <c r="D201" s="5" t="inlineStr">
        <is>
          <t>Army Cantonment</t>
        </is>
      </c>
      <c r="E201" s="5" t="inlineStr">
        <is>
          <t>Jhansi</t>
        </is>
      </c>
      <c r="F201" s="5" t="n">
        <v>72</v>
      </c>
      <c r="G201" s="5" t="inlineStr">
        <is>
          <t>The military station at Babina, near Jhansi, is permanently associated with the city of Rani Lakshmibai, who in 1858 rode from Jhansi Fort's ramparts to her death rather than surrender to British forces. 'Main apni Jhansi nahin doongi' — she is said to have declared. The Indian Army's continued presence in this landscape is, in part, a continuation of that defiance: the garrison of a city that has known what it means to fight for sovereignty. The FFOI flagpole at Babina brings the permanently flying Tiranga into a landscape where the meaning of the flag — and the cost of defending it — is written into the local memory with a vividness that does not fade.</t>
        </is>
      </c>
      <c r="H201" s="5" t="inlineStr">
        <is>
          <t>Verified-FFOI Website</t>
        </is>
      </c>
      <c r="I201" s="5" t="inlineStr">
        <is>
          <t>Tier 2 — FFOI-listed (on FFOI current/canonical list)</t>
        </is>
      </c>
      <c r="J201" s="5" t="inlineStr">
        <is>
          <t>https://flagfoundationofindia.in/monumentalflag.html</t>
        </is>
      </c>
      <c r="K201" s="5" t="inlineStr">
        <is>
          <t>https://flagfoundationofindia.in/monumental-flags</t>
        </is>
      </c>
      <c r="L201" s="5" t="inlineStr">
        <is>
          <t>https://flagfoundationofindia.in/uploads/image-galleries/01KHT30R6QZ8V0F0JXJP33A54F.jpeg</t>
        </is>
      </c>
      <c r="M201" s="6" t="n"/>
    </row>
    <row r="202">
      <c r="A202" s="4" t="n">
        <v>198</v>
      </c>
      <c r="B202" s="4" t="inlineStr">
        <is>
          <t>Uttar Pradesh</t>
        </is>
      </c>
      <c r="C202" s="4" t="inlineStr">
        <is>
          <t>Jhansi Fort, Uttar Pradesh</t>
        </is>
      </c>
      <c r="D202" s="4" t="inlineStr">
        <is>
          <t>Historic Fort</t>
        </is>
      </c>
      <c r="E202" s="4" t="inlineStr">
        <is>
          <t>Jhansi</t>
        </is>
      </c>
      <c r="F202" s="4" t="n">
        <v>100</v>
      </c>
      <c r="G202" s="4" t="inlineStr">
        <is>
          <t>Jhansi Fort — the great Bundelkhand citadel from whose ramparts Rani Lakshmibai rode to her death in June 1858 rather than surrender to British forces — is among the most emotionally charged heritage sites in India. The Rani's declaration 'Main apni Jhansi nahin doongi' — I will not give up my Jhansi — has passed into the mythology of Indian resistance with the force of prophecy: she did not give it up, even though she fell. The FFOI installation at Jhansi Fort plants the permanently flying Tiranga at a site that knows, in its very stones, what it means to defend the flag — a flag that the Rani never flew but that her resistance made possible.</t>
        </is>
      </c>
      <c r="H202" s="4" t="inlineStr">
        <is>
          <t>Verified-FFOI Website</t>
        </is>
      </c>
      <c r="I202" s="4" t="inlineStr">
        <is>
          <t>Tier 2 — FFOI-listed (on FFOI current/canonical list)</t>
        </is>
      </c>
      <c r="J202" s="4" t="inlineStr">
        <is>
          <t>https://flagfoundationofindia.in/monumentalflag.html</t>
        </is>
      </c>
      <c r="K202" s="4" t="inlineStr">
        <is>
          <t>https://flagfoundationofindia.in/monumental-flags</t>
        </is>
      </c>
      <c r="L202" s="4" t="inlineStr">
        <is>
          <t>https://flagfoundationofindia.in/uploads/image-galleries/01KHQRRJWVC80HKN5YJ9ME7F42.png</t>
        </is>
      </c>
      <c r="M202" s="6" t="n"/>
    </row>
    <row r="203">
      <c r="A203" s="5" t="n">
        <v>199</v>
      </c>
      <c r="B203" s="5" t="inlineStr">
        <is>
          <t>Uttar Pradesh</t>
        </is>
      </c>
      <c r="C203" s="5" t="inlineStr">
        <is>
          <t>Kanpur, Uttar Pradesh</t>
        </is>
      </c>
      <c r="D203" s="5" t="inlineStr">
        <is>
          <t>Industrial City</t>
        </is>
      </c>
      <c r="E203" s="5" t="inlineStr">
        <is>
          <t>Kanpur</t>
        </is>
      </c>
      <c r="F203" s="5" t="n">
        <v>72</v>
      </c>
      <c r="G203" s="5" t="inlineStr">
        <is>
          <t>Kanpur — the 'Leather City,' formerly the 'Manchester of the East,' the industrial city on the Ganga that produced leather goods, textiles, and armaments for both the British Empire and the Republic — carries an FFOI installation in a city whose relationship with the 1857 uprising is particularly vivid: the site of the Nana Sahib Dhura, the Bibighar massacre, and the Kanpur Memorial Church are all within the city's fabric. In Kanpur, the national flag's arrival was preceded by a century and a half of contestation; the FFOI's permanently flying Tiranga is a belated and permanent answer to the rebellion that could not be answered in its own time.</t>
        </is>
      </c>
      <c r="H203" s="5" t="inlineStr">
        <is>
          <t>Verified-Secondary</t>
        </is>
      </c>
      <c r="I203" s="5" t="inlineStr">
        <is>
          <t>Tier 3 — FFOI-asserted (master doc/news; pending primary confirmation)</t>
        </is>
      </c>
      <c r="J203" s="5" t="inlineStr">
        <is>
          <t>https://flagfoundationofindia.in/monumental-flags</t>
        </is>
      </c>
      <c r="K203" s="5" t="inlineStr">
        <is>
          <t>https://flagfoundationofindia.in/</t>
        </is>
      </c>
      <c r="L203" s="5" t="inlineStr"/>
      <c r="M203" s="6" t="n"/>
    </row>
    <row r="204">
      <c r="A204" s="4" t="n">
        <v>200</v>
      </c>
      <c r="B204" s="4" t="inlineStr">
        <is>
          <t>Uttar Pradesh</t>
        </is>
      </c>
      <c r="C204" s="4" t="inlineStr">
        <is>
          <t>IRITM, Lucknow (Indian Railways)</t>
        </is>
      </c>
      <c r="D204" s="4" t="inlineStr">
        <is>
          <t>Railways Training Institute</t>
        </is>
      </c>
      <c r="E204" s="4" t="inlineStr">
        <is>
          <t>Lucknow</t>
        </is>
      </c>
      <c r="F204" s="4" t="n">
        <v>108</v>
      </c>
      <c r="G204" s="4" t="inlineStr">
        <is>
          <t>The Indian Railways Institute of Transport Management (IRITM) in Lucknow — the specialised institute training Indian Railways officers in logistics, supply chain, and transport economics — represents a sector of national life often overlooked in the calculus of national pride: the extraordinary achievement of running the world's fourth-largest railway network, carrying twenty-three million passengers daily across 67,000 kilometres of track. The FFOI flagpole at IRITM plants the Tiranga in the world of train-dispatch schedules and freight-corridor planning — in the unsung administrative machinery that holds the Republic's mobility together and makes every other economic activity possible.</t>
        </is>
      </c>
      <c r="H204" s="4" t="inlineStr">
        <is>
          <t>Verified-FFOI Website</t>
        </is>
      </c>
      <c r="I204" s="4" t="inlineStr">
        <is>
          <t>Tier 2 — FFOI-listed (on FFOI current/canonical list)</t>
        </is>
      </c>
      <c r="J204" s="4" t="inlineStr">
        <is>
          <t>https://flagfoundationofindia.in/monumentalflag.html</t>
        </is>
      </c>
      <c r="K204" s="4" t="inlineStr">
        <is>
          <t>https://flagfoundationofindia.in/monumental-flags</t>
        </is>
      </c>
      <c r="L204" s="4" t="inlineStr">
        <is>
          <t>https://flagfoundationofindia.in/uploads/image-galleries/01KHNME344JVTA184JTS69Q0HM.jpg</t>
        </is>
      </c>
      <c r="M204" s="6" t="n"/>
    </row>
    <row r="205">
      <c r="A205" s="5" t="n">
        <v>201</v>
      </c>
      <c r="B205" s="5" t="inlineStr">
        <is>
          <t>Uttar Pradesh</t>
        </is>
      </c>
      <c r="C205" s="5" t="inlineStr">
        <is>
          <t>Army Medical College, Lucknow</t>
        </is>
      </c>
      <c r="D205" s="5" t="inlineStr">
        <is>
          <t>Army Medical College</t>
        </is>
      </c>
      <c r="E205" s="5" t="inlineStr">
        <is>
          <t>Lucknow</t>
        </is>
      </c>
      <c r="F205" s="5" t="n">
        <v>108</v>
      </c>
      <c r="G205" s="5" t="inlineStr">
        <is>
          <t>[NEW: From FFOI public list. Year/hoisted-by/narrative pending research.]</t>
        </is>
      </c>
      <c r="H205" s="5" t="inlineStr">
        <is>
          <t>Verified-FFOI Website</t>
        </is>
      </c>
      <c r="I205" s="5" t="inlineStr">
        <is>
          <t>Tier 2 — FFOI-listed (on FFOI current/canonical list)</t>
        </is>
      </c>
      <c r="J205" s="5" t="inlineStr">
        <is>
          <t>https://flagfoundationofindia.in/monumental-flags</t>
        </is>
      </c>
      <c r="K205" s="5" t="inlineStr"/>
      <c r="L205" s="5" t="inlineStr">
        <is>
          <t>https://flagfoundationofindia.in/uploads/image-galleries/01KHT4QV8SXGP1GD2BMCAAB4M0.jpg</t>
        </is>
      </c>
      <c r="M205" s="6" t="n"/>
    </row>
    <row r="206">
      <c r="A206" s="4" t="n">
        <v>202</v>
      </c>
      <c r="B206" s="4" t="inlineStr">
        <is>
          <t>Uttar Pradesh</t>
        </is>
      </c>
      <c r="C206" s="4" t="inlineStr">
        <is>
          <t>Military Station, Defence, Mathura</t>
        </is>
      </c>
      <c r="D206" s="4" t="inlineStr">
        <is>
          <t>Military Station, Defence</t>
        </is>
      </c>
      <c r="E206" s="4" t="inlineStr">
        <is>
          <t>Mathura</t>
        </is>
      </c>
      <c r="F206" s="4" t="n">
        <v>100</v>
      </c>
      <c r="G206" s="4" t="inlineStr">
        <is>
          <t>[NEW: From FFOI public list. Year/hoisted-by/narrative pending research.]</t>
        </is>
      </c>
      <c r="H206" s="4" t="inlineStr">
        <is>
          <t>Verified-FFOI Website</t>
        </is>
      </c>
      <c r="I206" s="4" t="inlineStr">
        <is>
          <t>Tier 2 — FFOI-listed (on FFOI current/canonical list)</t>
        </is>
      </c>
      <c r="J206" s="4" t="inlineStr">
        <is>
          <t>https://flagfoundationofindia.in/monumental-flags</t>
        </is>
      </c>
      <c r="K206" s="4" t="inlineStr"/>
      <c r="L206" s="4" t="inlineStr"/>
      <c r="M206" s="6" t="n"/>
    </row>
    <row r="207">
      <c r="A207" s="5" t="n">
        <v>203</v>
      </c>
      <c r="B207" s="5" t="inlineStr">
        <is>
          <t>Uttar Pradesh</t>
        </is>
      </c>
      <c r="C207" s="5" t="inlineStr">
        <is>
          <t>Meerut Cantonement</t>
        </is>
      </c>
      <c r="D207" s="5" t="inlineStr">
        <is>
          <t>Army</t>
        </is>
      </c>
      <c r="E207" s="5" t="inlineStr">
        <is>
          <t>Meerut</t>
        </is>
      </c>
      <c r="F207" s="5" t="n">
        <v>108</v>
      </c>
      <c r="G207" s="5" t="inlineStr">
        <is>
          <t>Meerut — the city where the Indian Rebellion of 1857 began on 10 May, when eighty-five sepoys of the 3rd Bengal Light Cavalry refused to use the new Enfield rifle cartridges and were court-martialled, triggering the mutiny that became the first organised armed resistance to British colonial rule — is a city whose identity has been defined by that single pivotal event for 165 years. Every revolution begins somewhere; this one began in Meerut. The FFOI installation here places the national flag in the city that started India's first war of independence — a Tiranga at the origin point of the journey that eventually produced it.</t>
        </is>
      </c>
      <c r="H207" s="5" t="inlineStr">
        <is>
          <t>Verified-FFOI Website</t>
        </is>
      </c>
      <c r="I207" s="5" t="inlineStr">
        <is>
          <t>Tier 2 — FFOI-listed (on FFOI current/canonical list)</t>
        </is>
      </c>
      <c r="J207" s="5" t="inlineStr">
        <is>
          <t>https://flagfoundationofindia.in/monumentalflag.html</t>
        </is>
      </c>
      <c r="K207" s="5" t="inlineStr">
        <is>
          <t>https://flagfoundationofindia.in/monumental-flags</t>
        </is>
      </c>
      <c r="L207" s="5" t="inlineStr"/>
      <c r="M207" s="6" t="n"/>
    </row>
    <row r="208">
      <c r="A208" s="4" t="n">
        <v>204</v>
      </c>
      <c r="B208" s="4" t="inlineStr">
        <is>
          <t>Uttar Pradesh</t>
        </is>
      </c>
      <c r="C208" s="4" t="inlineStr">
        <is>
          <t>Akbar Fort, Prayagraj</t>
        </is>
      </c>
      <c r="D208" s="4" t="inlineStr">
        <is>
          <t>Historic Fort (Allahabad Fort)</t>
        </is>
      </c>
      <c r="E208" s="4" t="inlineStr">
        <is>
          <t>Prayagraj</t>
        </is>
      </c>
      <c r="F208" s="4" t="n">
        <v>100</v>
      </c>
      <c r="G208" s="4" t="inlineStr">
        <is>
          <t>Akbar's Fort in Prayagraj — the great Mughal fortress at the Sangam confluence of the Ganga, Yamuna, and the invisible Saraswati, built in 1583 — is one of India's most historically layered sites. At the Sangam itself, millions gather every twelve years for the Maha Kumbh Mela — the world's largest human assembly. The FFOI flagpole situates the Tiranga within all these superimposed histories: at a fortress, at a sacred confluence, at the heart of a city whose name was restored from Allahabad to its older designation, Prayagraj, in 2018. The Republic here speaks in the same breath as the Mughals, the British, and the pilgrims — acknowledging all three while belonging to something larger than any of them.</t>
        </is>
      </c>
      <c r="H208" s="4" t="inlineStr">
        <is>
          <t>Verified-FFOI Website</t>
        </is>
      </c>
      <c r="I208" s="4" t="inlineStr">
        <is>
          <t>Tier 2 — FFOI-listed (on FFOI current/canonical list)</t>
        </is>
      </c>
      <c r="J208" s="4" t="inlineStr">
        <is>
          <t>https://flagfoundationofindia.in/monumentalflag.html</t>
        </is>
      </c>
      <c r="K208" s="4" t="inlineStr">
        <is>
          <t>https://flagfoundationofindia.in/monumental-flags</t>
        </is>
      </c>
      <c r="L208" s="4" t="inlineStr"/>
      <c r="M208" s="6" t="n"/>
    </row>
    <row r="209">
      <c r="A209" s="5" t="n">
        <v>205</v>
      </c>
      <c r="B209" s="5" t="inlineStr">
        <is>
          <t>Uttar Pradesh</t>
        </is>
      </c>
      <c r="C209" s="5" t="inlineStr">
        <is>
          <t>Allahabad (Prayagraj) City, UP</t>
        </is>
      </c>
      <c r="D209" s="5" t="inlineStr">
        <is>
          <t>Sangam City</t>
        </is>
      </c>
      <c r="E209" s="5" t="inlineStr">
        <is>
          <t>Prayagraj</t>
        </is>
      </c>
      <c r="F209" s="5" t="n">
        <v>72</v>
      </c>
      <c r="G209" s="5" t="inlineStr">
        <is>
          <t>Prayagraj city centre — supplementing the Akbar Fort installation — extends the FFOI presence into the everyday urban fabric of one of India's most sacred cities. Prayagraj (renamed from Allahabad in 2018) is the city of the Sangam — the confluence of the Ganga, Yamuna, and Saraswati — and of the Maha Kumbh Mela, which in 2025 drew an estimated 660 million pilgrims, the largest peacetime human gathering in recorded history. The city-centre Tiranga serves those hundreds of millions who pass through — a permanent flag at the urban heart of the city that holds the world's largest religious gathering.</t>
        </is>
      </c>
      <c r="H209" s="5" t="inlineStr">
        <is>
          <t>Verified-Secondary</t>
        </is>
      </c>
      <c r="I209" s="5" t="inlineStr">
        <is>
          <t>Tier 3 — FFOI-asserted (master doc/news; pending primary confirmation)</t>
        </is>
      </c>
      <c r="J209" s="5" t="inlineStr">
        <is>
          <t>https://flagfoundationofindia.in/monumental-flags</t>
        </is>
      </c>
      <c r="K209" s="5" t="inlineStr">
        <is>
          <t>https://flagfoundationofindia.in/</t>
        </is>
      </c>
      <c r="L209" s="5" t="inlineStr"/>
      <c r="M209" s="6" t="n"/>
    </row>
    <row r="210">
      <c r="A210" s="4" t="n">
        <v>206</v>
      </c>
      <c r="B210" s="4" t="inlineStr">
        <is>
          <t>Uttar Pradesh</t>
        </is>
      </c>
      <c r="C210" s="4" t="inlineStr">
        <is>
          <t>Varanasi (Kashi), Uttar Pradesh</t>
        </is>
      </c>
      <c r="D210" s="4" t="inlineStr">
        <is>
          <t>Sacred Pilgrimage City</t>
        </is>
      </c>
      <c r="E210" s="4" t="inlineStr">
        <is>
          <t>Varanasi</t>
        </is>
      </c>
      <c r="F210" s="4" t="n">
        <v>72</v>
      </c>
      <c r="G210" s="4" t="inlineStr">
        <is>
          <t>Varanasi — Kashi, Banaras — the world's oldest continuously inhabited city, where Mark Twain noted it was older than history, older than tradition, older even than legend, and looks twice as old as all of them put together — carries an FFOI installation in a city that has been a centre of Sanskrit learning, weaving, music, and pilgrimage for over three thousand years. Varanasi is simultaneously a city of ghats and cremation fires, of classical musicians and silk weavers, of Ganga Aarti and Kabir's irreverent mysticism. The national flag here does not domesticate this city's extraordinary wildness; it joins the procession of symbols that have always moved through Varanasi — from the sacred to the political — without diminishing each other.</t>
        </is>
      </c>
      <c r="H210" s="4" t="inlineStr">
        <is>
          <t>Verified-Secondary</t>
        </is>
      </c>
      <c r="I210" s="4" t="inlineStr">
        <is>
          <t>Tier 3 — FFOI-asserted (master doc/news; pending primary confirmation)</t>
        </is>
      </c>
      <c r="J210" s="4" t="inlineStr">
        <is>
          <t>https://flagfoundationofindia.in/monumentalflag.html</t>
        </is>
      </c>
      <c r="K210" s="4" t="inlineStr">
        <is>
          <t>https://flagfoundationofindia.in/monumental-flags</t>
        </is>
      </c>
      <c r="L210" s="4" t="inlineStr"/>
      <c r="M210" s="6" t="n"/>
    </row>
    <row r="211">
      <c r="A211" s="5" t="n">
        <v>207</v>
      </c>
      <c r="B211" s="5" t="inlineStr">
        <is>
          <t>Uttarakhand</t>
        </is>
      </c>
      <c r="C211" s="5" t="inlineStr">
        <is>
          <t>Indian Military Academy, Dehradun</t>
        </is>
      </c>
      <c r="D211" s="5" t="inlineStr">
        <is>
          <t>Military Academy</t>
        </is>
      </c>
      <c r="E211" s="5" t="inlineStr">
        <is>
          <t>Dehradun</t>
        </is>
      </c>
      <c r="F211" s="5" t="n">
        <v>108</v>
      </c>
      <c r="G211" s="5" t="inlineStr">
        <is>
          <t>The Indian Military Academy at Dehradun — founded in 1932 on a landscape of Doon Valley sal forests and Himalayan foothills — has been producing India's commissioned officers for over nine decades. Its passing-out parades, marked by the slow march to Auld Lang Syne and the sprint of newly commissioned officers to their families waiting at the Chetwode Hall steps, are among the most moving ceremonies in Indian public life. The FFOI flagpole here stands beside traditions already dense with honour and institutional pride, adding a permanently lit civilian expression of the patriotism that IMA cultivates in its gentlemen cadets year after year, class after class.</t>
        </is>
      </c>
      <c r="H211" s="5" t="inlineStr">
        <is>
          <t>Verified-Primary</t>
        </is>
      </c>
      <c r="I211" s="5" t="inlineStr">
        <is>
          <t>Tier 1 — Verified (independent source + FFOI)</t>
        </is>
      </c>
      <c r="J211" s="5" t="inlineStr">
        <is>
          <t>Garhwal Post (6 Dec 2018)</t>
        </is>
      </c>
      <c r="K211" s="5" t="inlineStr">
        <is>
          <t>https://flagfoundationofindia.in/monumental-flags</t>
        </is>
      </c>
      <c r="L211" s="5" t="inlineStr">
        <is>
          <t>https://flagfoundationofindia.in/uploads/image-galleries/01KHNAAVMG21NNR1V0AEF3WPQV.webp</t>
        </is>
      </c>
      <c r="M211" s="6" t="n"/>
    </row>
    <row r="212">
      <c r="A212" s="4" t="n">
        <v>208</v>
      </c>
      <c r="B212" s="4" t="inlineStr">
        <is>
          <t>Uttarakhand</t>
        </is>
      </c>
      <c r="C212" s="4" t="inlineStr">
        <is>
          <t>RIMC (Rashtriya Indian Military College), Dehradun</t>
        </is>
      </c>
      <c r="D212" s="4" t="inlineStr">
        <is>
          <t>Defence Prep School</t>
        </is>
      </c>
      <c r="E212" s="4" t="inlineStr">
        <is>
          <t>Dehradun</t>
        </is>
      </c>
      <c r="F212" s="4" t="n">
        <v>72</v>
      </c>
      <c r="G212" s="4" t="inlineStr">
        <is>
          <t>The Rashtriya Indian Military College at Dehradun — established in 1922, a century ago, as a school to prepare Indian boys for entry into Sandhurst — is the oldest continuously functioning defence educational institution in the country, predating the Academy it feeds by a decade. Its alumni include Field Marshals, Chiefs of Staff, governors, and a Prime Minister. The FFOI installation during the college's centenary period adds a permanent national-flag presence to a campus where the tradition of service has been cultivated across four generations — a flag for the school that has, across a hundred years, produced the officers who carried every other flag that followed.</t>
        </is>
      </c>
      <c r="H212" s="4" t="inlineStr">
        <is>
          <t>Verified-FFOI Website</t>
        </is>
      </c>
      <c r="I212" s="4" t="inlineStr">
        <is>
          <t>Tier 2 — FFOI-listed (on FFOI current/canonical list)</t>
        </is>
      </c>
      <c r="J212" s="4" t="inlineStr">
        <is>
          <t>https://flagfoundationofindia.in/monumentalflag.html</t>
        </is>
      </c>
      <c r="K212" s="4" t="inlineStr">
        <is>
          <t>https://flagfoundationofindia.in/monumental-flags</t>
        </is>
      </c>
      <c r="L212" s="4" t="inlineStr"/>
      <c r="M212" s="6" t="n"/>
    </row>
    <row r="213">
      <c r="A213" s="5" t="n">
        <v>209</v>
      </c>
      <c r="B213" s="5" t="inlineStr">
        <is>
          <t>Uttarakhand</t>
        </is>
      </c>
      <c r="C213" s="5" t="inlineStr">
        <is>
          <t>Dehradun (City)</t>
        </is>
      </c>
      <c r="D213" s="5" t="inlineStr">
        <is>
          <t>State Capital</t>
        </is>
      </c>
      <c r="E213" s="5" t="inlineStr">
        <is>
          <t>Dehradun</t>
        </is>
      </c>
      <c r="F213" s="5" t="n">
        <v>72</v>
      </c>
      <c r="G213" s="5" t="inlineStr">
        <is>
          <t>Dehradun city — the capital of Uttarakhand, a city of boarding schools, research institutions, and the Survey of India headquarters, set in the valley between the Shivalik and Greater Himalayan ranges — carries a city-centre FFOI installation supplementing the IMA and RIMC military flags. Dehradun's identity is defined by the institutions that have shaped generations of Indians: the Doon School, the Forest Research Institute, the Wildlife Institute of India, and the Survey of India, which has mapped every square kilometre of the national territory that the Tiranga represents. A flag for the city that has measured the country — that has given India's landscape a name and a number for every hill.</t>
        </is>
      </c>
      <c r="H213" s="5" t="inlineStr">
        <is>
          <t>Verified-Secondary</t>
        </is>
      </c>
      <c r="I213" s="5" t="inlineStr">
        <is>
          <t>Tier 3 — FFOI-asserted (master doc/news; pending primary confirmation)</t>
        </is>
      </c>
      <c r="J213" s="5" t="inlineStr">
        <is>
          <t>https://flagfoundationofindia.in/monumental-flags</t>
        </is>
      </c>
      <c r="K213" s="5" t="inlineStr">
        <is>
          <t>https://flagfoundationofindia.in/</t>
        </is>
      </c>
      <c r="L213" s="5" t="inlineStr"/>
      <c r="M213" s="6" t="n"/>
    </row>
    <row r="214">
      <c r="A214" s="4" t="n">
        <v>210</v>
      </c>
      <c r="B214" s="4" t="inlineStr">
        <is>
          <t>Uttarakhand</t>
        </is>
      </c>
      <c r="C214" s="4" t="inlineStr">
        <is>
          <t>ITBP Academy</t>
        </is>
      </c>
      <c r="D214" s="4" t="inlineStr">
        <is>
          <t>Mussoorie</t>
        </is>
      </c>
      <c r="E214" s="4" t="inlineStr">
        <is>
          <t>Dehradun</t>
        </is>
      </c>
      <c r="F214" s="4" t="n">
        <v>72</v>
      </c>
      <c r="G214" s="4" t="inlineStr">
        <is>
          <t>Mussoorie — the Queen of Hills, built on the ridge above Dehradun in the 1820s by British officers seeking relief from the plains summer — is a hill station of exceptional Victorian ambience: the Mall Road promenade, the library building, the churches, and the school buildings of Wynberg Allen speak of a British Raj that built its leisure culture here with as much architectural care as its administrative headquarters below. The FFOI installation in Mussoorie adds the national flag to a landscape that India has fully and lovingly claimed — a Queen of Hills for a Republic that has inherited every ridge of the empire that built here, and filled them with the life of its own citizens.</t>
        </is>
      </c>
      <c r="H214" s="4" t="inlineStr">
        <is>
          <t>Verified-FFOI Website</t>
        </is>
      </c>
      <c r="I214" s="4" t="inlineStr">
        <is>
          <t>Tier 2 — FFOI-listed (on FFOI current/canonical list)</t>
        </is>
      </c>
      <c r="J214" s="4" t="inlineStr">
        <is>
          <t>https://flagfoundationofindia.in/monumentalflag.html</t>
        </is>
      </c>
      <c r="K214" s="4" t="inlineStr">
        <is>
          <t>https://flagfoundationofindia.in/monumental-flags</t>
        </is>
      </c>
      <c r="L214" s="4" t="inlineStr">
        <is>
          <t>https://flagfoundationofindia.in/uploads/image-galleries/01KHR27MPYR78AGZ0C1V5CZYTT.jpeg</t>
        </is>
      </c>
      <c r="M214" s="6" t="n"/>
    </row>
    <row r="215">
      <c r="A215" s="5" t="n">
        <v>211</v>
      </c>
      <c r="B215" s="5" t="inlineStr">
        <is>
          <t>Uttarakhand</t>
        </is>
      </c>
      <c r="C215" s="5" t="inlineStr">
        <is>
          <t>Haridwar, Uttarakhand</t>
        </is>
      </c>
      <c r="D215" s="5" t="inlineStr">
        <is>
          <t>Kumbh Mela Pilgrimage City</t>
        </is>
      </c>
      <c r="E215" s="5" t="inlineStr">
        <is>
          <t>Haridwar</t>
        </is>
      </c>
      <c r="F215" s="5" t="n">
        <v>72</v>
      </c>
      <c r="G215" s="5" t="inlineStr">
        <is>
          <t>Haridwar — the 'Gateway to God,' where the Ganga descends from the Himalayas to the plains, where the Har Ki Pauri ghat draws millions for the Kumbh Mela and the evening Aarti that sends lit diyas floating on the sacred current — is perhaps India's most continuously visited religious site. The FFOI installation here adds a national dimension to a city that has always understood itself in divine rather than civic terms. Yet the Ganga that flows past the Har Ki Pauri ghats is also the river that the Republic has committed to cleaning and protecting; the Tiranga at Haridwar is a promise made to the river as much as to its devotees.</t>
        </is>
      </c>
      <c r="H215" s="5" t="inlineStr">
        <is>
          <t>Verified-Secondary</t>
        </is>
      </c>
      <c r="I215" s="5" t="inlineStr">
        <is>
          <t>Tier 3 — FFOI-asserted (master doc/news; pending primary confirmation)</t>
        </is>
      </c>
      <c r="J215" s="5" t="inlineStr">
        <is>
          <t>https://flagfoundationofindia.in/monumental-flags</t>
        </is>
      </c>
      <c r="K215" s="5" t="inlineStr">
        <is>
          <t>https://flagfoundationofindia.in/</t>
        </is>
      </c>
      <c r="L215" s="5" t="inlineStr"/>
      <c r="M215" s="6" t="n"/>
    </row>
    <row r="216">
      <c r="A216" s="4" t="n">
        <v>212</v>
      </c>
      <c r="B216" s="4" t="inlineStr">
        <is>
          <t>Uttarakhand</t>
        </is>
      </c>
      <c r="C216" s="4" t="inlineStr">
        <is>
          <t>Rishikesh, Uttarakhand</t>
        </is>
      </c>
      <c r="D216" s="4" t="inlineStr">
        <is>
          <t>Yoga Capital of the World</t>
        </is>
      </c>
      <c r="E216" s="4" t="inlineStr">
        <is>
          <t>Haridwar</t>
        </is>
      </c>
      <c r="F216" s="4" t="n">
        <v>54</v>
      </c>
      <c r="G216" s="4" t="inlineStr">
        <is>
          <t>Rishikesh — where the Ganga flows clean and cold from the Himalayan gorges, where the suspension bridges cross to the ashrams on the opposite bank, and where the tradition of yoga has attracted seekers from every part of the world since the 1960s — is a city whose global reputation as the Yoga Capital of the World has made it, paradoxically, one of the most internationally visible small towns in India. The FFOI installation adds the national flag to a landscape that thousands of international visitors experience each year: a permanent Tiranga in the city that has, more than any other, exported India's contemplative tradition to the world.</t>
        </is>
      </c>
      <c r="H216" s="4" t="inlineStr">
        <is>
          <t>Verified-Secondary</t>
        </is>
      </c>
      <c r="I216" s="4" t="inlineStr">
        <is>
          <t>Tier 3 — FFOI-asserted (master doc/news; pending primary confirmation)</t>
        </is>
      </c>
      <c r="J216" s="4" t="inlineStr">
        <is>
          <t>https://flagfoundationofindia.in/monumental-flags</t>
        </is>
      </c>
      <c r="K216" s="4" t="inlineStr">
        <is>
          <t>https://flagfoundationofindia.in/</t>
        </is>
      </c>
      <c r="L216" s="4" t="inlineStr"/>
      <c r="M216" s="6" t="n"/>
    </row>
    <row r="217">
      <c r="A217" s="5" t="n">
        <v>213</v>
      </c>
      <c r="B217" s="5" t="inlineStr">
        <is>
          <t>Uttarakhand</t>
        </is>
      </c>
      <c r="C217" s="5" t="inlineStr">
        <is>
          <t>Nainital, Uttarakhand</t>
        </is>
      </c>
      <c r="D217" s="5" t="inlineStr">
        <is>
          <t>Hill Station</t>
        </is>
      </c>
      <c r="E217" s="5" t="inlineStr">
        <is>
          <t>Nainital</t>
        </is>
      </c>
      <c r="F217" s="5" t="n">
        <v>54</v>
      </c>
      <c r="G217" s="5" t="inlineStr">
        <is>
          <t>Nainital — the Lake District of India, built around the Naini Lake in a natural bowl in the Kumaon Himalayas, famous for the Naina Devi Temple and for the Victorian-era summer retreats that ring the hillsides — is a hill station whose beauty has been both its fortune and its challenge: tourist pressure on its fragile lake ecosystem is a recurring conservation crisis. The FFOI installation places the national flag in a city that is simultaneously celebrated and threatened — a reminder that the Republic's sovereignty over its natural heritage requires not only a flag but a sustained commitment to care for the land that the flag symbolises.</t>
        </is>
      </c>
      <c r="H217" s="5" t="inlineStr">
        <is>
          <t>Verified-Secondary</t>
        </is>
      </c>
      <c r="I217" s="5" t="inlineStr">
        <is>
          <t>Tier 3 — FFOI-asserted (master doc/news; pending primary confirmation)</t>
        </is>
      </c>
      <c r="J217" s="5" t="inlineStr">
        <is>
          <t>https://flagfoundationofindia.in/monumental-flags</t>
        </is>
      </c>
      <c r="K217" s="5" t="inlineStr">
        <is>
          <t>https://flagfoundationofindia.in/</t>
        </is>
      </c>
      <c r="L217" s="5" t="inlineStr"/>
      <c r="M217" s="6" t="n"/>
    </row>
    <row r="218">
      <c r="A218" s="4" t="n">
        <v>214</v>
      </c>
      <c r="B218" s="4" t="inlineStr">
        <is>
          <t>West Bengal</t>
        </is>
      </c>
      <c r="C218" s="4" t="inlineStr">
        <is>
          <t>Sukna War Memorial, Siliguri</t>
        </is>
      </c>
      <c r="D218" s="4" t="inlineStr">
        <is>
          <t>1962 War Memorial</t>
        </is>
      </c>
      <c r="E218" s="4" t="inlineStr">
        <is>
          <t>Darjeeling</t>
        </is>
      </c>
      <c r="F218" s="4" t="n">
        <v>72</v>
      </c>
      <c r="G218" s="4" t="inlineStr">
        <is>
          <t>The Sukna War Memorial in Siliguri honours the Indian soldiers who fell in the 1962 Sino-Indian War on the eastern theatre. Sukna is the headquarters of the military formation that guards the Siliguri Corridor — the twenty-two-kilometre-wide strip of land, sometimes called the 'Chicken's Neck,' that connects the seven North-Eastern states to the Indian mainland, passing between Bangladesh, Nepal, and Bhutan within its narrow margins. The strategic significance of this geography is immense; the FFOI flagpole here flies over one of India's most consequential military obligations, in a city that understands, better than most, how much depends on the road that runs through it.</t>
        </is>
      </c>
      <c r="H218" s="4" t="inlineStr">
        <is>
          <t>Verified-Secondary</t>
        </is>
      </c>
      <c r="I218" s="4" t="inlineStr">
        <is>
          <t>Tier 3 — FFOI-asserted (master doc/news; pending primary confirmation)</t>
        </is>
      </c>
      <c r="J218" s="4" t="inlineStr">
        <is>
          <t>FFOI website (founder-speak page)</t>
        </is>
      </c>
      <c r="K218" s="4" t="inlineStr">
        <is>
          <t>https://flagfoundationofindia.in/monumental-flags</t>
        </is>
      </c>
      <c r="L218" s="4" t="inlineStr">
        <is>
          <t>https://flagfoundationofindia.in/uploads/image-galleries/01KHQXXW1100AHT9YHPYT2K5CD.jpg</t>
        </is>
      </c>
      <c r="M218" s="6" t="n"/>
    </row>
    <row r="219">
      <c r="A219" s="5" t="n">
        <v>215</v>
      </c>
      <c r="B219" s="5" t="inlineStr">
        <is>
          <t>West Bengal</t>
        </is>
      </c>
      <c r="C219" s="5" t="inlineStr">
        <is>
          <t>SSB (Sashastra Seema Bal), Siliguri</t>
        </is>
      </c>
      <c r="D219" s="5" t="inlineStr">
        <is>
          <t>Paramilitary HQ</t>
        </is>
      </c>
      <c r="E219" s="5" t="inlineStr">
        <is>
          <t>Darjeeling</t>
        </is>
      </c>
      <c r="F219" s="5" t="n">
        <v>72</v>
      </c>
      <c r="G219" s="5" t="inlineStr">
        <is>
          <t>The Sashastra Seema Bal headquarters at Siliguri — the paramilitary force that guards India's borders with Nepal and Bhutan, operating from the Siliguri Corridor that connects the North-East to the rest of India — is, in geographic terms, one of the most consequential paramilitary positions in the country. The Siliguri Corridor, twenty-two kilometres wide at its narrowest, is India's strategic vulnerability and lifeline simultaneously: the sole land connection to eight states with over fifty million citizens. The FFOI installation here flies the flag at the headquarters of the force that guards this critical strip — a flag that represents not just the nation but the specific geography that physically holds it together.</t>
        </is>
      </c>
      <c r="H219" s="5" t="inlineStr">
        <is>
          <t>Verified-FFOI Website</t>
        </is>
      </c>
      <c r="I219" s="5" t="inlineStr">
        <is>
          <t>Tier 2 — FFOI-listed (on FFOI current/canonical list)</t>
        </is>
      </c>
      <c r="J219" s="5" t="inlineStr">
        <is>
          <t>https://flagfoundationofindia.in/monumentalflag.html</t>
        </is>
      </c>
      <c r="K219" s="5" t="inlineStr">
        <is>
          <t>https://flagfoundationofindia.in/monumental-flags</t>
        </is>
      </c>
      <c r="L219" s="5" t="inlineStr"/>
      <c r="M219" s="6" t="n"/>
    </row>
    <row r="220">
      <c r="A220" s="4" t="n">
        <v>216</v>
      </c>
      <c r="B220" s="4" t="inlineStr">
        <is>
          <t>West Bengal</t>
        </is>
      </c>
      <c r="C220" s="4" t="inlineStr">
        <is>
          <t xml:space="preserve">Batasia Loop War Memorial </t>
        </is>
      </c>
      <c r="D220" s="4" t="inlineStr">
        <is>
          <t>Army</t>
        </is>
      </c>
      <c r="E220" s="4" t="inlineStr">
        <is>
          <t>Darjeeling</t>
        </is>
      </c>
      <c r="F220" s="4" t="n">
        <v>72</v>
      </c>
      <c r="G220" s="4" t="inlineStr">
        <is>
          <t>[14 Feb 2025; chief guest WB Governor C.V. Ananda Bose with Lt Gen Zubin A. Minwalla (GOC, Trishakti Corps); organised by Zila Sainik Board Darjeeling with Army support. 72 ft.]</t>
        </is>
      </c>
      <c r="H220" s="4" t="inlineStr">
        <is>
          <t>Verified-Primary</t>
        </is>
      </c>
      <c r="I220" s="4" t="inlineStr">
        <is>
          <t>Tier 1 — Verified (independent source + FFOI)</t>
        </is>
      </c>
      <c r="J220" s="4" t="inlineStr"/>
      <c r="K220" s="4" t="inlineStr"/>
      <c r="L220" s="4" t="inlineStr">
        <is>
          <t>https://flagfoundationofindia.in/uploads/image-galleries/01KJ4DXJZEW2G8P69ZN9VRF4MY.jpeg</t>
        </is>
      </c>
      <c r="M220" s="6" t="n"/>
    </row>
    <row r="221">
      <c r="A221" s="5" t="n">
        <v>217</v>
      </c>
      <c r="B221" s="5" t="inlineStr">
        <is>
          <t>West Bengal</t>
        </is>
      </c>
      <c r="C221" s="5" t="inlineStr">
        <is>
          <t>Binnaguri, Army, Jalpaiguri</t>
        </is>
      </c>
      <c r="D221" s="5" t="inlineStr">
        <is>
          <t>Binnaguri, Army</t>
        </is>
      </c>
      <c r="E221" s="5" t="inlineStr">
        <is>
          <t>Jalpaiguri</t>
        </is>
      </c>
      <c r="F221" s="5" t="n">
        <v>108</v>
      </c>
      <c r="G221" s="5" t="inlineStr">
        <is>
          <t>[NEW: From FFOI public list. Year/hoisted-by/narrative pending research.] [20 Oct 2023 (reported 21 Oct), National Solidarity Day; 108 ft pole, 20x30 ft flag; Indian Army with FFOI; honours 1971-War formation that captured Bogra, Hilli and Rangpur.]</t>
        </is>
      </c>
      <c r="H221" s="5" t="inlineStr">
        <is>
          <t>Verified-Primary</t>
        </is>
      </c>
      <c r="I221" s="5" t="inlineStr">
        <is>
          <t>Tier 1 — Verified (independent source + FFOI)</t>
        </is>
      </c>
      <c r="J221" s="5" t="inlineStr">
        <is>
          <t>Daily Excelsior</t>
        </is>
      </c>
      <c r="K221" s="5" t="inlineStr"/>
      <c r="L221" s="5" t="inlineStr">
        <is>
          <t>https://flagfoundationofindia.in/uploads/image-galleries/01KHT25XSAV7K9704DF1JJ1PJS.jpg</t>
        </is>
      </c>
      <c r="M221" s="6" t="n"/>
    </row>
    <row r="222">
      <c r="A222" s="4" t="n">
        <v>218</v>
      </c>
      <c r="B222" s="4" t="inlineStr">
        <is>
          <t>West Bengal</t>
        </is>
      </c>
      <c r="C222" s="4" t="inlineStr">
        <is>
          <t>Fort William, Kolkata</t>
        </is>
      </c>
      <c r="D222" s="4" t="inlineStr">
        <is>
          <t>Historic Military Fort</t>
        </is>
      </c>
      <c r="E222" s="4" t="inlineStr">
        <is>
          <t>Kolkata</t>
        </is>
      </c>
      <c r="F222" s="4" t="n">
        <v>100</v>
      </c>
      <c r="G222" s="4" t="inlineStr">
        <is>
          <t>Fort William in Kolkata — the star-shaped British fort built in the eighteenth century on the east bank of the Hooghly, now the headquarters of Eastern Army Command — is both a monument to colonial architecture and the active nerve centre of India's eastern military administration. Kolkata, the former imperial capital, carries its colonial legacy with the mixture of pride and ambivalence that is characteristically Bengali — but Fort William's transformation from the seat of the East India Company's Bengal Presidency to the operational headquarters of a sovereign Indian army is a transformation entirely without ambivalence. The FFOI flagpole here flies for an institution that has completed this transit from colonial service to national purpose.</t>
        </is>
      </c>
      <c r="H222" s="4" t="inlineStr">
        <is>
          <t>Verified-Secondary</t>
        </is>
      </c>
      <c r="I222" s="4" t="inlineStr">
        <is>
          <t>Tier 3 — FFOI-asserted (master doc/news; pending primary confirmation)</t>
        </is>
      </c>
      <c r="J222" s="4" t="inlineStr">
        <is>
          <t>https://flagfoundationofindia.in/monumentalflag.html</t>
        </is>
      </c>
      <c r="K222" s="4" t="inlineStr">
        <is>
          <t>https://flagfoundationofindia.in/monumental-flags</t>
        </is>
      </c>
      <c r="L222" s="4" t="inlineStr"/>
      <c r="M222" s="6" t="n"/>
    </row>
    <row r="223">
      <c r="A223" s="5" t="n">
        <v>219</v>
      </c>
      <c r="B223" s="5" t="inlineStr">
        <is>
          <t>Manipur</t>
        </is>
      </c>
      <c r="C223" s="5" t="inlineStr">
        <is>
          <t>Kangla Fort, Imphal</t>
        </is>
      </c>
      <c r="D223" s="5" t="inlineStr">
        <is>
          <t>Historic Royal Fort (200th FFOI Installation)</t>
        </is>
      </c>
      <c r="E223" s="5" t="inlineStr">
        <is>
          <t>Imphal West</t>
        </is>
      </c>
      <c r="F223" s="5" t="n">
        <v>108</v>
      </c>
      <c r="G223" s="5" t="inlineStr">
        <is>
          <t>Kangla Fort in Imphal — the ancient seat of the Meitei monarchy, whose name means 'dry land' in Meitei, whose compound contains the sacred Kangla Sha (dragon guardians) at its entrance, and whose walls were occupied by British forces from 1891 until Manipuri women protesters forced their evacuation in 2004 — received, on 21 January 2026, the Flag Foundation of India's 200th monumental Tiranga installation. Chosen for Manipur Statehood Day, the ceremony simultaneously marked thirty years since the 1995 Delhi High Court ruling that first acknowledged citizens' flag rights, and twenty-two years since the Supreme Court's 2004 judgment that confirmed them as fundamental to Article 19(1)(a). In planting its 200th flag at Kangla Fort — on a statehood day, at a royal fort recovered from colonial occupation, in a state that sits at the crossroads of India's most complex identity questions — FFOI completed a national mission that began, seventeen years earlier, with a single flag at a temple in Kaithal. The Tiranga at Kangla Fort is not a conclusion but a compass reading: 200 flags raised, and the Republic still, beautifully, in the making. [FFOI 200th monumental flag. Installed 21 Jan 2026 (Manipur Statehood Day), 30 years after the Delhi High Court judgment and 22 years after the Supreme Court ruling of 23 Jan 2004 recognising the citizen's right to fly the National Flag. Milestone entry.]</t>
        </is>
      </c>
      <c r="H223" s="5" t="inlineStr">
        <is>
          <t>Verified-Primary</t>
        </is>
      </c>
      <c r="I223" s="5" t="inlineStr">
        <is>
          <t>Tier 1 — Verified (independent source + FFOI)</t>
        </is>
      </c>
      <c r="J223" s="5" t="inlineStr">
        <is>
          <t>FFOI Press Release: Flag Foundation of India Marks 200th Monumental Flag Installation; Tribune India; ANI</t>
        </is>
      </c>
      <c r="K223" s="5" t="inlineStr">
        <is>
          <t>https://theprint.in/ani-press-releases/from-courtrooms-to-kangla-fort-flag-foundation-of-india-marks-200th-monumental-flag-installation-proposes-january-23rd-as-national-flag-day/2832875/</t>
        </is>
      </c>
      <c r="L223" s="5" t="inlineStr"/>
      <c r="M223" s="6" t="n"/>
    </row>
  </sheetData>
  <dataValidations count="1">
    <dataValidation sqref="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showDropDown="0" showInputMessage="0" showErrorMessage="0" allowBlank="1" type="list">
      <formula1>"Approved,Needs change,Rejected"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7" customWidth="1" min="1" max="1"/>
    <col width="26" customWidth="1" min="2" max="2"/>
    <col width="26" customWidth="1" min="3" max="3"/>
    <col width="58" customWidth="1" min="4" max="4"/>
    <col width="46" customWidth="1" min="5" max="5"/>
    <col width="18" customWidth="1" min="6" max="6"/>
  </cols>
  <sheetData>
    <row r="1" ht="26" customHeight="1">
      <c r="A1" s="1" t="inlineStr">
        <is>
          <t>History of Tiranga — Timeline</t>
        </is>
      </c>
    </row>
    <row r="2">
      <c r="A2" s="2" t="inlineStr">
        <is>
          <t>Flag evolution — 9 milestone years per the FFOI book (1857 to 1947)</t>
        </is>
      </c>
    </row>
    <row r="4">
      <c r="A4" s="3" t="inlineStr">
        <is>
          <t>Year</t>
        </is>
      </c>
      <c r="B4" s="3" t="inlineStr">
        <is>
          <t>Slide Title</t>
        </is>
      </c>
      <c r="C4" s="3" t="inlineStr">
        <is>
          <t>Subtitle</t>
        </is>
      </c>
      <c r="D4" s="3" t="inlineStr">
        <is>
          <t>Main Slide Copy</t>
        </is>
      </c>
      <c r="E4" s="3" t="inlineStr">
        <is>
          <t>Official Flag Image URL</t>
        </is>
      </c>
      <c r="F4" s="3" t="inlineStr">
        <is>
          <t>Client Approval</t>
        </is>
      </c>
    </row>
    <row r="5">
      <c r="A5" s="5" t="inlineStr">
        <is>
          <t>1857</t>
        </is>
      </c>
      <c r="B5" s="5" t="inlineStr">
        <is>
          <t>Flag of the First War of Independence</t>
        </is>
      </c>
      <c r="C5" s="5" t="inlineStr">
        <is>
          <t>The First Uprising</t>
        </is>
      </c>
      <c r="D5" s="5" t="inlineStr">
        <is>
          <t>During the First War of Independence (1857), Emperor Bahadur Shah Zafar's green revolt flag carried a full-bloomed lotus in the first quadrant and a roti on the lower fly (some scholars say only a rising sun in the centre).</t>
        </is>
      </c>
      <c r="E5" s="5" t="inlineStr"/>
    </row>
    <row r="6">
      <c r="A6" s="4" t="inlineStr">
        <is>
          <t>1905</t>
        </is>
      </c>
      <c r="B6" s="4" t="inlineStr">
        <is>
          <t>The First National-Flag Conceived</t>
        </is>
      </c>
      <c r="C6" s="4" t="inlineStr">
        <is>
          <t>An Idea is Born</t>
        </is>
      </c>
      <c r="D6" s="4" t="inlineStr">
        <is>
          <t>Sister Nivedita, the Irish disciple of Swami Vivekananda, first conceived a National-flag for the whole of India. The square red flag carried 108 'Jyotis', 'Vande Mataram', a Vajra and a white lotus.</t>
        </is>
      </c>
      <c r="E6" s="4" t="inlineStr"/>
    </row>
    <row r="7">
      <c r="A7" s="5" t="inlineStr">
        <is>
          <t>1906</t>
        </is>
      </c>
      <c r="B7" s="5" t="inlineStr">
        <is>
          <t>Unofficial Flag of India</t>
        </is>
      </c>
      <c r="C7" s="5" t="inlineStr">
        <is>
          <t>A Voice of Swadeshi</t>
        </is>
      </c>
      <c r="D7" s="5" t="inlineStr">
        <is>
          <t>The first tricolour was raised on 9 August 1906 in Calcutta at Greer Park, Parsi Bagan, during the Swadeshi movement. Its yellow band bore 'Vande Mataram' with eight lotuses, a sun and a crescent.</t>
        </is>
      </c>
      <c r="E7" s="5" t="inlineStr">
        <is>
          <t>https://flagfoundationofindia.in/uploads/flag-evolutions/01KFMS2A8A3CT9D9JEBGHW7G5P.png</t>
        </is>
      </c>
    </row>
    <row r="8">
      <c r="A8" s="4" t="inlineStr">
        <is>
          <t>1907</t>
        </is>
      </c>
      <c r="B8" s="4" t="inlineStr">
        <is>
          <t>Flag Displayed Overseas</t>
        </is>
      </c>
      <c r="C8" s="4" t="inlineStr">
        <is>
          <t>India's Cause Goes Global</t>
        </is>
      </c>
      <c r="D8" s="4" t="inlineStr">
        <is>
          <t>On 22 August 1907, Madam Bhikhaji Cama unfurled a tricolour at Stuttgart, Germany, during an International Congress — taking India's freedom message to a global stage. Preserved at 'Kesari', Pune.</t>
        </is>
      </c>
      <c r="E8" s="4" t="inlineStr">
        <is>
          <t>https://flagfoundationofindia.in/uploads/flag-evolutions/01KFMS7CGR8K6TAYT4W44B4NBD.png</t>
        </is>
      </c>
    </row>
    <row r="9">
      <c r="A9" s="5" t="inlineStr">
        <is>
          <t>1917</t>
        </is>
      </c>
      <c r="B9" s="5" t="inlineStr">
        <is>
          <t>The Home Rule Flag</t>
        </is>
      </c>
      <c r="C9" s="5" t="inlineStr">
        <is>
          <t>A Demand for Self-Governance</t>
        </is>
      </c>
      <c r="D9" s="5" t="inlineStr">
        <is>
          <t>Associated with Mrs. Annie Besant and Bal Gangadhar Tilak, the Home Rule Movement flag carried a mini Union Jack in the first quadrant — a demand for self-governance within the empire.</t>
        </is>
      </c>
      <c r="E9" s="5" t="inlineStr">
        <is>
          <t>https://flagfoundationofindia.in/uploads/flag-evolutions/01KFMS6T7S0Y5CCZ10MZ0S0MFR.png</t>
        </is>
      </c>
    </row>
    <row r="10">
      <c r="A10" s="4" t="inlineStr">
        <is>
          <t>1921</t>
        </is>
      </c>
      <c r="B10" s="4" t="inlineStr">
        <is>
          <t>The Swaraj Flag</t>
        </is>
      </c>
      <c r="C10" s="4" t="inlineStr">
        <is>
          <t>The Charkha Becomes Central</t>
        </is>
      </c>
      <c r="D10" s="4" t="inlineStr">
        <is>
          <t>Pingley Venkayya prepared the first 'Charkha-Jhanda' in white, green and red per Gandhiji's directions at the Vijayawada (Bijawada) Congress. The charkha symbolised self-reliance.</t>
        </is>
      </c>
      <c r="E10" s="4" t="inlineStr">
        <is>
          <t>https://flagfoundationofindia.in/uploads/flag-evolutions/01KFMS6A0ADGX1Q9D1ZBQFSC2J.png</t>
        </is>
      </c>
    </row>
    <row r="11">
      <c r="A11" s="5" t="inlineStr">
        <is>
          <t>1931</t>
        </is>
      </c>
      <c r="B11" s="5" t="inlineStr">
        <is>
          <t>Foundation of the Current Tiranga</t>
        </is>
      </c>
      <c r="C11" s="5" t="inlineStr">
        <is>
          <t>The Tricolour Takes Shape</t>
        </is>
      </c>
      <c r="D11" s="5" t="inlineStr">
        <is>
          <t>A saffron, white and green tricolour with a small dark-blue charkha on the white band was officially adopted as the flag of the Indian National Congress — the direct foundation of the present flag.</t>
        </is>
      </c>
      <c r="E11" s="5" t="inlineStr">
        <is>
          <t>https://flagfoundationofindia.in/uploads/flag-evolutions/01KFMS5T8800EEQBP1VCP5DN8R.png</t>
        </is>
      </c>
    </row>
    <row r="12">
      <c r="A12" s="4" t="inlineStr">
        <is>
          <t>1941</t>
        </is>
      </c>
      <c r="B12" s="4" t="inlineStr">
        <is>
          <t>The Indian Legion Flag</t>
        </is>
      </c>
      <c r="C12" s="4" t="inlineStr">
        <is>
          <t>Netaji's Springing Tiger</t>
        </is>
      </c>
      <c r="D12" s="4" t="inlineStr">
        <is>
          <t>In 1941, Subhash Chandra Bose founded the Indian Legion in Berlin, Germany. Its tricolour carried a 'Springing Tiger' in place of the charkha — a symbol of the armed struggle for freedom.</t>
        </is>
      </c>
      <c r="E12" s="4" t="inlineStr"/>
    </row>
    <row r="13">
      <c r="A13" s="5" t="inlineStr">
        <is>
          <t>1947</t>
        </is>
      </c>
      <c r="B13" s="5" t="inlineStr">
        <is>
          <t>Birth of the Tiranga</t>
        </is>
      </c>
      <c r="C13" s="5" t="inlineStr">
        <is>
          <t>The National Flag Is Adopted</t>
        </is>
      </c>
      <c r="D13" s="5" t="inlineStr">
        <is>
          <t>On 22 July 1947 the Constituent Assembly adopted India's National Flag. The charkha was replaced by the navy-blue Ashok Chakra. Design by Mrs. Suriaya Badr-ud-Din Tyabi (accepted 17 July 1947).</t>
        </is>
      </c>
      <c r="E13" s="5" t="inlineStr">
        <is>
          <t>https://flagfoundationofindia.in/uploads/flag-evolutions/01KFMS5A8CE1JRXV5SX520N2TS.png</t>
        </is>
      </c>
    </row>
  </sheetData>
  <dataValidations count="1">
    <dataValidation sqref="F5 F6 F7 F8 F9 F10" showDropDown="0" showInputMessage="0" showErrorMessage="0" allowBlank="1" type="list">
      <formula1>"Approved,Needs change,Rejected"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
  <sheetViews>
    <sheetView workbookViewId="0">
      <pane ySplit="4" topLeftCell="A5" activePane="bottomLeft" state="frozen"/>
      <selection pane="bottomLeft" activeCell="A1" sqref="A1"/>
    </sheetView>
  </sheetViews>
  <sheetFormatPr baseColWidth="8" defaultRowHeight="15"/>
  <cols>
    <col width="7" customWidth="1" min="1" max="1"/>
    <col width="26" customWidth="1" min="2" max="2"/>
    <col width="42" customWidth="1" min="3" max="3"/>
    <col width="42" customWidth="1" min="4" max="4"/>
    <col width="42" customWidth="1" min="5" max="5"/>
    <col width="42" customWidth="1" min="6" max="6"/>
    <col width="70" customWidth="1" min="7" max="7"/>
    <col width="22" customWidth="1" min="8" max="8"/>
  </cols>
  <sheetData>
    <row r="1" ht="26" customHeight="1">
      <c r="A1" s="1" t="inlineStr">
        <is>
          <t>History of Tiranga — Know More</t>
        </is>
      </c>
    </row>
    <row r="2">
      <c r="A2" s="2" t="inlineStr">
        <is>
          <t>Expanded detail: 9 years × 4 bullets + source</t>
        </is>
      </c>
    </row>
    <row r="4">
      <c r="A4" s="3" t="inlineStr">
        <is>
          <t>Year</t>
        </is>
      </c>
      <c r="B4" s="3" t="inlineStr">
        <is>
          <t>Know More Heading</t>
        </is>
      </c>
      <c r="C4" s="3" t="inlineStr">
        <is>
          <t>Bullet 1</t>
        </is>
      </c>
      <c r="D4" s="3" t="inlineStr">
        <is>
          <t>Bullet 2</t>
        </is>
      </c>
      <c r="E4" s="3" t="inlineStr">
        <is>
          <t>Bullet 3</t>
        </is>
      </c>
      <c r="F4" s="3" t="inlineStr">
        <is>
          <t>Bullet 4</t>
        </is>
      </c>
      <c r="G4" s="7" t="inlineStr">
        <is>
          <t>Know More Description</t>
        </is>
      </c>
      <c r="H4" s="7" t="inlineStr">
        <is>
          <t>Book Ref</t>
        </is>
      </c>
      <c r="I4" s="3" t="inlineStr">
        <is>
          <t>Source URL</t>
        </is>
      </c>
      <c r="J4" s="3" t="inlineStr">
        <is>
          <t>Client Approval</t>
        </is>
      </c>
    </row>
    <row r="5">
      <c r="A5" s="5" t="inlineStr">
        <is>
          <t>1857</t>
        </is>
      </c>
      <c r="B5" s="5" t="inlineStr">
        <is>
          <t>The Revolt Flag of 1857</t>
        </is>
      </c>
      <c r="C5" s="5" t="inlineStr">
        <is>
          <t>Raised during the First War of Independence (the 1857 Revolt).</t>
        </is>
      </c>
      <c r="D5" s="5" t="inlineStr">
        <is>
          <t>Emperor Bahadur Shah Zafar's flag was green.</t>
        </is>
      </c>
      <c r="E5" s="5" t="inlineStr">
        <is>
          <t>It bore a full-bloomed lotus in the first quadrant and a roti on the lower fly.</t>
        </is>
      </c>
      <c r="F5" s="5" t="inlineStr">
        <is>
          <t>Some scholars say it carried only a rising sun in the centre.</t>
        </is>
      </c>
      <c r="G5" s="8" t="inlineStr">
        <is>
          <t>— (screen not built yet)</t>
        </is>
      </c>
      <c r="H5" s="15" t="inlineStr">
        <is>
          <t>FFOI Q50</t>
        </is>
      </c>
      <c r="I5" s="5" t="inlineStr">
        <is>
          <t>FFOI 'Know Your National Flag' (2013)</t>
        </is>
      </c>
    </row>
    <row r="6">
      <c r="A6" s="4" t="inlineStr">
        <is>
          <t>1905</t>
        </is>
      </c>
      <c r="B6" s="4" t="inlineStr">
        <is>
          <t>The First National Flag Conceived</t>
        </is>
      </c>
      <c r="C6" s="4" t="inlineStr">
        <is>
          <t>Sister Nivedita, Irish disciple of Swami Vivekananda, first conceived a National-flag for all India in 1905.</t>
        </is>
      </c>
      <c r="D6" s="4" t="inlineStr">
        <is>
          <t>The flag was square and red, with 108 'Jyotis' (27 on each border).</t>
        </is>
      </c>
      <c r="E6" s="4" t="inlineStr">
        <is>
          <t>It carried 'Vande Mataram' with a Vajra (thunderbolt) and a white lotus.</t>
        </is>
      </c>
      <c r="F6" s="4" t="inlineStr">
        <is>
          <t>It is preserved in the Acharya Bhavan Museum, Kolkata.</t>
        </is>
      </c>
      <c r="G6" s="8" t="inlineStr">
        <is>
          <t>— (screen not built yet)</t>
        </is>
      </c>
      <c r="H6" s="15" t="inlineStr">
        <is>
          <t>FFOI Q51</t>
        </is>
      </c>
      <c r="I6" s="4" t="inlineStr">
        <is>
          <t>FFOI 'Know Your National Flag' (2013)</t>
        </is>
      </c>
    </row>
    <row r="7">
      <c r="A7" s="5" t="inlineStr">
        <is>
          <t>1906</t>
        </is>
      </c>
      <c r="B7" s="5" t="inlineStr">
        <is>
          <t>The First Nationalist Flag</t>
        </is>
      </c>
      <c r="C7" s="5" t="inlineStr">
        <is>
          <t>Hoisted on 9 August 1906 at Greer Park, Parsi Bagan, Calcutta, during the Swadeshi and Boycott movement.</t>
        </is>
      </c>
      <c r="D7" s="5" t="inlineStr">
        <is>
          <t>It carried lotuses, the sun, the crescent, and 'Vande Mataram'.</t>
        </is>
      </c>
      <c r="E7" s="5" t="inlineStr">
        <is>
          <t>It was not an official national flag, but an early symbol of the freedom struggle.</t>
        </is>
      </c>
      <c r="F7" s="5" t="inlineStr">
        <is>
          <t>It represented the people's growing demand for self-rule.</t>
        </is>
      </c>
      <c r="G7" s="8" t="inlineStr">
        <is>
          <t>— (screen not built yet)</t>
        </is>
      </c>
      <c r="H7" s="15" t="inlineStr">
        <is>
          <t>FFOI Q52, Q63</t>
        </is>
      </c>
      <c r="I7" s="5" t="inlineStr">
        <is>
          <t>https://static.pib.gov.in/WriteReadData/specificdocs/documents/2022/jul/doc202272975301.pdf</t>
        </is>
      </c>
    </row>
    <row r="8">
      <c r="A8" s="4" t="inlineStr">
        <is>
          <t>1907</t>
        </is>
      </c>
      <c r="B8" s="4" t="inlineStr">
        <is>
          <t>The Flag Goes International</t>
        </is>
      </c>
      <c r="C8" s="4" t="inlineStr">
        <is>
          <t>Madam Bhikhaji Cama unfurled an Indian tricolour overseas at Stuttgart, Germany.</t>
        </is>
      </c>
      <c r="D8" s="4" t="inlineStr">
        <is>
          <t>It was displayed at an International Congress in Europe.</t>
        </is>
      </c>
      <c r="E8" s="4" t="inlineStr">
        <is>
          <t>The design was inspired by the 1906 Calcutta flag, with modifications.</t>
        </is>
      </c>
      <c r="F8" s="4" t="inlineStr">
        <is>
          <t>The flag is preserved in the library of 'Kesari', Pune.</t>
        </is>
      </c>
      <c r="G8" s="8" t="inlineStr">
        <is>
          <t>— (screen not built yet)</t>
        </is>
      </c>
      <c r="H8" s="15" t="inlineStr">
        <is>
          <t>FFOI Q53</t>
        </is>
      </c>
      <c r="I8" s="4" t="inlineStr">
        <is>
          <t>FFOI 'Know Your National Flag' (2013)</t>
        </is>
      </c>
    </row>
    <row r="9">
      <c r="A9" s="5" t="inlineStr">
        <is>
          <t>1917</t>
        </is>
      </c>
      <c r="B9" s="5" t="inlineStr">
        <is>
          <t>The Home Rule Flag</t>
        </is>
      </c>
      <c r="C9" s="5" t="inlineStr">
        <is>
          <t>Associated with Mrs. Annie Besant and Bal Gangadhar Tilak.</t>
        </is>
      </c>
      <c r="D9" s="5" t="inlineStr">
        <is>
          <t>Used during the Home Rule Movement (Home Rule League founded 1916).</t>
        </is>
      </c>
      <c r="E9" s="5" t="inlineStr">
        <is>
          <t>It carried a mini Union Jack in the first quadrant.</t>
        </is>
      </c>
      <c r="F9" s="5" t="inlineStr">
        <is>
          <t>It represented the demand for self-governance within the empire.</t>
        </is>
      </c>
      <c r="G9" s="8" t="inlineStr">
        <is>
          <t>— (screen not built yet)</t>
        </is>
      </c>
      <c r="H9" s="15" t="inlineStr">
        <is>
          <t>FFOI Q54, Q55</t>
        </is>
      </c>
      <c r="I9" s="5" t="inlineStr">
        <is>
          <t>FFOI 'Know Your National Flag' (2013)</t>
        </is>
      </c>
    </row>
    <row r="10">
      <c r="A10" s="4" t="inlineStr">
        <is>
          <t>1921</t>
        </is>
      </c>
      <c r="B10" s="4" t="inlineStr">
        <is>
          <t>The Swaraj Flag</t>
        </is>
      </c>
      <c r="C10" s="4" t="inlineStr">
        <is>
          <t>Pingley Venkayya prepared it per Gandhiji's directions at the Vijayawada Congress.</t>
        </is>
      </c>
      <c r="D10" s="4" t="inlineStr">
        <is>
          <t>The charkha was added as a symbol of self-reliance (suggested by Raizada Hans Raj).</t>
        </is>
      </c>
      <c r="E10" s="4" t="inlineStr">
        <is>
          <t>The colours were white, green and red.</t>
        </is>
      </c>
      <c r="F10" s="4" t="inlineStr">
        <is>
          <t>It was the first flag used by the Indian National Congress (1921-1931).</t>
        </is>
      </c>
      <c r="G10" s="8" t="inlineStr">
        <is>
          <t>At the 1921 Congress session in Bijawada (now Vijayawada), Pingley Venkayya designed the first “Charkha-Jhanda” to Gandhiji's instructions. The charkha at its heart was suggested by Raizada Hans Raj of Jalandhar, to represent the common man of India.</t>
        </is>
      </c>
      <c r="H10" s="15" t="inlineStr">
        <is>
          <t>FFOI Q56, Q59, Q64</t>
        </is>
      </c>
      <c r="I10" s="4" t="inlineStr">
        <is>
          <t>FFOI 'Know Your National Flag' (2013)</t>
        </is>
      </c>
    </row>
    <row r="11">
      <c r="A11" s="5" t="inlineStr">
        <is>
          <t>1931</t>
        </is>
      </c>
      <c r="B11" s="5" t="inlineStr">
        <is>
          <t>The Tricolour Takes Shape</t>
        </is>
      </c>
      <c r="C11" s="5" t="inlineStr">
        <is>
          <t>A resolution adopted a saffron, white and green tricolour.</t>
        </is>
      </c>
      <c r="D11" s="5" t="inlineStr">
        <is>
          <t>A small charkha in dark blue remained at the centre of the white band.</t>
        </is>
      </c>
      <c r="E11" s="5" t="inlineStr">
        <is>
          <t>It became the official flag of the Indian National Congress.</t>
        </is>
      </c>
      <c r="F11" s="5" t="inlineStr">
        <is>
          <t>It became the direct foundation for the present National Flag.</t>
        </is>
      </c>
      <c r="G11" s="8" t="inlineStr">
        <is>
          <t>— (screen not built yet)</t>
        </is>
      </c>
      <c r="H11" s="15" t="inlineStr">
        <is>
          <t>FFOI Q60</t>
        </is>
      </c>
      <c r="I11" s="5" t="inlineStr">
        <is>
          <t>FFOI 'Know Your National Flag' (2013)</t>
        </is>
      </c>
    </row>
    <row r="12">
      <c r="A12" s="4" t="inlineStr">
        <is>
          <t>1941</t>
        </is>
      </c>
      <c r="B12" s="4" t="inlineStr">
        <is>
          <t>Netaji's Indian Legion Flag</t>
        </is>
      </c>
      <c r="C12" s="4" t="inlineStr">
        <is>
          <t>In 1941, Subhash Chandra Bose founded the Indian Legion in Berlin, Germany.</t>
        </is>
      </c>
      <c r="D12" s="4" t="inlineStr">
        <is>
          <t>The tricolour carried a 'Springing Tiger' as its motif.</t>
        </is>
      </c>
      <c r="E12" s="4" t="inlineStr">
        <is>
          <t>The tiger replaced the charkha, symbolising armed struggle.</t>
        </is>
      </c>
      <c r="F12" s="4" t="inlineStr">
        <is>
          <t>It carried India's fight for freedom to the international stage.</t>
        </is>
      </c>
      <c r="G12" s="8" t="inlineStr">
        <is>
          <t>— (screen not built yet)</t>
        </is>
      </c>
      <c r="H12" s="15" t="inlineStr">
        <is>
          <t>FFOI Q62</t>
        </is>
      </c>
      <c r="I12" s="4" t="inlineStr">
        <is>
          <t>FFOI 'Know Your National Flag' (2013)</t>
        </is>
      </c>
    </row>
    <row r="13">
      <c r="A13" s="5" t="inlineStr">
        <is>
          <t>1947</t>
        </is>
      </c>
      <c r="B13" s="5" t="inlineStr">
        <is>
          <t>The Birth of the Tiranga</t>
        </is>
      </c>
      <c r="C13" s="5" t="inlineStr">
        <is>
          <t>Adopted by the Constituent Assembly on 22 July 1947.</t>
        </is>
      </c>
      <c r="D13" s="5" t="inlineStr">
        <is>
          <t>The saffron, white and green bands were retained.</t>
        </is>
      </c>
      <c r="E13" s="5" t="inlineStr">
        <is>
          <t>The charkha was replaced by the navy-blue Ashok Chakra.</t>
        </is>
      </c>
      <c r="F13" s="5" t="inlineStr">
        <is>
          <t>It became the flag of independent India on 15 August 1947.</t>
        </is>
      </c>
      <c r="G13" s="8" t="inlineStr">
        <is>
          <t>An ad-hoc Flag Committee was formed to settle the flag of a free nation, accepting Mrs. Suriaya Badr-ud-Din Tyabi's design on 17 July 1947. At midnight on 14–15 August, Mrs. Hansa Mehta presented the first Tiranga to Dr. Rajendra Prasad — “a gift from the women of India.”</t>
        </is>
      </c>
      <c r="H13" s="15" t="inlineStr">
        <is>
          <t>FFOI Q3, Q4, Q22, Q60</t>
        </is>
      </c>
      <c r="I13" s="5" t="inlineStr">
        <is>
          <t>FFOI 'Know Your National Flag' (2013)</t>
        </is>
      </c>
    </row>
  </sheetData>
  <dataValidations count="1">
    <dataValidation sqref="H5 H6 H7 H8 H9 H10" showDropDown="0" showInputMessage="0" showErrorMessage="0" allowBlank="1" type="list">
      <formula1>"Approved,Needs change,Rejected"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
  <sheetViews>
    <sheetView workbookViewId="0">
      <pane ySplit="4" topLeftCell="A5" activePane="bottomLeft" state="frozen"/>
      <selection pane="bottomLeft" activeCell="A1" sqref="A1"/>
    </sheetView>
  </sheetViews>
  <sheetFormatPr baseColWidth="8" defaultRowHeight="15"/>
  <cols>
    <col width="14" customWidth="1" min="1" max="1"/>
    <col width="26" customWidth="1" min="2" max="2"/>
    <col width="30" customWidth="1" min="3" max="3"/>
    <col width="70" customWidth="1" min="4" max="4"/>
    <col width="40" customWidth="1" min="5" max="5"/>
    <col width="18" customWidth="1" min="6" max="6"/>
  </cols>
  <sheetData>
    <row r="1" ht="26" customHeight="1">
      <c r="A1" s="1" t="inlineStr">
        <is>
          <t>Flag Code &amp; Citizen Rights (1950–2022)</t>
        </is>
      </c>
    </row>
    <row r="2">
      <c r="A2" s="2" t="inlineStr">
        <is>
          <t>Post-1947 legal milestones for Know More / rules sections</t>
        </is>
      </c>
    </row>
    <row r="4">
      <c r="A4" s="3" t="inlineStr">
        <is>
          <t>Year / Date</t>
        </is>
      </c>
      <c r="B4" s="3" t="inlineStr">
        <is>
          <t>Category</t>
        </is>
      </c>
      <c r="C4" s="3" t="inlineStr">
        <is>
          <t>Title</t>
        </is>
      </c>
      <c r="D4" s="3" t="inlineStr">
        <is>
          <t>Content</t>
        </is>
      </c>
      <c r="E4" s="3" t="inlineStr">
        <is>
          <t>Primary Source</t>
        </is>
      </c>
      <c r="F4" s="3" t="inlineStr">
        <is>
          <t>Client Approval</t>
        </is>
      </c>
    </row>
    <row r="5">
      <c r="A5" s="5" t="inlineStr">
        <is>
          <t>1950</t>
        </is>
      </c>
      <c r="B5" s="5" t="inlineStr">
        <is>
          <t>Flag Code / Legal Protection</t>
        </is>
      </c>
      <c r="C5" s="5" t="inlineStr">
        <is>
          <t>Emblems and Names Act</t>
        </is>
      </c>
      <c r="D5" s="5" t="inlineStr">
        <is>
          <t>The Emblems and Names (Prevention of Improper Use) Act, 1950 protected the National Flag and other national symbols from improper commercial use.</t>
        </is>
      </c>
      <c r="E5" s="5" t="inlineStr">
        <is>
          <t>https://en.wikipedia.org/wiki/Flag_of_India</t>
        </is>
      </c>
      <c r="F5" s="6" t="n"/>
    </row>
    <row r="6">
      <c r="A6" s="4" t="inlineStr">
        <is>
          <t>1 November 1957</t>
        </is>
      </c>
      <c r="B6" s="4" t="inlineStr">
        <is>
          <t>Flag Manufacture</t>
        </is>
      </c>
      <c r="C6" s="4" t="inlineStr">
        <is>
          <t>Karnataka Khadi Gramodyoga Samyukta Sangha</t>
        </is>
      </c>
      <c r="D6" s="4" t="inlineStr">
        <is>
          <t>The Karnataka Khadi Gramodyoga Samyukta Sangha was founded and became closely associated with official National Flag production.</t>
        </is>
      </c>
      <c r="E6" s="4" t="inlineStr">
        <is>
          <t>https://en.wikipedia.org/wiki/Flag_of_India</t>
        </is>
      </c>
      <c r="F6" s="6" t="n"/>
    </row>
    <row r="7">
      <c r="A7" s="5" t="inlineStr">
        <is>
          <t>1971</t>
        </is>
      </c>
      <c r="B7" s="5" t="inlineStr">
        <is>
          <t>Flag Code / Legal Protection</t>
        </is>
      </c>
      <c r="C7" s="5" t="inlineStr">
        <is>
          <t>Prevention of Insults to National Honour Act</t>
        </is>
      </c>
      <c r="D7" s="5" t="inlineStr">
        <is>
          <t>This Act made disrespect or insult to the National Flag punishable by law.</t>
        </is>
      </c>
      <c r="E7" s="5" t="inlineStr">
        <is>
          <t>https://en.wikipedia.org/wiki/Flag_of_India</t>
        </is>
      </c>
      <c r="F7" s="6" t="n"/>
    </row>
    <row r="8">
      <c r="A8" s="4" t="inlineStr">
        <is>
          <t>22 September 1995</t>
        </is>
      </c>
      <c r="B8" s="4" t="inlineStr">
        <is>
          <t>Citizen Rights</t>
        </is>
      </c>
      <c r="C8" s="4" t="inlineStr">
        <is>
          <t>Delhi High Court Victory</t>
        </is>
      </c>
      <c r="D8" s="4" t="inlineStr">
        <is>
          <t>The Delhi High Court ruled in favour of Naveen Jindal, stating that restrictions in the Flag Code could not be enforced unless backed by law.</t>
        </is>
      </c>
      <c r="E8" s="4" t="inlineStr">
        <is>
          <t>https://flagfoundationofindia.in/about</t>
        </is>
      </c>
      <c r="F8" s="6" t="n"/>
    </row>
    <row r="9">
      <c r="A9" s="5" t="inlineStr">
        <is>
          <t>2 May 2001</t>
        </is>
      </c>
      <c r="B9" s="5" t="inlineStr">
        <is>
          <t>Citizen Rights</t>
        </is>
      </c>
      <c r="C9" s="5" t="inlineStr">
        <is>
          <t>Supreme Court Interim Relief</t>
        </is>
      </c>
      <c r="D9" s="5" t="inlineStr">
        <is>
          <t>The Supreme Court allowed Naveen Jindal to continue raising the National Flag with respect, dignity, and honour while the matter was pending.</t>
        </is>
      </c>
      <c r="E9" s="5" t="inlineStr">
        <is>
          <t>https://flagfoundationofindia.in/about</t>
        </is>
      </c>
      <c r="F9" s="6" t="n"/>
    </row>
    <row r="10">
      <c r="A10" s="4" t="inlineStr">
        <is>
          <t>15 January 2002</t>
        </is>
      </c>
      <c r="B10" s="4" t="inlineStr">
        <is>
          <t>Flag Code / Citizen Rights</t>
        </is>
      </c>
      <c r="C10" s="4" t="inlineStr">
        <is>
          <t>Union Cabinet Accepted Recommendations</t>
        </is>
      </c>
      <c r="D10" s="4" t="inlineStr">
        <is>
          <t>The Union Cabinet accepted recommendations to liberalise citizens' right to raise the National Flag.</t>
        </is>
      </c>
      <c r="E10" s="4" t="inlineStr">
        <is>
          <t>https://flagfoundationofindia.in/about</t>
        </is>
      </c>
      <c r="F10" s="6" t="n"/>
    </row>
    <row r="11">
      <c r="A11" s="5" t="inlineStr">
        <is>
          <t>26 January 2002</t>
        </is>
      </c>
      <c r="B11" s="5" t="inlineStr">
        <is>
          <t>Flag Code / Citizen Rights</t>
        </is>
      </c>
      <c r="C11" s="5" t="inlineStr">
        <is>
          <t>Flag Code of India, 2002</t>
        </is>
      </c>
      <c r="D11" s="5" t="inlineStr">
        <is>
          <t>The Flag Code of India, 2002 came into effect, allowing citizens to fly the National Flag on all days subject to honour and dignity.</t>
        </is>
      </c>
      <c r="E11" s="5" t="inlineStr">
        <is>
          <t>https://flagfoundationofindia.in/about</t>
        </is>
      </c>
      <c r="F11" s="6" t="n"/>
    </row>
    <row r="12">
      <c r="A12" s="4" t="inlineStr">
        <is>
          <t>23 January 2004</t>
        </is>
      </c>
      <c r="B12" s="4" t="inlineStr">
        <is>
          <t>Citizen Rights</t>
        </is>
      </c>
      <c r="C12" s="4" t="inlineStr">
        <is>
          <t>Final Supreme Court Victory</t>
        </is>
      </c>
      <c r="D12" s="4" t="inlineStr">
        <is>
          <t>The Supreme Court recognised respectfully flying the National Flag as part of freedom of expression under Article 19(1)(a).</t>
        </is>
      </c>
      <c r="E12" s="4" t="inlineStr">
        <is>
          <t>https://flagfoundationofindia.in/about</t>
        </is>
      </c>
      <c r="F12" s="6" t="n"/>
    </row>
    <row r="13">
      <c r="A13" s="5" t="inlineStr">
        <is>
          <t>2005</t>
        </is>
      </c>
      <c r="B13" s="5" t="inlineStr">
        <is>
          <t>Flag Code Amendment</t>
        </is>
      </c>
      <c r="C13" s="5" t="inlineStr">
        <is>
          <t>Limited Clothing Usage Allowed</t>
        </is>
      </c>
      <c r="D13" s="5" t="inlineStr">
        <is>
          <t>The Flag Code was amended to allow some use of the flag on clothing, with restrictions on improper use.</t>
        </is>
      </c>
      <c r="E13" s="5" t="inlineStr">
        <is>
          <t>https://en.wikipedia.org/wiki/Flag_of_India</t>
        </is>
      </c>
      <c r="F13" s="6" t="n"/>
    </row>
    <row r="14">
      <c r="A14" s="4" t="inlineStr">
        <is>
          <t>2021 / 2022</t>
        </is>
      </c>
      <c r="B14" s="4" t="inlineStr">
        <is>
          <t>Flag Code Amendment</t>
        </is>
      </c>
      <c r="C14" s="4" t="inlineStr">
        <is>
          <t>Material Rules Updated</t>
        </is>
      </c>
      <c r="D14" s="4" t="inlineStr">
        <is>
          <t>Rules were updated to allow polyester and machine-made flags, expanding access during campaigns such as Har Ghar Tiranga.</t>
        </is>
      </c>
      <c r="E14" s="4" t="inlineStr">
        <is>
          <t>https://en.wikipedia.org/wiki/Flag_of_India</t>
        </is>
      </c>
      <c r="F14" s="6" t="n"/>
    </row>
  </sheetData>
  <dataValidations count="1">
    <dataValidation sqref="F5 F6 F7 F8 F9 F10 F11 F12 F13 F14" showDropDown="0" showInputMessage="0" showErrorMessage="0" allowBlank="1" type="list">
      <formula1>"Approved,Needs change,Rejected"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8"/>
  <sheetViews>
    <sheetView workbookViewId="0">
      <pane ySplit="4" topLeftCell="A5" activePane="bottomLeft" state="frozen"/>
      <selection pane="bottomLeft" activeCell="A1" sqref="A1"/>
    </sheetView>
  </sheetViews>
  <sheetFormatPr baseColWidth="8" defaultRowHeight="15"/>
  <cols>
    <col width="16" customWidth="1" min="1" max="1"/>
    <col width="16" customWidth="1" min="2" max="2"/>
    <col width="92" customWidth="1" min="3" max="3"/>
    <col width="18" customWidth="1" min="4" max="4"/>
  </cols>
  <sheetData>
    <row r="1" ht="26" customHeight="1">
      <c r="A1" s="1" t="inlineStr">
        <is>
          <t>Ashok Chakra — Full Reference</t>
        </is>
      </c>
    </row>
    <row r="2">
      <c r="A2" s="2" t="inlineStr">
        <is>
          <t>Origin, architecture, design spec and the 24 virtues</t>
        </is>
      </c>
    </row>
    <row r="4">
      <c r="A4" s="3" t="inlineStr">
        <is>
          <t>Section</t>
        </is>
      </c>
      <c r="B4" s="3" t="inlineStr">
        <is>
          <t>Item</t>
        </is>
      </c>
      <c r="C4" s="3" t="inlineStr">
        <is>
          <t>Content</t>
        </is>
      </c>
      <c r="D4" s="3" t="inlineStr">
        <is>
          <t>Client Approval</t>
        </is>
      </c>
    </row>
    <row r="5">
      <c r="A5" s="5" t="inlineStr">
        <is>
          <t>Overview</t>
        </is>
      </c>
      <c r="B5" s="5" t="inlineStr">
        <is>
          <t>What it is</t>
        </is>
      </c>
      <c r="C5" s="5" t="inlineStr">
        <is>
          <t>The navy-blue 24-spoke Dharma Chakra (Wheel of Law) at the centre of the flag's white band. Adopted into the flag by the Constituent Assembly on 22 July 1947, replacing the charkha of the Swaraj flag.</t>
        </is>
      </c>
      <c r="D5" s="6" t="n"/>
    </row>
    <row r="6">
      <c r="A6" s="4" t="inlineStr">
        <is>
          <t>Overview</t>
        </is>
      </c>
      <c r="B6" s="4" t="inlineStr">
        <is>
          <t>Source</t>
        </is>
      </c>
      <c r="C6" s="4" t="inlineStr">
        <is>
          <t>The Lion Capital of Ashoka at Sarnath — the same sculpture adopted as India's State Emblem on 26 Jan 1950.</t>
        </is>
      </c>
      <c r="D6" s="6" t="n"/>
    </row>
    <row r="7">
      <c r="A7" s="5" t="inlineStr">
        <is>
          <t>History</t>
        </is>
      </c>
      <c r="B7" s="5" t="inlineStr">
        <is>
          <t>Origin</t>
        </is>
      </c>
      <c r="C7" s="5" t="inlineStr">
        <is>
          <t>Erected by Mauryan emperor Ashoka c. 250 BCE at Sarnath, where the Buddha gave his first sermon (the 'turning of the Wheel of Law'). Excavated 1904–05; original preserved in Sarnath Museum.</t>
        </is>
      </c>
      <c r="D7" s="6" t="n"/>
    </row>
    <row r="8">
      <c r="A8" s="4" t="inlineStr">
        <is>
          <t>History</t>
        </is>
      </c>
      <c r="B8" s="4" t="inlineStr">
        <is>
          <t>Into the flag</t>
        </is>
      </c>
      <c r="C8" s="4" t="inlineStr">
        <is>
          <t>July 1947 — Nehru proposed in the Constituent Assembly that the wheel on the capital's abacus become the flag's central wheel.</t>
        </is>
      </c>
      <c r="D8" s="6" t="n"/>
    </row>
    <row r="9">
      <c r="A9" s="5" t="inlineStr">
        <is>
          <t>Architecture</t>
        </is>
      </c>
      <c r="B9" s="5" t="inlineStr">
        <is>
          <t>Lion Capital</t>
        </is>
      </c>
      <c r="C9" s="5" t="inlineStr">
        <is>
          <t>Single block of polished sandstone ~2.1 m tall; abacus ~86 cm; famous mirror-like 'Mauryan polish'. Four back-to-back lions; abacus with four 24-spoke Dharmachakras and four animals (lion, elephant, bull, horse); inverted-lotus base.</t>
        </is>
      </c>
      <c r="D9" s="6" t="n"/>
    </row>
    <row r="10">
      <c r="A10" s="4" t="inlineStr">
        <is>
          <t>Architecture</t>
        </is>
      </c>
      <c r="B10" s="4" t="inlineStr">
        <is>
          <t>Motto note</t>
        </is>
      </c>
      <c r="C10" s="4" t="inlineStr">
        <is>
          <t>'Satyameva Jayate' (Truth Alone Triumphs, Mundaka Upanishad) appears on the State Emblem — NOT on the flag; only the wheel is on the flag.</t>
        </is>
      </c>
      <c r="D10" s="6" t="n"/>
    </row>
    <row r="11">
      <c r="A11" s="5" t="inlineStr">
        <is>
          <t>Design spec</t>
        </is>
      </c>
      <c r="B11" s="5" t="inlineStr">
        <is>
          <t>Colour code</t>
        </is>
      </c>
      <c r="C11" s="5" t="inlineStr">
        <is>
          <t>Navy blue — #000080 (app swatch #06038D)</t>
        </is>
      </c>
      <c r="D11" s="6" t="n"/>
    </row>
    <row r="12">
      <c r="A12" s="4" t="inlineStr">
        <is>
          <t>Design spec</t>
        </is>
      </c>
      <c r="B12" s="4" t="inlineStr">
        <is>
          <t>No. of spokes</t>
        </is>
      </c>
      <c r="C12" s="4" t="inlineStr">
        <is>
          <t>24</t>
        </is>
      </c>
      <c r="D12" s="6" t="n"/>
    </row>
    <row r="13">
      <c r="A13" s="5" t="inlineStr">
        <is>
          <t>Design spec</t>
        </is>
      </c>
      <c r="B13" s="5" t="inlineStr">
        <is>
          <t>Geometry</t>
        </is>
      </c>
      <c r="C13" s="5" t="inlineStr">
        <is>
          <t>Outer ring ⌀185 : inner ⌀160, 24 scalloped notches, spokes swell to width 6 and taper to 2 at the ⌀32 hub. (BIS flag specification.)</t>
        </is>
      </c>
      <c r="D13" s="6" t="n"/>
    </row>
    <row r="14">
      <c r="A14" s="4" t="inlineStr">
        <is>
          <t>Meaning</t>
        </is>
      </c>
      <c r="B14" s="4" t="inlineStr">
        <is>
          <t>24 spokes</t>
        </is>
      </c>
      <c r="C14" s="4" t="inlineStr">
        <is>
          <t>Continuous motion = progress and dharma. Read as 24 virtues (below), the 24 hours of the day, and sacred cycles in Buddhist (12 links ×2 / Eightfold Path), Hindu (24 Rishis / Gayatri syllables) and Jain (24 Tirthankaras) traditions.</t>
        </is>
      </c>
      <c r="D14" s="6" t="n"/>
    </row>
    <row r="15">
      <c r="A15" s="5" t="inlineStr">
        <is>
          <t>24 Virtues</t>
        </is>
      </c>
      <c r="B15" s="5" t="inlineStr">
        <is>
          <t>Spoke 1</t>
        </is>
      </c>
      <c r="C15" s="5" t="inlineStr">
        <is>
          <t>Love</t>
        </is>
      </c>
      <c r="D15" s="6" t="n"/>
    </row>
    <row r="16">
      <c r="A16" s="4" t="inlineStr">
        <is>
          <t>24 Virtues</t>
        </is>
      </c>
      <c r="B16" s="4" t="inlineStr">
        <is>
          <t>Spoke 2</t>
        </is>
      </c>
      <c r="C16" s="4" t="inlineStr">
        <is>
          <t>Courage</t>
        </is>
      </c>
      <c r="D16" s="6" t="n"/>
    </row>
    <row r="17">
      <c r="A17" s="5" t="inlineStr">
        <is>
          <t>24 Virtues</t>
        </is>
      </c>
      <c r="B17" s="5" t="inlineStr">
        <is>
          <t>Spoke 3</t>
        </is>
      </c>
      <c r="C17" s="5" t="inlineStr">
        <is>
          <t>Patience</t>
        </is>
      </c>
      <c r="D17" s="6" t="n"/>
    </row>
    <row r="18">
      <c r="A18" s="4" t="inlineStr">
        <is>
          <t>24 Virtues</t>
        </is>
      </c>
      <c r="B18" s="4" t="inlineStr">
        <is>
          <t>Spoke 4</t>
        </is>
      </c>
      <c r="C18" s="4" t="inlineStr">
        <is>
          <t>Peacefulness</t>
        </is>
      </c>
      <c r="D18" s="6" t="n"/>
    </row>
    <row r="19">
      <c r="A19" s="5" t="inlineStr">
        <is>
          <t>24 Virtues</t>
        </is>
      </c>
      <c r="B19" s="5" t="inlineStr">
        <is>
          <t>Spoke 5</t>
        </is>
      </c>
      <c r="C19" s="5" t="inlineStr">
        <is>
          <t>Magnanimity</t>
        </is>
      </c>
      <c r="D19" s="6" t="n"/>
    </row>
    <row r="20">
      <c r="A20" s="4" t="inlineStr">
        <is>
          <t>24 Virtues</t>
        </is>
      </c>
      <c r="B20" s="4" t="inlineStr">
        <is>
          <t>Spoke 6</t>
        </is>
      </c>
      <c r="C20" s="4" t="inlineStr">
        <is>
          <t>Goodness</t>
        </is>
      </c>
      <c r="D20" s="6" t="n"/>
    </row>
    <row r="21">
      <c r="A21" s="5" t="inlineStr">
        <is>
          <t>24 Virtues</t>
        </is>
      </c>
      <c r="B21" s="5" t="inlineStr">
        <is>
          <t>Spoke 7</t>
        </is>
      </c>
      <c r="C21" s="5" t="inlineStr">
        <is>
          <t>Faithfulness</t>
        </is>
      </c>
      <c r="D21" s="6" t="n"/>
    </row>
    <row r="22">
      <c r="A22" s="4" t="inlineStr">
        <is>
          <t>24 Virtues</t>
        </is>
      </c>
      <c r="B22" s="4" t="inlineStr">
        <is>
          <t>Spoke 8</t>
        </is>
      </c>
      <c r="C22" s="4" t="inlineStr">
        <is>
          <t>Gentleness</t>
        </is>
      </c>
      <c r="D22" s="6" t="n"/>
    </row>
    <row r="23">
      <c r="A23" s="5" t="inlineStr">
        <is>
          <t>24 Virtues</t>
        </is>
      </c>
      <c r="B23" s="5" t="inlineStr">
        <is>
          <t>Spoke 9</t>
        </is>
      </c>
      <c r="C23" s="5" t="inlineStr">
        <is>
          <t>Selflessness</t>
        </is>
      </c>
      <c r="D23" s="6" t="n"/>
    </row>
    <row r="24">
      <c r="A24" s="4" t="inlineStr">
        <is>
          <t>24 Virtues</t>
        </is>
      </c>
      <c r="B24" s="4" t="inlineStr">
        <is>
          <t>Spoke 10</t>
        </is>
      </c>
      <c r="C24" s="4" t="inlineStr">
        <is>
          <t>Self-Control</t>
        </is>
      </c>
      <c r="D24" s="6" t="n"/>
    </row>
    <row r="25">
      <c r="A25" s="5" t="inlineStr">
        <is>
          <t>24 Virtues</t>
        </is>
      </c>
      <c r="B25" s="5" t="inlineStr">
        <is>
          <t>Spoke 11</t>
        </is>
      </c>
      <c r="C25" s="5" t="inlineStr">
        <is>
          <t>Self-Sacrifice</t>
        </is>
      </c>
      <c r="D25" s="6" t="n"/>
    </row>
    <row r="26">
      <c r="A26" s="4" t="inlineStr">
        <is>
          <t>24 Virtues</t>
        </is>
      </c>
      <c r="B26" s="4" t="inlineStr">
        <is>
          <t>Spoke 12</t>
        </is>
      </c>
      <c r="C26" s="4" t="inlineStr">
        <is>
          <t>Truthfulness</t>
        </is>
      </c>
      <c r="D26" s="6" t="n"/>
    </row>
    <row r="27">
      <c r="A27" s="5" t="inlineStr">
        <is>
          <t>24 Virtues</t>
        </is>
      </c>
      <c r="B27" s="5" t="inlineStr">
        <is>
          <t>Spoke 13</t>
        </is>
      </c>
      <c r="C27" s="5" t="inlineStr">
        <is>
          <t>Righteousness</t>
        </is>
      </c>
      <c r="D27" s="6" t="n"/>
    </row>
    <row r="28">
      <c r="A28" s="4" t="inlineStr">
        <is>
          <t>24 Virtues</t>
        </is>
      </c>
      <c r="B28" s="4" t="inlineStr">
        <is>
          <t>Spoke 14</t>
        </is>
      </c>
      <c r="C28" s="4" t="inlineStr">
        <is>
          <t>Justice</t>
        </is>
      </c>
      <c r="D28" s="6" t="n"/>
    </row>
    <row r="29">
      <c r="A29" s="5" t="inlineStr">
        <is>
          <t>24 Virtues</t>
        </is>
      </c>
      <c r="B29" s="5" t="inlineStr">
        <is>
          <t>Spoke 15</t>
        </is>
      </c>
      <c r="C29" s="5" t="inlineStr">
        <is>
          <t>Mercy</t>
        </is>
      </c>
      <c r="D29" s="6" t="n"/>
    </row>
    <row r="30">
      <c r="A30" s="4" t="inlineStr">
        <is>
          <t>24 Virtues</t>
        </is>
      </c>
      <c r="B30" s="4" t="inlineStr">
        <is>
          <t>Spoke 16</t>
        </is>
      </c>
      <c r="C30" s="4" t="inlineStr">
        <is>
          <t>Gracefulness</t>
        </is>
      </c>
      <c r="D30" s="6" t="n"/>
    </row>
    <row r="31">
      <c r="A31" s="5" t="inlineStr">
        <is>
          <t>24 Virtues</t>
        </is>
      </c>
      <c r="B31" s="5" t="inlineStr">
        <is>
          <t>Spoke 17</t>
        </is>
      </c>
      <c r="C31" s="5" t="inlineStr">
        <is>
          <t>Humility</t>
        </is>
      </c>
      <c r="D31" s="6" t="n"/>
    </row>
    <row r="32">
      <c r="A32" s="4" t="inlineStr">
        <is>
          <t>24 Virtues</t>
        </is>
      </c>
      <c r="B32" s="4" t="inlineStr">
        <is>
          <t>Spoke 18</t>
        </is>
      </c>
      <c r="C32" s="4" t="inlineStr">
        <is>
          <t>Empathy</t>
        </is>
      </c>
      <c r="D32" s="6" t="n"/>
    </row>
    <row r="33">
      <c r="A33" s="5" t="inlineStr">
        <is>
          <t>24 Virtues</t>
        </is>
      </c>
      <c r="B33" s="5" t="inlineStr">
        <is>
          <t>Spoke 19</t>
        </is>
      </c>
      <c r="C33" s="5" t="inlineStr">
        <is>
          <t>Sympathy</t>
        </is>
      </c>
      <c r="D33" s="6" t="n"/>
    </row>
    <row r="34">
      <c r="A34" s="4" t="inlineStr">
        <is>
          <t>24 Virtues</t>
        </is>
      </c>
      <c r="B34" s="4" t="inlineStr">
        <is>
          <t>Spoke 20</t>
        </is>
      </c>
      <c r="C34" s="4" t="inlineStr">
        <is>
          <t>Spiritual Knowledge</t>
        </is>
      </c>
      <c r="D34" s="6" t="n"/>
    </row>
    <row r="35">
      <c r="A35" s="5" t="inlineStr">
        <is>
          <t>24 Virtues</t>
        </is>
      </c>
      <c r="B35" s="5" t="inlineStr">
        <is>
          <t>Spoke 21</t>
        </is>
      </c>
      <c r="C35" s="5" t="inlineStr">
        <is>
          <t>Forgiveness</t>
        </is>
      </c>
      <c r="D35" s="6" t="n"/>
    </row>
    <row r="36">
      <c r="A36" s="4" t="inlineStr">
        <is>
          <t>24 Virtues</t>
        </is>
      </c>
      <c r="B36" s="4" t="inlineStr">
        <is>
          <t>Spoke 22</t>
        </is>
      </c>
      <c r="C36" s="4" t="inlineStr">
        <is>
          <t>Honesty</t>
        </is>
      </c>
      <c r="D36" s="6" t="n"/>
    </row>
    <row r="37">
      <c r="A37" s="5" t="inlineStr">
        <is>
          <t>24 Virtues</t>
        </is>
      </c>
      <c r="B37" s="5" t="inlineStr">
        <is>
          <t>Spoke 23</t>
        </is>
      </c>
      <c r="C37" s="5" t="inlineStr">
        <is>
          <t>Eternal Peace</t>
        </is>
      </c>
      <c r="D37" s="6" t="n"/>
    </row>
    <row r="38">
      <c r="A38" s="4" t="inlineStr">
        <is>
          <t>24 Virtues</t>
        </is>
      </c>
      <c r="B38" s="4" t="inlineStr">
        <is>
          <t>Spoke 24</t>
        </is>
      </c>
      <c r="C38" s="4" t="inlineStr">
        <is>
          <t>Benevolence</t>
        </is>
      </c>
      <c r="D38" s="6" t="n"/>
    </row>
  </sheetData>
  <dataValidations count="1">
    <dataValidation sqref="D5 D6 D7 D8 D9 D10 D11 D12 D13 D14 D15 D16 D17 D18 D19 D20 D21 D22 D23 D24 D25 D26 D27 D28 D29 D30 D31 D32 D33 D34 D35 D36 D37 D38" showDropDown="0" showInputMessage="0" showErrorMessage="0" allowBlank="1" type="list">
      <formula1>"Approved,Needs change,Rejected"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7"/>
  <sheetViews>
    <sheetView workbookViewId="0">
      <pane ySplit="4" topLeftCell="A5" activePane="bottomLeft" state="frozen"/>
      <selection pane="bottomLeft" activeCell="A1" sqref="A1"/>
    </sheetView>
  </sheetViews>
  <sheetFormatPr baseColWidth="8" defaultRowHeight="15"/>
  <cols>
    <col width="20" customWidth="1" min="1" max="1"/>
    <col width="54" customWidth="1" min="2" max="2"/>
    <col width="54" customWidth="1" min="3" max="3"/>
  </cols>
  <sheetData>
    <row r="1" ht="26" customHeight="1">
      <c r="A1" s="1" t="inlineStr">
        <is>
          <t>Consolidated Sources</t>
        </is>
      </c>
    </row>
    <row r="2">
      <c r="A2" s="2" t="inlineStr">
        <is>
          <t>All source URLs used to build and verify the content</t>
        </is>
      </c>
    </row>
    <row r="4">
      <c r="A4" s="3" t="inlineStr">
        <is>
          <t>Area</t>
        </is>
      </c>
      <c r="B4" s="3" t="inlineStr">
        <is>
          <t>Source</t>
        </is>
      </c>
      <c r="C4" s="3" t="inlineStr">
        <is>
          <t>URL</t>
        </is>
      </c>
    </row>
    <row r="5">
      <c r="A5" s="5" t="inlineStr">
        <is>
          <t>History / Flag Code</t>
        </is>
      </c>
      <c r="B5" s="5" t="inlineStr">
        <is>
          <t>Flag Foundation of India - Evolution of the Indian Flag</t>
        </is>
      </c>
      <c r="C5" s="5" t="inlineStr">
        <is>
          <t>https://flagfoundationofindia.in/</t>
        </is>
      </c>
    </row>
    <row r="6">
      <c r="A6" s="4" t="inlineStr">
        <is>
          <t>History / Flag Code</t>
        </is>
      </c>
      <c r="B6" s="4" t="inlineStr">
        <is>
          <t>Ministry of Culture factsheet - Evolution of the Indian National Flag</t>
        </is>
      </c>
      <c r="C6" s="4" t="inlineStr">
        <is>
          <t>https://static.pib.gov.in/WriteReadData/specificdocs/documents/2022/jul/doc202272975301.pdf</t>
        </is>
      </c>
    </row>
    <row r="7">
      <c r="A7" s="5" t="inlineStr">
        <is>
          <t>History / Flag Code</t>
        </is>
      </c>
      <c r="B7" s="5" t="inlineStr">
        <is>
          <t>Wikipedia - Flag of India</t>
        </is>
      </c>
      <c r="C7" s="5" t="inlineStr">
        <is>
          <t>https://en.wikipedia.org/wiki/Flag_of_India</t>
        </is>
      </c>
    </row>
    <row r="8">
      <c r="A8" s="4" t="inlineStr">
        <is>
          <t>History / Flag Code</t>
        </is>
      </c>
      <c r="B8" s="4" t="inlineStr">
        <is>
          <t>Flag Foundation of India - About / Naveen Jindal flag rights timeline</t>
        </is>
      </c>
      <c r="C8" s="4" t="inlineStr">
        <is>
          <t>https://flagfoundationofindia.in/about</t>
        </is>
      </c>
    </row>
    <row r="9">
      <c r="A9" s="5" t="inlineStr">
        <is>
          <t>History / Flag Code</t>
        </is>
      </c>
      <c r="B9" s="5" t="inlineStr">
        <is>
          <t>Ministry of Home Affairs - Flag Code of India, 2002</t>
        </is>
      </c>
      <c r="C9" s="5" t="inlineStr">
        <is>
          <t>https://www.mha.gov.in/sites/default/files/flagcodeofindia_070214.pdf</t>
        </is>
      </c>
    </row>
    <row r="10">
      <c r="A10" s="4" t="inlineStr">
        <is>
          <t>Naveen Jindal</t>
        </is>
      </c>
      <c r="B10" s="4" t="inlineStr">
        <is>
          <t>Supreme Court judgment — right to fly flag</t>
        </is>
      </c>
      <c r="C10" s="4" t="inlineStr">
        <is>
          <t>https://indiankanoon.org/doc/40605/</t>
        </is>
      </c>
    </row>
    <row r="11">
      <c r="A11" s="5" t="inlineStr">
        <is>
          <t>Naveen Jindal</t>
        </is>
      </c>
      <c r="B11" s="5" t="inlineStr">
        <is>
          <t>Case analysis (international)</t>
        </is>
      </c>
      <c r="C11" s="5" t="inlineStr">
        <is>
          <t>https://globalfreedomofexpression.columbia.edu/cases/union-india-v-jindal/</t>
        </is>
      </c>
    </row>
    <row r="12">
      <c r="A12" s="4" t="inlineStr">
        <is>
          <t>Naveen Jindal</t>
        </is>
      </c>
      <c r="B12" s="4" t="inlineStr">
        <is>
          <t>207-ft flag, New Delhi</t>
        </is>
      </c>
      <c r="C12" s="4" t="inlineStr">
        <is>
          <t>https://www.indiatvnews.com/news/india/latest-news-naveen-jindal-hoists-delhi-highest-monumental-flag-34300.html</t>
        </is>
      </c>
    </row>
    <row r="13">
      <c r="A13" s="5" t="inlineStr">
        <is>
          <t>Naveen Jindal</t>
        </is>
      </c>
      <c r="B13" s="5" t="inlineStr">
        <is>
          <t>Flag Foundation of India</t>
        </is>
      </c>
      <c r="C13" s="5" t="inlineStr">
        <is>
          <t>https://flagfoundationofindia.in/about</t>
        </is>
      </c>
    </row>
    <row r="14">
      <c r="A14" s="4" t="inlineStr">
        <is>
          <t>Naveen Jindal</t>
        </is>
      </c>
      <c r="B14" s="4" t="inlineStr">
        <is>
          <t>O.P. Jindal Global University</t>
        </is>
      </c>
      <c r="C14" s="4" t="inlineStr">
        <is>
          <t>https://jgu.edu.in/</t>
        </is>
      </c>
    </row>
    <row r="15">
      <c r="A15" s="5" t="inlineStr">
        <is>
          <t>National Symbols</t>
        </is>
      </c>
      <c r="B15" s="5" t="inlineStr">
        <is>
          <t>Government-of-India official symbol pages + Wikimedia Commons</t>
        </is>
      </c>
      <c r="C15" s="5" t="inlineStr">
        <is>
          <t>https://knowindia.india.gov.in/national-identity-elements/</t>
        </is>
      </c>
    </row>
    <row r="16">
      <c r="A16" s="4" t="inlineStr">
        <is>
          <t>Ashok Chakra</t>
        </is>
      </c>
      <c r="B16" s="4" t="inlineStr">
        <is>
          <t>Lion Capital of Ashoka / Ashok Chakra — Wikipedia; Know India</t>
        </is>
      </c>
      <c r="C16" s="4" t="inlineStr">
        <is>
          <t>https://en.wikipedia.org/wiki/Ashoka_Chakra</t>
        </is>
      </c>
    </row>
    <row r="17">
      <c r="A17" s="5" t="inlineStr">
        <is>
          <t>Installations</t>
        </is>
      </c>
      <c r="B17" s="5" t="inlineStr">
        <is>
          <t>Flag Foundation of India — monumental flags</t>
        </is>
      </c>
      <c r="C17" s="5" t="inlineStr">
        <is>
          <t>https://flagfoundationofindia.in/monumental-flags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1"/>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90" customWidth="1" min="3" max="3"/>
    <col width="34" customWidth="1" min="4" max="4"/>
  </cols>
  <sheetData>
    <row r="1" ht="26" customHeight="1">
      <c r="A1" s="1" t="inlineStr">
        <is>
          <t>Flag — Official Facts (all 127 Q&amp;A)</t>
        </is>
      </c>
    </row>
    <row r="2">
      <c r="A2" s="2" t="inlineStr">
        <is>
          <t>Source: 'Know Your National Flag', Flag Foundation of India (2013). Authoritative.</t>
        </is>
      </c>
    </row>
    <row r="4">
      <c r="A4" s="3" t="inlineStr">
        <is>
          <t>#</t>
        </is>
      </c>
      <c r="B4" s="3" t="inlineStr">
        <is>
          <t>Question</t>
        </is>
      </c>
      <c r="C4" s="3" t="inlineStr">
        <is>
          <t>Answer</t>
        </is>
      </c>
      <c r="D4" s="3" t="inlineStr">
        <is>
          <t>Source</t>
        </is>
      </c>
    </row>
    <row r="5">
      <c r="A5" s="5" t="n">
        <v>1</v>
      </c>
      <c r="B5" s="5" t="inlineStr">
        <is>
          <t>What is the difference between a flag and a National-flag?</t>
        </is>
      </c>
      <c r="C5" s="5" t="inlineStr">
        <is>
          <t>A flag is a piece of cloth on a pole representing a clan, community, army, office, house or individual. A National-flag is the most solemn, constitutionally/traditionally authorized symbol of a country, representing the whole nation — its ideals, hopes, aspirations and pride.</t>
        </is>
      </c>
      <c r="D5" s="5" t="inlineStr">
        <is>
          <t>Verified — FFOI 'Know Your National Flag' (2013), Lt Cdr KV Singh</t>
        </is>
      </c>
    </row>
    <row r="6">
      <c r="A6" s="4" t="n">
        <v>2</v>
      </c>
      <c r="B6" s="4" t="inlineStr">
        <is>
          <t>What is the nickname of our National-flag?</t>
        </is>
      </c>
      <c r="C6" s="4" t="inlineStr">
        <is>
          <t>Tiranga (meaning three colours). It is a misnomer — the flag actually has FOUR colours, the fourth being the navy blue of the Chakra (a secondary colour).</t>
        </is>
      </c>
      <c r="D6" s="4" t="inlineStr">
        <is>
          <t>Verified — FFOI 'Know Your National Flag' (2013), Lt Cdr KV Singh</t>
        </is>
      </c>
    </row>
    <row r="7">
      <c r="A7" s="5" t="n">
        <v>3</v>
      </c>
      <c r="B7" s="5" t="inlineStr">
        <is>
          <t>When was the National-flag for Independent India adopted?</t>
        </is>
      </c>
      <c r="C7" s="5" t="inlineStr">
        <is>
          <t>The Constituent Assembly adopted the Tiranga on 22 July 1947 (on the recommendation of an ad-hoc Flag Committee).</t>
        </is>
      </c>
      <c r="D7" s="5" t="inlineStr">
        <is>
          <t>Verified — FFOI 'Know Your National Flag' (2013), Lt Cdr KV Singh</t>
        </is>
      </c>
    </row>
    <row r="8">
      <c r="A8" s="4" t="n">
        <v>4</v>
      </c>
      <c r="B8" s="4" t="inlineStr">
        <is>
          <t>Whose design was finally accepted by the Constituent Assembly in 1947?</t>
        </is>
      </c>
      <c r="C8" s="4" t="inlineStr">
        <is>
          <t>Mrs. Suriaya Badr-ud-Din Tyabi's design, approved by the Flag Committee on 17 July 1947. Her husband B.H.F. Tyabji (ICS) was Deputy Secretary in the Constituent Assembly Secretariat.</t>
        </is>
      </c>
      <c r="D8" s="4" t="inlineStr">
        <is>
          <t>Verified — FFOI 'Know Your National Flag' (2013), Lt Cdr KV Singh</t>
        </is>
      </c>
    </row>
    <row r="9">
      <c r="A9" s="5" t="n">
        <v>5</v>
      </c>
      <c r="B9" s="5" t="inlineStr">
        <is>
          <t>Where did the first outdoor official flag hoisting in the world take place on 15 Aug 1947?</t>
        </is>
      </c>
      <c r="C9" s="5" t="inlineStr">
        <is>
          <t>Canberra, Australia, at the residence of Sir Raghunath Paranype (High Commission of India) at 1200 hrs local / 0730 hrs IST — three hours ahead of India's first hoisting at 10:30 AM at present-day Parliament House.</t>
        </is>
      </c>
      <c r="D9" s="5" t="inlineStr">
        <is>
          <t>Verified — FFOI 'Know Your National Flag' (2013), Lt Cdr KV Singh</t>
        </is>
      </c>
    </row>
    <row r="10">
      <c r="A10" s="4" t="n">
        <v>6</v>
      </c>
      <c r="B10" s="4" t="inlineStr">
        <is>
          <t>Which anthem was played at the UN HQ, Washington, on 15 Aug 1947? (Jana-Gana-Mana was adopted only on 24 Jan 1950.)</t>
        </is>
      </c>
      <c r="C10" s="4" t="inlineStr">
        <is>
          <t>Netaji Subhash Chandra Bose's version of 'Jana-Gana-Mana' (his army's anthem, recorded in Germany), played by the UN orchestra.</t>
        </is>
      </c>
      <c r="D10" s="4" t="inlineStr">
        <is>
          <t>Verified — FFOI 'Know Your National Flag' (2013), Lt Cdr KV Singh</t>
        </is>
      </c>
    </row>
    <row r="11">
      <c r="A11" s="5" t="n">
        <v>7</v>
      </c>
      <c r="B11" s="5" t="inlineStr">
        <is>
          <t>Who was the lady leading 72 women who presented the first Tiranga to Dr. Rajendra Prasad at midnight 14-15 Aug 1947, saying the first flag should be a gift from the women of India?</t>
        </is>
      </c>
      <c r="C11" s="5" t="inlineStr">
        <is>
          <t>Mrs. Hansa Mehta of Gujarat — educationist, orator and freedom fighter (died at age 98 in Bombay, 1995).</t>
        </is>
      </c>
      <c r="D11" s="5" t="inlineStr">
        <is>
          <t>Verified — FFOI 'Know Your National Flag' (2013), Lt Cdr KV Singh</t>
        </is>
      </c>
    </row>
    <row r="12">
      <c r="A12" s="4" t="n">
        <v>8</v>
      </c>
      <c r="B12" s="4" t="inlineStr">
        <is>
          <t>(covered in Q7) Who said 'It is in the fitness of things that the first flag of free-India... should be a gift from the women of India'?</t>
        </is>
      </c>
      <c r="C12" s="4" t="inlineStr">
        <is>
          <t>Mrs. Hansa Mehta, while presenting the first Tiranga to Dr. Rajendra Prasad, Chairman of the Constituent Assembly.</t>
        </is>
      </c>
      <c r="D12" s="4" t="inlineStr">
        <is>
          <t>Verified — FFOI 'Know Your National Flag' (2013), Lt Cdr KV Singh</t>
        </is>
      </c>
    </row>
    <row r="13">
      <c r="A13" s="5" t="n">
        <v>9</v>
      </c>
      <c r="B13" s="5" t="inlineStr">
        <is>
          <t>Where did the first flag hoisting in India take place after the first government took oath on 15 Aug 1947?</t>
        </is>
      </c>
      <c r="C13" s="5" t="inlineStr">
        <is>
          <t>At the Council House (now Parliament House) at 10:30 AM. The Union Jack was lowered for the last time by Lord Louis Mountbatten (first Governor General); the Tiranga was raised for the first time by Pandit Nehru.</t>
        </is>
      </c>
      <c r="D13" s="5" t="inlineStr">
        <is>
          <t>Verified — FFOI 'Know Your National Flag' (2013), Lt Cdr KV Singh</t>
        </is>
      </c>
    </row>
    <row r="14">
      <c r="A14" s="4" t="n">
        <v>10</v>
      </c>
      <c r="B14" s="4" t="inlineStr">
        <is>
          <t>When was the Tiranga first unfurled on the ramparts of the Red Fort after Independence?</t>
        </is>
      </c>
      <c r="C14" s="4" t="inlineStr">
        <is>
          <t>On 16 August 1947 (a Saturday) at 8:30 AM (delayed from the 15th as the Governor General and PM were pre-occupied).</t>
        </is>
      </c>
      <c r="D14" s="4" t="inlineStr">
        <is>
          <t>Verified — FFOI 'Know Your National Flag' (2013), Lt Cdr KV Singh</t>
        </is>
      </c>
    </row>
    <row r="15">
      <c r="A15" s="5" t="n">
        <v>11</v>
      </c>
      <c r="B15" s="5" t="inlineStr">
        <is>
          <t>Where was the Tiranga first publicly hoisted in New Delhi on 15 Aug 1947?</t>
        </is>
      </c>
      <c r="C15" s="5" t="inlineStr">
        <is>
          <t>At Princess Park near India Gate, in the afternoon; Pandit Nehru hoisted it, and a rainbow appeared as it was unfurled.</t>
        </is>
      </c>
      <c r="D15" s="5" t="inlineStr">
        <is>
          <t>Verified — FFOI 'Know Your National Flag' (2013), Lt Cdr KV Singh</t>
        </is>
      </c>
    </row>
    <row r="16">
      <c r="A16" s="4" t="n">
        <v>12</v>
      </c>
      <c r="B16" s="4" t="inlineStr">
        <is>
          <t>How many colours are there in our National-flag?</t>
        </is>
      </c>
      <c r="C16" s="4" t="inlineStr">
        <is>
          <t>Four — saffron, white and green (principal colours) plus the navy blue of the Ashok Chakra (secondary colour).</t>
        </is>
      </c>
      <c r="D16" s="4" t="inlineStr">
        <is>
          <t>Verified — FFOI 'Know Your National Flag' (2013), Lt Cdr KV Singh</t>
        </is>
      </c>
    </row>
    <row r="17">
      <c r="A17" s="5" t="n">
        <v>13</v>
      </c>
      <c r="B17" s="5" t="inlineStr">
        <is>
          <t>What are the official names of the saffron and green colours?</t>
        </is>
      </c>
      <c r="C17" s="5" t="inlineStr">
        <is>
          <t>'India-Saffron' and 'India-Green'.</t>
        </is>
      </c>
      <c r="D17" s="5" t="inlineStr">
        <is>
          <t>Verified — FFOI 'Know Your National Flag' (2013), Lt Cdr KV Singh</t>
        </is>
      </c>
    </row>
    <row r="18">
      <c r="A18" s="4" t="n">
        <v>14</v>
      </c>
      <c r="B18" s="4" t="inlineStr">
        <is>
          <t>What is the significance of the Saffron colour?</t>
        </is>
      </c>
      <c r="C18" s="4" t="inlineStr">
        <is>
          <t>Courage, sacrifice, valour and the spirit of renunciation; wisdom and action; the scorched earth of the Indian sun; the colour of spiritual life (sadhus, saints, pirs, fakirs and pundits).</t>
        </is>
      </c>
      <c r="D18" s="4" t="inlineStr">
        <is>
          <t>Verified — FFOI 'Know Your National Flag' (2013), Lt Cdr KV Singh</t>
        </is>
      </c>
    </row>
    <row r="19">
      <c r="A19" s="5" t="n">
        <v>15</v>
      </c>
      <c r="B19" s="5" t="inlineStr">
        <is>
          <t>What is the significance of the White colour?</t>
        </is>
      </c>
      <c r="C19" s="5" t="inlineStr">
        <is>
          <t>Purity; the sun's rays / the path of light; peace and tranquility; it represents every religion and every language in the country.</t>
        </is>
      </c>
      <c r="D19" s="5" t="inlineStr">
        <is>
          <t>Verified — FFOI 'Know Your National Flag' (2013), Lt Cdr KV Singh</t>
        </is>
      </c>
    </row>
    <row r="20">
      <c r="A20" s="4" t="n">
        <v>16</v>
      </c>
      <c r="B20" s="4" t="inlineStr">
        <is>
          <t>What is the significance of the Green colour?</t>
        </is>
      </c>
      <c r="C20" s="4" t="inlineStr">
        <is>
          <t>Growth and our relation with the earth — vegetation, agriculture and plant life; it also stands for hope.</t>
        </is>
      </c>
      <c r="D20" s="4" t="inlineStr">
        <is>
          <t>Verified — FFOI 'Know Your National Flag' (2013), Lt Cdr KV Singh</t>
        </is>
      </c>
    </row>
    <row r="21">
      <c r="A21" s="5" t="n">
        <v>17</v>
      </c>
      <c r="B21" s="5" t="inlineStr">
        <is>
          <t>What is the significance of the Blue colour?</t>
        </is>
      </c>
      <c r="C21" s="5" t="inlineStr">
        <is>
          <t>The boundless sky above and the fathomless sea below; inner energy. The Chakra with its 24 spokes suggests continual progress.</t>
        </is>
      </c>
      <c r="D21" s="5" t="inlineStr">
        <is>
          <t>Verified — FFOI 'Know Your National Flag' (2013), Lt Cdr KV Singh</t>
        </is>
      </c>
    </row>
    <row r="22">
      <c r="A22" s="4" t="n">
        <v>18</v>
      </c>
      <c r="B22" s="4" t="inlineStr">
        <is>
          <t>What is the significance of the Ashok Chakra?</t>
        </is>
      </c>
      <c r="C22" s="4" t="inlineStr">
        <is>
          <t>The wheel is an ancient solar symbol. In July 1947 the Flag Committee chose Ashoka's Dharma Chakra (the 'Sarnath Chakra'), the most beautiful and artistic; on the flag it signifies India's continual progress and growth.</t>
        </is>
      </c>
      <c r="D22" s="4" t="inlineStr">
        <is>
          <t>Verified — FFOI 'Know Your National Flag' (2013), Lt Cdr KV Singh</t>
        </is>
      </c>
    </row>
    <row r="23">
      <c r="A23" s="5" t="n">
        <v>19</v>
      </c>
      <c r="B23" s="5" t="inlineStr">
        <is>
          <t>How many spokes are there in the Ashok Chakra?</t>
        </is>
      </c>
      <c r="C23" s="5" t="inlineStr">
        <is>
          <t>24 equally spaced spokes, signifying the 24 hours of the day.</t>
        </is>
      </c>
      <c r="D23" s="5" t="inlineStr">
        <is>
          <t>Verified — FFOI 'Know Your National Flag' (2013), Lt Cdr KV Singh</t>
        </is>
      </c>
    </row>
    <row r="24">
      <c r="A24" s="4" t="n">
        <v>20</v>
      </c>
      <c r="B24" s="4" t="inlineStr">
        <is>
          <t>In which colour is the Ashok Chakra printed/embroidered?</t>
        </is>
      </c>
      <c r="C24" s="4" t="inlineStr">
        <is>
          <t>Navy blue.</t>
        </is>
      </c>
      <c r="D24" s="4" t="inlineStr">
        <is>
          <t>Verified — FFOI 'Know Your National Flag' (2013), Lt Cdr KV Singh</t>
        </is>
      </c>
    </row>
    <row r="25">
      <c r="A25" s="5" t="n">
        <v>21</v>
      </c>
      <c r="B25" s="5" t="inlineStr">
        <is>
          <t>Which colours are mixed to form the Saffron?</t>
        </is>
      </c>
      <c r="C25" s="5" t="inlineStr">
        <is>
          <t>Red and yellow (red = valour and action; yellow = wisdom).</t>
        </is>
      </c>
      <c r="D25" s="5" t="inlineStr">
        <is>
          <t>Verified — FFOI 'Know Your National Flag' (2013), Lt Cdr KV Singh</t>
        </is>
      </c>
    </row>
    <row r="26">
      <c r="A26" s="4" t="n">
        <v>22</v>
      </c>
      <c r="B26" s="4" t="inlineStr">
        <is>
          <t>Who suggested the Ashok Chakra in lieu of the Charkha to the Flag Committee in July 1947?</t>
        </is>
      </c>
      <c r="C26" s="4" t="inlineStr">
        <is>
          <t>Mr. Badr-ud-Din H.F. Tyabji (Deputy Secretariat, Constituent Assembly; grandson of a former INC President). Dr. Rajendra Prasad advised consulting Gandhiji; Tyabji's wife painted a chakra sample which Gandhiji approved.</t>
        </is>
      </c>
      <c r="D26" s="4" t="inlineStr">
        <is>
          <t>Verified — FFOI 'Know Your National Flag' (2013), Lt Cdr KV Singh</t>
        </is>
      </c>
    </row>
    <row r="27">
      <c r="A27" s="5" t="n">
        <v>23</v>
      </c>
      <c r="B27" s="5" t="inlineStr">
        <is>
          <t>If the length of our National-flag is 18 feet, what is its width?</t>
        </is>
      </c>
      <c r="C27" s="5" t="inlineStr">
        <is>
          <t>12 feet.</t>
        </is>
      </c>
      <c r="D27" s="5" t="inlineStr">
        <is>
          <t>Verified — FFOI 'Know Your National Flag' (2013), Lt Cdr KV Singh</t>
        </is>
      </c>
    </row>
    <row r="28">
      <c r="A28" s="4" t="n">
        <v>24</v>
      </c>
      <c r="B28" s="4" t="inlineStr">
        <is>
          <t>What is the ratio of the width to the length of the flag?</t>
        </is>
      </c>
      <c r="C28" s="4" t="inlineStr">
        <is>
          <t>2 : 3 (two breadths to three breadths).</t>
        </is>
      </c>
      <c r="D28" s="4" t="inlineStr">
        <is>
          <t>Verified — FFOI 'Know Your National Flag' (2013), Lt Cdr KV Singh</t>
        </is>
      </c>
    </row>
    <row r="29">
      <c r="A29" s="5" t="n">
        <v>25</v>
      </c>
      <c r="B29" s="5" t="inlineStr">
        <is>
          <t>Which fabric may be used for flags for the general public?</t>
        </is>
      </c>
      <c r="C29" s="5" t="inlineStr">
        <is>
          <t>Any fabric, preferably hand-spun cotton or silk Khadi (earlier it was mandatory to be Khadi only).</t>
        </is>
      </c>
      <c r="D29" s="5" t="inlineStr">
        <is>
          <t>Verified — FFOI 'Know Your National Flag' (2013), Lt Cdr KV Singh</t>
        </is>
      </c>
    </row>
    <row r="30">
      <c r="A30" s="4" t="n">
        <v>26</v>
      </c>
      <c r="B30" s="4" t="inlineStr">
        <is>
          <t>Which fabric must be used for government flags?</t>
        </is>
      </c>
      <c r="C30" s="4" t="inlineStr">
        <is>
          <t>Mandatorily hand-spun cotton or silk Khadi — even the stitching thread must be Khadi.</t>
        </is>
      </c>
      <c r="D30" s="4" t="inlineStr">
        <is>
          <t>Verified — FFOI 'Know Your National Flag' (2013), Lt Cdr KV Singh</t>
        </is>
      </c>
    </row>
    <row r="31">
      <c r="A31" s="5" t="n">
        <v>27</v>
      </c>
      <c r="B31" s="5" t="inlineStr">
        <is>
          <t>How many standard sizes of the flag are there (Flag Code + BIS)?</t>
        </is>
      </c>
      <c r="C31" s="5" t="inlineStr">
        <is>
          <t>Nine standard sizes (earlier five, then seven). Larger dimensions may be made keeping the 3:2 ratio. Chakra design standard: IS: 1-1968.</t>
        </is>
      </c>
      <c r="D31" s="5" t="inlineStr">
        <is>
          <t>Verified — FFOI 'Know Your National Flag' (2013), Lt Cdr KV Singh</t>
        </is>
      </c>
    </row>
    <row r="32">
      <c r="A32" s="4" t="n">
        <v>28</v>
      </c>
      <c r="B32" s="4" t="inlineStr">
        <is>
          <t>What is the official book that lays down the Code for the National-flag?</t>
        </is>
      </c>
      <c r="C32" s="4" t="inlineStr">
        <is>
          <t>The 'Flag Code of India'.</t>
        </is>
      </c>
      <c r="D32" s="4" t="inlineStr">
        <is>
          <t>Verified — FFOI 'Know Your National Flag' (2013), Lt Cdr KV Singh</t>
        </is>
      </c>
    </row>
    <row r="33">
      <c r="A33" s="5" t="n">
        <v>29</v>
      </c>
      <c r="B33" s="5" t="inlineStr">
        <is>
          <t>Can you fly the National-flag at home/workplace on all 365 days?</t>
        </is>
      </c>
      <c r="C33" s="5" t="inlineStr">
        <is>
          <t>Yes. In 2002 the Government allowed citizens to fly the flag on all days (though it was not yet a Fundamental Right then).</t>
        </is>
      </c>
      <c r="D33" s="5" t="inlineStr">
        <is>
          <t>Verified — FFOI 'Know Your National Flag' (2013), Lt Cdr KV Singh</t>
        </is>
      </c>
    </row>
    <row r="34">
      <c r="A34" s="4" t="n">
        <v>30</v>
      </c>
      <c r="B34" s="4" t="inlineStr">
        <is>
          <t>Between what times is the flag normally flown during the day?</t>
        </is>
      </c>
      <c r="C34" s="4" t="inlineStr">
        <is>
          <t>Between sunrise and sunset.</t>
        </is>
      </c>
      <c r="D34" s="4" t="inlineStr">
        <is>
          <t>Verified — FFOI 'Know Your National Flag' (2013), Lt Cdr KV Singh</t>
        </is>
      </c>
    </row>
    <row r="35">
      <c r="A35" s="5" t="n">
        <v>31</v>
      </c>
      <c r="B35" s="5" t="inlineStr">
        <is>
          <t>On what occasions is the flag flown at half-mast?</t>
        </is>
      </c>
      <c r="C35" s="5" t="inlineStr">
        <is>
          <t>On the death of certain dignitaries recognized by the centre/state governments — at specified places and for specified days.</t>
        </is>
      </c>
      <c r="D35" s="5" t="inlineStr">
        <is>
          <t>Verified — FFOI 'Know Your National Flag' (2013), Lt Cdr KV Singh</t>
        </is>
      </c>
    </row>
    <row r="36">
      <c r="A36" s="4" t="n">
        <v>32</v>
      </c>
      <c r="B36" s="4" t="inlineStr">
        <is>
          <t>Name a few VVIPs who can fly the flag on their car.</t>
        </is>
      </c>
      <c r="C36" s="4" t="inlineStr">
        <is>
          <t>The President, Prime Minister, Judges of the Supreme Court and Indian Ambassadors appointed abroad.</t>
        </is>
      </c>
      <c r="D36" s="4" t="inlineStr">
        <is>
          <t>Verified — FFOI 'Know Your National Flag' (2013), Lt Cdr KV Singh</t>
        </is>
      </c>
    </row>
    <row r="37">
      <c r="A37" s="5" t="n">
        <v>33</v>
      </c>
      <c r="B37" s="5" t="inlineStr">
        <is>
          <t>Can you fly a miniature National-flag inside your car?</t>
        </is>
      </c>
      <c r="C37" s="5" t="inlineStr">
        <is>
          <t>Yes — on the dashboard or windscreen.</t>
        </is>
      </c>
      <c r="D37" s="5" t="inlineStr">
        <is>
          <t>Verified — FFOI 'Know Your National Flag' (2013), Lt Cdr KV Singh</t>
        </is>
      </c>
    </row>
    <row r="38">
      <c r="A38" s="4" t="n">
        <v>34</v>
      </c>
      <c r="B38" s="4" t="inlineStr">
        <is>
          <t>Can you write a patriotic slogan or message on the face of the flag?</t>
        </is>
      </c>
      <c r="C38" s="4" t="inlineStr">
        <is>
          <t>No — lettering of any kind is not to be put on the flag.</t>
        </is>
      </c>
      <c r="D38" s="4" t="inlineStr">
        <is>
          <t>Verified — FFOI 'Know Your National Flag' (2013), Lt Cdr KV Singh</t>
        </is>
      </c>
    </row>
    <row r="39">
      <c r="A39" s="5" t="n">
        <v>35</v>
      </c>
      <c r="B39" s="5" t="inlineStr">
        <is>
          <t>Can you print/stitch/embroider the Tiranga as part of a dress or costume?</t>
        </is>
      </c>
      <c r="C39" s="5" t="inlineStr">
        <is>
          <t>Yes, but not below the waistline (since 2005, display above the waistline on T-shirts, costumes etc. is allowed).</t>
        </is>
      </c>
      <c r="D39" s="5" t="inlineStr">
        <is>
          <t>Verified — FFOI 'Know Your National Flag' (2013), Lt Cdr KV Singh</t>
        </is>
      </c>
    </row>
    <row r="40">
      <c r="A40" s="4" t="n">
        <v>36</v>
      </c>
      <c r="B40" s="4" t="inlineStr">
        <is>
          <t>Can you embroider/print the Tiranga on cushions, handkerchiefs, napkins or undergarments?</t>
        </is>
      </c>
      <c r="C40" s="4" t="inlineStr">
        <is>
          <t>No — it is neither allowed nor desirable.</t>
        </is>
      </c>
      <c r="D40" s="4" t="inlineStr">
        <is>
          <t>Verified — FFOI 'Know Your National Flag' (2013), Lt Cdr KV Singh</t>
        </is>
      </c>
    </row>
    <row r="41">
      <c r="A41" s="5" t="n">
        <v>37</v>
      </c>
      <c r="B41" s="5" t="inlineStr">
        <is>
          <t>How is an old, unclean, mutilated or torn National-flag disposed of?</t>
        </is>
      </c>
      <c r="C41" s="5" t="inlineStr">
        <is>
          <t>Destroyed in whole in private, preferably by burning, or by burying it deep with respect, or by immersing it into the Ganga duly folded.</t>
        </is>
      </c>
      <c r="D41" s="5" t="inlineStr">
        <is>
          <t>Verified — FFOI 'Know Your National Flag' (2013), Lt Cdr KV Singh</t>
        </is>
      </c>
    </row>
    <row r="42">
      <c r="A42" s="4" t="n">
        <v>38</v>
      </c>
      <c r="B42" s="4" t="inlineStr">
        <is>
          <t>How is the flag placed on a dead body — horizontally or vertically?</t>
        </is>
      </c>
      <c r="C42" s="4" t="inlineStr">
        <is>
          <t>Horizontally on the chest, with the saffron band touching the neck; it must not be draped over the body like a Chadar.</t>
        </is>
      </c>
      <c r="D42" s="4" t="inlineStr">
        <is>
          <t>Verified — FFOI 'Know Your National Flag' (2013), Lt Cdr KV Singh</t>
        </is>
      </c>
    </row>
    <row r="43">
      <c r="A43" s="5" t="n">
        <v>39</v>
      </c>
      <c r="B43" s="5" t="inlineStr">
        <is>
          <t>How is the flag used on a dead body finally disposed of?</t>
        </is>
      </c>
      <c r="C43" s="5" t="inlineStr">
        <is>
          <t>Destroyed in private, away from public gaze — preferably by burning, burying deep, or immersing into the Ganga.</t>
        </is>
      </c>
      <c r="D43" s="5" t="inlineStr">
        <is>
          <t>Verified — FFOI 'Know Your National Flag' (2013), Lt Cdr KV Singh</t>
        </is>
      </c>
    </row>
    <row r="44">
      <c r="A44" s="4" t="n">
        <v>40</v>
      </c>
      <c r="B44" s="4" t="inlineStr">
        <is>
          <t>Can a Judge of a High Court fly the National-flag on his/her car?</t>
        </is>
      </c>
      <c r="C44" s="4" t="inlineStr">
        <is>
          <t>Yes — High Court judges can now fly the flag (earlier they were not allowed).</t>
        </is>
      </c>
      <c r="D44" s="4" t="inlineStr">
        <is>
          <t>Verified — FFOI 'Know Your National Flag' (2013), Lt Cdr KV Singh</t>
        </is>
      </c>
    </row>
    <row r="45">
      <c r="A45" s="5" t="n">
        <v>41</v>
      </c>
      <c r="B45" s="5" t="inlineStr">
        <is>
          <t>Can the National-flag be flown at night?</t>
        </is>
      </c>
      <c r="C45" s="5" t="inlineStr">
        <is>
          <t>Yes, provided it is on a 100 ft or above flagpole and is adequately illuminated (allowed by the Home Ministry since December 2009).</t>
        </is>
      </c>
      <c r="D45" s="5" t="inlineStr">
        <is>
          <t>Verified — FFOI 'Know Your National Flag' (2013), Lt Cdr KV Singh</t>
        </is>
      </c>
    </row>
    <row r="46">
      <c r="A46" s="4" t="n">
        <v>42</v>
      </c>
      <c r="B46" s="4" t="inlineStr">
        <is>
          <t>On a day of heavy rain, must the flag be lowered?</t>
        </is>
      </c>
      <c r="C46" s="4" t="inlineStr">
        <is>
          <t>No — the flag flies between sunrise and sunset regardless of weather conditions.</t>
        </is>
      </c>
      <c r="D46" s="4" t="inlineStr">
        <is>
          <t>Verified — FFOI 'Know Your National Flag' (2013), Lt Cdr KV Singh</t>
        </is>
      </c>
    </row>
    <row r="47">
      <c r="A47" s="5" t="n">
        <v>43</v>
      </c>
      <c r="B47" s="5" t="inlineStr">
        <is>
          <t>When flown with another country's flag, on which side is the Tiranga placed?</t>
        </is>
      </c>
      <c r="C47" s="5" t="inlineStr">
        <is>
          <t>To the LEFT as one looks at it.</t>
        </is>
      </c>
      <c r="D47" s="5" t="inlineStr">
        <is>
          <t>Verified — FFOI 'Know Your National Flag' (2013), Lt Cdr KV Singh</t>
        </is>
      </c>
    </row>
    <row r="48">
      <c r="A48" s="4" t="n">
        <v>44</v>
      </c>
      <c r="B48" s="4" t="inlineStr">
        <is>
          <t>If a VVIP dies on 25 Jan / 14 Aug / 1 Oct with 7-day state mourning, does the flag fly half-mast on 26 Jan / 15 Aug / 2 Oct?</t>
        </is>
      </c>
      <c r="C48" s="4" t="inlineStr">
        <is>
          <t>No — the flag flies full-mast on Republic Day (26 Jan), Independence Day (15 Aug) and Gandhi Jayanti (2 Oct).</t>
        </is>
      </c>
      <c r="D48" s="4" t="inlineStr">
        <is>
          <t>Verified — FFOI 'Know Your National Flag' (2013), Lt Cdr KV Singh</t>
        </is>
      </c>
    </row>
    <row r="49">
      <c r="A49" s="5" t="n">
        <v>45</v>
      </c>
      <c r="B49" s="5" t="inlineStr">
        <is>
          <t>If a VVIP dies ON Republic Day / Independence Day / 2 Oct with state mourning, does the flag fly half-mast that day?</t>
        </is>
      </c>
      <c r="C49" s="5" t="inlineStr">
        <is>
          <t>No, it flies full-mast — except on the building where the body lies in State; once the body is removed for cremation, that flag too is raised full-mast.</t>
        </is>
      </c>
      <c r="D49" s="5" t="inlineStr">
        <is>
          <t>Verified — FFOI 'Know Your National Flag' (2013), Lt Cdr KV Singh</t>
        </is>
      </c>
    </row>
    <row r="50">
      <c r="A50" s="4" t="n">
        <v>46</v>
      </c>
      <c r="B50" s="4" t="inlineStr">
        <is>
          <t>During state mourning for a VVIP, must the general public fly the flag at half-mast?</t>
        </is>
      </c>
      <c r="C50" s="4" t="inlineStr">
        <is>
          <t>No — half-masting applies to Government buildings on instructions; the public may do so at their discretion but are not obliged.</t>
        </is>
      </c>
      <c r="D50" s="4" t="inlineStr">
        <is>
          <t>Verified — FFOI 'Know Your National Flag' (2013), Lt Cdr KV Singh</t>
        </is>
      </c>
    </row>
    <row r="51">
      <c r="A51" s="5" t="n">
        <v>47</v>
      </c>
      <c r="B51" s="5" t="inlineStr">
        <is>
          <t>After the execution of a prisoner, does the jail flag fly half-mast or full-mast?</t>
        </is>
      </c>
      <c r="C51" s="5" t="inlineStr">
        <is>
          <t>Full-mast (earlier it used to be half-mast). In the Navy, if there is a death on board a ship at high sea, her ensign is half-masted.</t>
        </is>
      </c>
      <c r="D51" s="5" t="inlineStr">
        <is>
          <t>Verified — FFOI 'Know Your National Flag' (2013), Lt Cdr KV Singh</t>
        </is>
      </c>
    </row>
    <row r="52">
      <c r="A52" s="4" t="n">
        <v>48</v>
      </c>
      <c r="B52" s="4" t="inlineStr">
        <is>
          <t>When a foreign dignitary travels in a Government/State-provided car, on which side is the Indian flag flown?</t>
        </is>
      </c>
      <c r="C52" s="4" t="inlineStr">
        <is>
          <t>On the RIGHT side of the car; the dignitary's country flag on the left.</t>
        </is>
      </c>
      <c r="D52" s="4" t="inlineStr">
        <is>
          <t>Verified — FFOI 'Know Your National Flag' (2013), Lt Cdr KV Singh</t>
        </is>
      </c>
    </row>
    <row r="53">
      <c r="A53" s="5" t="n">
        <v>49</v>
      </c>
      <c r="B53" s="5" t="inlineStr">
        <is>
          <t>When the National-flag is flown with the United Nations flag, on which side may the Tiranga fly?</t>
        </is>
      </c>
      <c r="C53" s="5" t="inlineStr">
        <is>
          <t>On either side of the UN flag.</t>
        </is>
      </c>
      <c r="D53" s="5" t="inlineStr">
        <is>
          <t>Verified — FFOI 'Know Your National Flag' (2013), Lt Cdr KV Singh</t>
        </is>
      </c>
    </row>
    <row r="54">
      <c r="A54" s="4" t="n">
        <v>50</v>
      </c>
      <c r="B54" s="4" t="inlineStr">
        <is>
          <t>What were the motifs on Bahadur Shah Zafar's 1857 revolt flag?</t>
        </is>
      </c>
      <c r="C54" s="4" t="inlineStr">
        <is>
          <t>A green flag with a full-bloomed 'Lotus' in the first quadrant and a 'Roti' on the lower fly (some scholars say it had only the rising sun in the centre).</t>
        </is>
      </c>
      <c r="D54" s="4" t="inlineStr">
        <is>
          <t>Verified — FFOI 'Know Your National Flag' (2013), Lt Cdr KV Singh</t>
        </is>
      </c>
    </row>
    <row r="55">
      <c r="A55" s="5" t="n">
        <v>51</v>
      </c>
      <c r="B55" s="5" t="inlineStr">
        <is>
          <t>Who first conceived a National-flag for the whole of India?</t>
        </is>
      </c>
      <c r="C55" s="5" t="inlineStr">
        <is>
          <t>Sister Nivedita (Irish disciple of Swami Vivekananda), in 1905. The flag is preserved in the Acharya Bhavan Museum, Kolkata.</t>
        </is>
      </c>
      <c r="D55" s="5" t="inlineStr">
        <is>
          <t>Verified — FFOI 'Know Your National Flag' (2013), Lt Cdr KV Singh</t>
        </is>
      </c>
    </row>
    <row r="56">
      <c r="A56" s="4" t="n">
        <v>52</v>
      </c>
      <c r="B56" s="4" t="inlineStr">
        <is>
          <t>Where was a tri-colour first hoisted in India during the freedom struggle?</t>
        </is>
      </c>
      <c r="C56" s="4" t="inlineStr">
        <is>
          <t>On 9 August 1906 in Calcutta (Kolkata), at the Greer Park in Parsi Bagan.</t>
        </is>
      </c>
      <c r="D56" s="4" t="inlineStr">
        <is>
          <t>Verified — FFOI 'Know Your National Flag' (2013), Lt Cdr KV Singh</t>
        </is>
      </c>
    </row>
    <row r="57">
      <c r="A57" s="5" t="n">
        <v>53</v>
      </c>
      <c r="B57" s="5" t="inlineStr">
        <is>
          <t>Name the lady who displayed a tricolour in Germany on 22 August 1907.</t>
        </is>
      </c>
      <c r="C57" s="5" t="inlineStr">
        <is>
          <t>Madam Bhikhaji Cama, at Stuttgart, Germany during an International Congress. The flag is preserved in the library of 'Kesari', Pune.</t>
        </is>
      </c>
      <c r="D57" s="5" t="inlineStr">
        <is>
          <t>Verified — FFOI 'Know Your National Flag' (2013), Lt Cdr KV Singh</t>
        </is>
      </c>
    </row>
    <row r="58">
      <c r="A58" s="4" t="n">
        <v>54</v>
      </c>
      <c r="B58" s="4" t="inlineStr">
        <is>
          <t>Which Indian political party used a mini Union Jack in its flag?</t>
        </is>
      </c>
      <c r="C58" s="4" t="inlineStr">
        <is>
          <t>The Home Rule League (1916) had a mini Union Jack in the first quadrant of its flag.</t>
        </is>
      </c>
      <c r="D58" s="4" t="inlineStr">
        <is>
          <t>Verified — FFOI 'Know Your National Flag' (2013), Lt Cdr KV Singh</t>
        </is>
      </c>
    </row>
    <row r="59">
      <c r="A59" s="5" t="n">
        <v>55</v>
      </c>
      <c r="B59" s="5" t="inlineStr">
        <is>
          <t>Name the flag designed by Mrs. Annie Besant.</t>
        </is>
      </c>
      <c r="C59" s="5" t="inlineStr">
        <is>
          <t>'The Home Rule League's Flag'.</t>
        </is>
      </c>
      <c r="D59" s="5" t="inlineStr">
        <is>
          <t>Verified — FFOI 'Know Your National Flag' (2013), Lt Cdr KV Singh</t>
        </is>
      </c>
    </row>
    <row r="60">
      <c r="A60" s="4" t="n">
        <v>56</v>
      </c>
      <c r="B60" s="4" t="inlineStr">
        <is>
          <t>Who prepared a tricolour flag per Gandhi's directions in 1921 at the Bijayawada Congress Session?</t>
        </is>
      </c>
      <c r="C60" s="4" t="inlineStr">
        <is>
          <t>Pingley Venkayya — the first 'Charkha-Jhanda' in white, green and red, at Bijawada (now Vijayawada).</t>
        </is>
      </c>
      <c r="D60" s="4" t="inlineStr">
        <is>
          <t>Verified — FFOI 'Know Your National Flag' (2013), Lt Cdr KV Singh</t>
        </is>
      </c>
    </row>
    <row r="61">
      <c r="A61" s="5" t="n">
        <v>57</v>
      </c>
      <c r="B61" s="5" t="inlineStr">
        <is>
          <t>By what name is the significant 1923 'Andolan' about the flag known?</t>
        </is>
      </c>
      <c r="C61" s="5" t="inlineStr">
        <is>
          <t>The 'Jhanda Andolan'.</t>
        </is>
      </c>
      <c r="D61" s="5" t="inlineStr">
        <is>
          <t>Verified — FFOI 'Know Your National Flag' (2013), Lt Cdr KV Singh</t>
        </is>
      </c>
    </row>
    <row r="62">
      <c r="A62" s="4" t="n">
        <v>58</v>
      </c>
      <c r="B62" s="4" t="inlineStr">
        <is>
          <t>Who wrote the book 'A National Flag for India'?</t>
        </is>
      </c>
      <c r="C62" s="4" t="inlineStr">
        <is>
          <t>Pingley Venkayya.</t>
        </is>
      </c>
      <c r="D62" s="4" t="inlineStr">
        <is>
          <t>Verified — FFOI 'Know Your National Flag' (2013), Lt Cdr KV Singh</t>
        </is>
      </c>
    </row>
    <row r="63">
      <c r="A63" s="5" t="n">
        <v>59</v>
      </c>
      <c r="B63" s="5" t="inlineStr">
        <is>
          <t>Who suggested the 'Charkha' as a motif to Gandhiji on the INC flag in 1921?</t>
        </is>
      </c>
      <c r="C63" s="5" t="inlineStr">
        <is>
          <t>Raizada Hans Raj of Jalandhar, Punjab — representing the common man of India.</t>
        </is>
      </c>
      <c r="D63" s="5" t="inlineStr">
        <is>
          <t>Verified — FFOI 'Know Your National Flag' (2013), Lt Cdr KV Singh</t>
        </is>
      </c>
    </row>
    <row r="64">
      <c r="A64" s="4" t="n">
        <v>60</v>
      </c>
      <c r="B64" s="4" t="inlineStr">
        <is>
          <t>Which flag was officially adopted in 1931 as the flag of the Indian National Congress?</t>
        </is>
      </c>
      <c r="C64" s="4" t="inlineStr">
        <is>
          <t>A tricolour horizontally arranged saffron, white and green, with a small Charkha in dark blue in the centre of the white stripe (replacing the earlier Swaraj/Gandhi flag with a large Charkha).</t>
        </is>
      </c>
      <c r="D64" s="4" t="inlineStr">
        <is>
          <t>Verified — FFOI 'Know Your National Flag' (2013), Lt Cdr KV Singh</t>
        </is>
      </c>
    </row>
    <row r="65">
      <c r="A65" s="5" t="n">
        <v>61</v>
      </c>
      <c r="B65" s="5" t="inlineStr">
        <is>
          <t>Who wrote the flag-song 'Vijayee Vishwa Tiranga Pyara, Jhanda Uncha Rahe Humara'?</t>
        </is>
      </c>
      <c r="C65" s="5" t="inlineStr">
        <is>
          <t>Shyam Lal Gupt 'Parshad' of Kanpur; it was first publicly sung on 13 April 1924 at Phoolbagh, Kanpur, U.P.</t>
        </is>
      </c>
      <c r="D65" s="5" t="inlineStr">
        <is>
          <t>Verified — FFOI 'Know Your National Flag' (2013), Lt Cdr KV Singh</t>
        </is>
      </c>
    </row>
    <row r="66">
      <c r="A66" s="4" t="n">
        <v>62</v>
      </c>
      <c r="B66" s="4" t="inlineStr">
        <is>
          <t>What was the motif on Subhash Chandra Bose's Indian Legion tricolour (Berlin, 1941)?</t>
        </is>
      </c>
      <c r="C66" s="4" t="inlineStr">
        <is>
          <t>A 'Springing Tiger'.</t>
        </is>
      </c>
      <c r="D66" s="4" t="inlineStr">
        <is>
          <t>Verified — FFOI 'Know Your National Flag' (2013), Lt Cdr KV Singh</t>
        </is>
      </c>
    </row>
    <row r="67">
      <c r="A67" s="5" t="n">
        <v>63</v>
      </c>
      <c r="B67" s="5" t="inlineStr">
        <is>
          <t>What legend was written on the central yellow band of the Tiranga hoisted in Kolkata in August 1906?</t>
        </is>
      </c>
      <c r="C67" s="5" t="inlineStr">
        <is>
          <t>'Vande Mataram' in Devnagari, written in blue.</t>
        </is>
      </c>
      <c r="D67" s="5" t="inlineStr">
        <is>
          <t>Verified — FFOI 'Know Your National Flag' (2013), Lt Cdr KV Singh</t>
        </is>
      </c>
    </row>
    <row r="68">
      <c r="A68" s="4" t="n">
        <v>64</v>
      </c>
      <c r="B68" s="4" t="inlineStr">
        <is>
          <t>Name the flag with a large Charkha on white, green and red bands used during the freedom struggle.</t>
        </is>
      </c>
      <c r="C68" s="4" t="inlineStr">
        <is>
          <t>The Swaraj-Flag / Gandhiji-flag / Charkha-flag — the first flag used by the Indian National Congress (1921-1931).</t>
        </is>
      </c>
      <c r="D68" s="4" t="inlineStr">
        <is>
          <t>Verified — FFOI 'Know Your National Flag' (2013), Lt Cdr KV Singh</t>
        </is>
      </c>
    </row>
    <row r="69">
      <c r="A69" s="5" t="n">
        <v>65</v>
      </c>
      <c r="B69" s="5" t="inlineStr">
        <is>
          <t>When was the Tiranga first flown on Mount Everest?</t>
        </is>
      </c>
      <c r="C69" s="5" t="inlineStr">
        <is>
          <t>On 29 May 1953 (the first ascent); flown with the UN, Union Jack and the fish-tailed Nepalese flag. Preserved in the Rashtrapati Bhavan Museum, New Delhi.</t>
        </is>
      </c>
      <c r="D69" s="5" t="inlineStr">
        <is>
          <t>Verified — FFOI 'Know Your National Flag' (2013), Lt Cdr KV Singh</t>
        </is>
      </c>
    </row>
    <row r="70">
      <c r="A70" s="4" t="n">
        <v>66</v>
      </c>
      <c r="B70" s="4" t="inlineStr">
        <is>
          <t>When was the Tiranga first hoisted on the Light House at Minicoy, Lakshadweep?</t>
        </is>
      </c>
      <c r="C70" s="4" t="inlineStr">
        <is>
          <t>On 2 April 1956 (the Light House authorities flew the Union Jack until 1956, unaware of India's independence).</t>
        </is>
      </c>
      <c r="D70" s="4" t="inlineStr">
        <is>
          <t>Verified — FFOI 'Know Your National Flag' (2013), Lt Cdr KV Singh</t>
        </is>
      </c>
    </row>
    <row r="71">
      <c r="A71" s="5" t="n">
        <v>67</v>
      </c>
      <c r="B71" s="5" t="inlineStr">
        <is>
          <t>Name the Indian who first planted the Tiranga on the North Pole.</t>
        </is>
      </c>
      <c r="C71" s="5" t="inlineStr">
        <is>
          <t>Squadron Leader Sanjay Thapa, on 6 August 1997.</t>
        </is>
      </c>
      <c r="D71" s="5" t="inlineStr">
        <is>
          <t>Verified — FFOI 'Know Your National Flag' (2013), Lt Cdr KV Singh</t>
        </is>
      </c>
    </row>
    <row r="72">
      <c r="A72" s="4" t="n">
        <v>68</v>
      </c>
      <c r="B72" s="4" t="inlineStr">
        <is>
          <t>Name the Indian who first planted the Tiranga on the South Pole.</t>
        </is>
      </c>
      <c r="C72" s="4" t="inlineStr">
        <is>
          <t>Col. J.K. Bajaj, on 17 January 1989.</t>
        </is>
      </c>
      <c r="D72" s="4" t="inlineStr">
        <is>
          <t>Verified — FFOI 'Know Your National Flag' (2013), Lt Cdr KV Singh</t>
        </is>
      </c>
    </row>
    <row r="73">
      <c r="A73" s="5" t="n">
        <v>69</v>
      </c>
      <c r="B73" s="5" t="inlineStr">
        <is>
          <t>When was the Tiranga first flown into outer space?</t>
        </is>
      </c>
      <c r="C73" s="5" t="inlineStr">
        <is>
          <t>In 1971, on board Apollo-15.</t>
        </is>
      </c>
      <c r="D73" s="5" t="inlineStr">
        <is>
          <t>Verified — FFOI 'Know Your National Flag' (2013), Lt Cdr KV Singh</t>
        </is>
      </c>
    </row>
    <row r="74">
      <c r="A74" s="4" t="n">
        <v>70</v>
      </c>
      <c r="B74" s="4" t="inlineStr">
        <is>
          <t>When was the Tiranga first planted at Dakshin Gangotri, Antarctica?</t>
        </is>
      </c>
      <c r="C74" s="4" t="inlineStr">
        <is>
          <t>On 9 January 1982 (the first Indian Antarctica Expedition).</t>
        </is>
      </c>
      <c r="D74" s="4" t="inlineStr">
        <is>
          <t>Verified — FFOI 'Know Your National Flag' (2013), Lt Cdr KV Singh</t>
        </is>
      </c>
    </row>
    <row r="75">
      <c r="A75" s="5" t="n">
        <v>71</v>
      </c>
      <c r="B75" s="5" t="inlineStr">
        <is>
          <t>Name the scuba diver who first displayed the Tiranga underwater at 18 m in the Andaman &amp; Nicobar Islands.</t>
        </is>
      </c>
      <c r="C75" s="5" t="inlineStr">
        <is>
          <t>Mrs. Archana Sardana, off Neil Island, on 14 January 2011.</t>
        </is>
      </c>
      <c r="D75" s="5" t="inlineStr">
        <is>
          <t>Verified — FFOI 'Know Your National Flag' (2013), Lt Cdr KV Singh</t>
        </is>
      </c>
    </row>
    <row r="76">
      <c r="A76" s="4" t="n">
        <v>72</v>
      </c>
      <c r="B76" s="4" t="inlineStr">
        <is>
          <t>Of which fabric is the flag unfurled by the President on 26 Jan and the PM on 15 Aug?</t>
        </is>
      </c>
      <c r="C76" s="4" t="inlineStr">
        <is>
          <t>Khadi-silk (as Republic Day and Independence Day are national festivals).</t>
        </is>
      </c>
      <c r="D76" s="4" t="inlineStr">
        <is>
          <t>Verified — FFOI 'Know Your National Flag' (2013), Lt Cdr KV Singh</t>
        </is>
      </c>
    </row>
    <row r="77">
      <c r="A77" s="5" t="n">
        <v>73</v>
      </c>
      <c r="B77" s="5" t="inlineStr">
        <is>
          <t>How many Tirangas are simultaneously flown on the Parliament House building?</t>
        </is>
      </c>
      <c r="C77" s="5" t="inlineStr">
        <is>
          <t>Three — for the Speaker of the Lok Sabha, the Deputy Speaker of the Lok Sabha, and the Chairman of the Rajya Sabha.</t>
        </is>
      </c>
      <c r="D77" s="5" t="inlineStr">
        <is>
          <t>Verified — FFOI 'Know Your National Flag' (2013), Lt Cdr KV Singh</t>
        </is>
      </c>
    </row>
    <row r="78">
      <c r="A78" s="4" t="n">
        <v>74</v>
      </c>
      <c r="B78" s="4" t="inlineStr">
        <is>
          <t>Under which Act is an offence committed against the National-flag punishable?</t>
        </is>
      </c>
      <c r="C78" s="4" t="inlineStr">
        <is>
          <t>The 'Prevention of Insults to National Honour Act, 1971'.</t>
        </is>
      </c>
      <c r="D78" s="4" t="inlineStr">
        <is>
          <t>Verified — FFOI 'Know Your National Flag' (2013), Lt Cdr KV Singh</t>
        </is>
      </c>
    </row>
    <row r="79">
      <c r="A79" s="5" t="n">
        <v>75</v>
      </c>
      <c r="B79" s="5" t="inlineStr">
        <is>
          <t>Which Act prohibits the use of the National-flag for commercial purposes?</t>
        </is>
      </c>
      <c r="C79" s="5" t="inlineStr">
        <is>
          <t>The Emblems and Names (Prevention of Improper Use) Act, 1950.</t>
        </is>
      </c>
      <c r="D79" s="5" t="inlineStr">
        <is>
          <t>Verified — FFOI 'Know Your National Flag' (2013), Lt Cdr KV Singh</t>
        </is>
      </c>
    </row>
    <row r="80">
      <c r="A80" s="4" t="n">
        <v>76</v>
      </c>
      <c r="B80" s="4" t="inlineStr">
        <is>
          <t>What punishment can be awarded for an offence against the National-flag?</t>
        </is>
      </c>
      <c r="C80" s="4" t="inlineStr">
        <is>
          <t>Imprisonment for a term which may extend to three years, or with a fine, or with both.</t>
        </is>
      </c>
      <c r="D80" s="4" t="inlineStr">
        <is>
          <t>Verified — FFOI 'Know Your National Flag' (2013), Lt Cdr KV Singh</t>
        </is>
      </c>
    </row>
    <row r="81">
      <c r="A81" s="5" t="n">
        <v>77</v>
      </c>
      <c r="B81" s="5" t="inlineStr">
        <is>
          <t>What acts constitute an insult or disrespect to the National-flag?</t>
        </is>
      </c>
      <c r="C81" s="5" t="inlineStr">
        <is>
          <t>Burning, mutilating, defacing, defiling, disfiguring, destroying or trampling upon the flag in any public place / public view.</t>
        </is>
      </c>
      <c r="D81" s="5" t="inlineStr">
        <is>
          <t>Verified — FFOI 'Know Your National Flag' (2013), Lt Cdr KV Singh</t>
        </is>
      </c>
    </row>
    <row r="82">
      <c r="A82" s="4" t="n">
        <v>78</v>
      </c>
      <c r="B82" s="4" t="inlineStr">
        <is>
          <t>Since when did the President and State Governors start flying the National-flag on their residence and car?</t>
        </is>
      </c>
      <c r="C82" s="4" t="inlineStr">
        <is>
          <t>Since 1972, when the Privy-Purse was abolished in India.</t>
        </is>
      </c>
      <c r="D82" s="4" t="inlineStr">
        <is>
          <t>Verified — FFOI 'Know Your National Flag' (2013), Lt Cdr KV Singh</t>
        </is>
      </c>
    </row>
    <row r="83">
      <c r="A83" s="5" t="n">
        <v>79</v>
      </c>
      <c r="B83" s="5" t="inlineStr">
        <is>
          <t>Name the four motifs on the President of India's erstwhile personal Standard.</t>
        </is>
      </c>
      <c r="C83" s="5" t="inlineStr">
        <is>
          <t>The National Emblem (unity); an elephant from the Ajanta Caves (5th C AD — patience and strength); a Pair of Scales from the Red Fort, Delhi (17th C — equality and justice); and a Lotus Bowl from Sarnath (circa 1st C BC — plentifulness and prosperity). Used till 15 August 1972.</t>
        </is>
      </c>
      <c r="D83" s="5" t="inlineStr">
        <is>
          <t>Verified — FFOI 'Know Your National Flag' (2013), Lt Cdr KV Singh</t>
        </is>
      </c>
    </row>
    <row r="84">
      <c r="A84" s="4" t="n">
        <v>80</v>
      </c>
      <c r="B84" s="4" t="inlineStr">
        <is>
          <t>If the Tiranga is not flying on the Rashtrapati Bhawan / Raj Bhawan, what does it signify?</t>
        </is>
      </c>
      <c r="C84" s="4" t="inlineStr">
        <is>
          <t>That the President / Governor is not in the Bhawan (away on tour).</t>
        </is>
      </c>
      <c r="D84" s="4" t="inlineStr">
        <is>
          <t>Verified — FFOI 'Know Your National Flag' (2013), Lt Cdr KV Singh</t>
        </is>
      </c>
    </row>
    <row r="85">
      <c r="A85" s="5" t="n">
        <v>81</v>
      </c>
      <c r="B85" s="5" t="inlineStr">
        <is>
          <t>Which Indian State flies its own flag beside the Tiranga on its official buildings?</t>
        </is>
      </c>
      <c r="C85" s="5" t="inlineStr">
        <is>
          <t>The State of Jammu and Kashmir.</t>
        </is>
      </c>
      <c r="D85" s="5" t="inlineStr">
        <is>
          <t>Verified — FFOI 'Know Your National Flag' (2013), Lt Cdr KV Singh</t>
        </is>
      </c>
    </row>
    <row r="86">
      <c r="A86" s="4" t="n">
        <v>82</v>
      </c>
      <c r="B86" s="4" t="inlineStr">
        <is>
          <t>When was the image of the Tiranga first used on an Indian postal stamp?</t>
        </is>
      </c>
      <c r="C86" s="4" t="inlineStr">
        <is>
          <t>On 21 November 1947, though it was dated 15 August 1947.</t>
        </is>
      </c>
      <c r="D86" s="4" t="inlineStr">
        <is>
          <t>Verified — FFOI 'Know Your National Flag' (2013), Lt Cdr KV Singh</t>
        </is>
      </c>
    </row>
    <row r="87">
      <c r="A87" s="5" t="n">
        <v>83</v>
      </c>
      <c r="B87" s="5" t="inlineStr">
        <is>
          <t>When was the image of the Tiranga first used on a commemorative coin?</t>
        </is>
      </c>
      <c r="C87" s="5" t="inlineStr">
        <is>
          <t>On 15 August 1947.</t>
        </is>
      </c>
      <c r="D87" s="5" t="inlineStr">
        <is>
          <t>Verified — FFOI 'Know Your National Flag' (2013), Lt Cdr KV Singh</t>
        </is>
      </c>
    </row>
    <row r="88">
      <c r="A88" s="4" t="n">
        <v>84</v>
      </c>
      <c r="B88" s="4" t="inlineStr">
        <is>
          <t>What do you understand by the term 'Flag-march'?</t>
        </is>
      </c>
      <c r="C88" s="4" t="inlineStr">
        <is>
          <t>A march by armed or para-military forces through the streets of tension-torn towns/cities to caution people against violence and to urge them to maintain peace.</t>
        </is>
      </c>
      <c r="D88" s="4" t="inlineStr">
        <is>
          <t>Verified — FFOI 'Know Your National Flag' (2013), Lt Cdr KV Singh</t>
        </is>
      </c>
    </row>
    <row r="89">
      <c r="A89" s="5" t="n">
        <v>85</v>
      </c>
      <c r="B89" s="5" t="inlineStr">
        <is>
          <t>When is 'Flag-day' observed in India?</t>
        </is>
      </c>
      <c r="C89" s="5" t="inlineStr">
        <is>
          <t>On 7 December every year — the armed forces raise funds by selling mini paper flags.</t>
        </is>
      </c>
      <c r="D89" s="5" t="inlineStr">
        <is>
          <t>Verified — FFOI 'Know Your National Flag' (2013), Lt Cdr KV Singh</t>
        </is>
      </c>
    </row>
    <row r="90">
      <c r="A90" s="4" t="n">
        <v>86</v>
      </c>
      <c r="B90" s="4" t="inlineStr">
        <is>
          <t>Why are National-flags on Government offices made of hand-spun Khadi?</t>
        </is>
      </c>
      <c r="C90" s="4" t="inlineStr">
        <is>
          <t>It is mandatory under the Flag Code; adopted as a policy by the Centre in 1951 when the Flag Rules and Standards were drawn up for the first time.</t>
        </is>
      </c>
      <c r="D90" s="4" t="inlineStr">
        <is>
          <t>Verified — FFOI 'Know Your National Flag' (2013), Lt Cdr KV Singh</t>
        </is>
      </c>
    </row>
    <row r="91">
      <c r="A91" s="5" t="n">
        <v>87</v>
      </c>
      <c r="B91" s="5" t="inlineStr">
        <is>
          <t>How are the National-flags on VVIPs' cars/planes/trains different from other flags?</t>
        </is>
      </c>
      <c r="C91" s="5" t="inlineStr">
        <is>
          <t>VVIP flags (President and PM) are made with DOUBLE bunting to prevent damage from vigorous flapping; other flags are single bunting.</t>
        </is>
      </c>
      <c r="D91" s="5" t="inlineStr">
        <is>
          <t>Verified — FFOI 'Know Your National Flag' (2013), Lt Cdr KV Singh</t>
        </is>
      </c>
    </row>
    <row r="92">
      <c r="A92" s="4" t="n">
        <v>88</v>
      </c>
      <c r="B92" s="4" t="inlineStr">
        <is>
          <t>Are the table Tirangas used at summits/international conventions made of cotton-khadi or silk-khadi?</t>
        </is>
      </c>
      <c r="C92" s="4" t="inlineStr">
        <is>
          <t>Khadi-Silk, because they are used for formal functions and ceremonies.</t>
        </is>
      </c>
      <c r="D92" s="4" t="inlineStr">
        <is>
          <t>Verified — FFOI 'Know Your National Flag' (2013), Lt Cdr KV Singh</t>
        </is>
      </c>
    </row>
    <row r="93">
      <c r="A93" s="5" t="n">
        <v>89</v>
      </c>
      <c r="B93" s="5" t="inlineStr">
        <is>
          <t>What is the standard size of a table flag?</t>
        </is>
      </c>
      <c r="C93" s="5" t="inlineStr">
        <is>
          <t>6" x 4" (150 x 100 mm).</t>
        </is>
      </c>
      <c r="D93" s="5" t="inlineStr">
        <is>
          <t>Verified — FFOI 'Know Your National Flag' (2013), Lt Cdr KV Singh</t>
        </is>
      </c>
    </row>
    <row r="94">
      <c r="A94" s="4" t="n">
        <v>90</v>
      </c>
      <c r="B94" s="4" t="inlineStr">
        <is>
          <t>What is the standard size of a car flag?</t>
        </is>
      </c>
      <c r="C94" s="4" t="inlineStr">
        <is>
          <t>9" x 6" (225 x 150 mm).</t>
        </is>
      </c>
      <c r="D94" s="4" t="inlineStr">
        <is>
          <t>Verified — FFOI 'Know Your National Flag' (2013), Lt Cdr KV Singh</t>
        </is>
      </c>
    </row>
    <row r="95">
      <c r="A95" s="5" t="n">
        <v>91</v>
      </c>
      <c r="B95" s="5" t="inlineStr">
        <is>
          <t>What is the standard size of the flag used on the train/aeroplane of the President and PM?</t>
        </is>
      </c>
      <c r="C95" s="5" t="inlineStr">
        <is>
          <t>18" x 12" (450 x 300 mm).</t>
        </is>
      </c>
      <c r="D95" s="5" t="inlineStr">
        <is>
          <t>Verified — FFOI 'Know Your National Flag' (2013), Lt Cdr KV Singh</t>
        </is>
      </c>
    </row>
    <row r="96">
      <c r="A96" s="4" t="n">
        <v>92</v>
      </c>
      <c r="B96" s="4" t="inlineStr">
        <is>
          <t>Who secured the right for Indians to fly the Tiranga on all days of the year (till January 2002 they could not)?</t>
        </is>
      </c>
      <c r="C96" s="4" t="inlineStr">
        <is>
          <t>Sh. Naveen Jindal, Hon'ble Member of Parliament and a young industrialist (President, Flag Foundation of India).</t>
        </is>
      </c>
      <c r="D96" s="4" t="inlineStr">
        <is>
          <t>Verified — FFOI 'Know Your National Flag' (2013), Lt Cdr KV Singh</t>
        </is>
      </c>
    </row>
    <row r="97">
      <c r="A97" s="5" t="n">
        <v>93</v>
      </c>
      <c r="B97" s="5" t="inlineStr">
        <is>
          <t>The Iron Pillar near Qutub Minar, Delhi was originally a 'Dhavja Stambh'. To which deity did it belong?</t>
        </is>
      </c>
      <c r="C97" s="5" t="inlineStr">
        <is>
          <t>It was meant for Lord Vishnu's dhavja, dating back to the Gupta period.</t>
        </is>
      </c>
      <c r="D97" s="5" t="inlineStr">
        <is>
          <t>Verified — FFOI 'Know Your National Flag' (2013), Lt Cdr KV Singh</t>
        </is>
      </c>
    </row>
    <row r="98">
      <c r="A98" s="4" t="n">
        <v>94</v>
      </c>
      <c r="B98" s="4" t="inlineStr">
        <is>
          <t>When were former kings and princes barred from flying their state flag on residences and cars?</t>
        </is>
      </c>
      <c r="C98" s="4" t="inlineStr">
        <is>
          <t>Since 15 August 1972, after the abolition of the Privy Purse.</t>
        </is>
      </c>
      <c r="D98" s="4" t="inlineStr">
        <is>
          <t>Verified — FFOI 'Know Your National Flag' (2013), Lt Cdr KV Singh</t>
        </is>
      </c>
    </row>
    <row r="99">
      <c r="A99" s="5" t="n">
        <v>95</v>
      </c>
      <c r="B99" s="5" t="inlineStr">
        <is>
          <t>Where is the National-flag flown on the President's special train?</t>
        </is>
      </c>
      <c r="C99" s="5" t="inlineStr">
        <is>
          <t>From the driver's cab, on the side facing the platform — only when the train is about to depart or arrive.</t>
        </is>
      </c>
      <c r="D99" s="5" t="inlineStr">
        <is>
          <t>Verified — FFOI 'Know Your National Flag' (2013), Lt Cdr KV Singh</t>
        </is>
      </c>
    </row>
    <row r="100">
      <c r="A100" s="4" t="n">
        <v>96</v>
      </c>
      <c r="B100" s="4" t="inlineStr">
        <is>
          <t>Since when did the President of India start flying the National-flag on car and the Rashtrapati Bhawan?</t>
        </is>
      </c>
      <c r="C100" s="4" t="inlineStr">
        <is>
          <t>Since 15 August 1972, after the Privy Purse was abolished.</t>
        </is>
      </c>
      <c r="D100" s="4" t="inlineStr">
        <is>
          <t>Verified — FFOI 'Know Your National Flag' (2013), Lt Cdr KV Singh</t>
        </is>
      </c>
    </row>
    <row r="101">
      <c r="A101" s="5" t="n">
        <v>97</v>
      </c>
      <c r="B101" s="5" t="inlineStr">
        <is>
          <t>When was the Tiranga first hoisted at the Headquarters of the United Nations?</t>
        </is>
      </c>
      <c r="C101" s="5" t="inlineStr">
        <is>
          <t>On 15 August 1947, when India became independent.</t>
        </is>
      </c>
      <c r="D101" s="5" t="inlineStr">
        <is>
          <t>Verified — FFOI 'Know Your National Flag' (2013), Lt Cdr KV Singh</t>
        </is>
      </c>
    </row>
    <row r="102">
      <c r="A102" s="4" t="n">
        <v>98</v>
      </c>
      <c r="B102" s="4" t="inlineStr">
        <is>
          <t>Who persuaded the Supreme Court (2004, Fundamental Right) and Parliament (2005, display on costumes)?</t>
        </is>
      </c>
      <c r="C102" s="4" t="inlineStr">
        <is>
          <t>Sh. Naveen Jindal, Hon'ble Member of Parliament and a young industrialist.</t>
        </is>
      </c>
      <c r="D102" s="4" t="inlineStr">
        <is>
          <t>Verified — FFOI 'Know Your National Flag' (2013), Lt Cdr KV Singh</t>
        </is>
      </c>
    </row>
    <row r="103">
      <c r="A103" s="5" t="n">
        <v>99</v>
      </c>
      <c r="B103" s="5" t="inlineStr">
        <is>
          <t>When did the Supreme Court declare flying the National-flag a Fundamental Right of a citizen?</t>
        </is>
      </c>
      <c r="C103" s="5" t="inlineStr">
        <is>
          <t>On 23 January 2004.</t>
        </is>
      </c>
      <c r="D103" s="5" t="inlineStr">
        <is>
          <t>Verified — FFOI 'Know Your National Flag' (2013), Lt Cdr KV Singh</t>
        </is>
      </c>
    </row>
    <row r="104">
      <c r="A104" s="4" t="n">
        <v>100</v>
      </c>
      <c r="B104" s="4" t="inlineStr">
        <is>
          <t>Till 1958 four Tirangas flew on the Sansad Bhawan; to whose office did the fourth belong?</t>
        </is>
      </c>
      <c r="C104" s="4" t="inlineStr">
        <is>
          <t>To the Supreme Court of India (which was housed in the Sansad Bhawan till 1958, then moved to Tilak Marg, New Delhi).</t>
        </is>
      </c>
      <c r="D104" s="4" t="inlineStr">
        <is>
          <t>Verified — FFOI 'Know Your National Flag' (2013), Lt Cdr KV Singh</t>
        </is>
      </c>
    </row>
    <row r="105">
      <c r="A105" s="5" t="n">
        <v>101</v>
      </c>
      <c r="B105" s="5" t="inlineStr">
        <is>
          <t>Where does the Indian Tricolour fly at the highest altitude in India?</t>
        </is>
      </c>
      <c r="C105" s="5" t="inlineStr">
        <is>
          <t>At the War Memorial, Drass, Kargil — at an altitude of 10,600 ft (remains under snow for nearly 6 months).</t>
        </is>
      </c>
      <c r="D105" s="5" t="inlineStr">
        <is>
          <t>Verified — FFOI 'Know Your National Flag' (2013), Lt Cdr KV Singh</t>
        </is>
      </c>
    </row>
    <row r="106">
      <c r="A106" s="4" t="n">
        <v>102</v>
      </c>
      <c r="B106" s="4" t="inlineStr">
        <is>
          <t>Where was the first 207-feet-high monumental flagpole installed in India?</t>
        </is>
      </c>
      <c r="C106" s="4" t="inlineStr">
        <is>
          <t>At Hanuman Vatika, Kaithal, Haryana — the first tallest flagmast (207 ft, weighing 12.5 tons, 4.5 ft diameter at the bottom).</t>
        </is>
      </c>
      <c r="D106" s="4" t="inlineStr">
        <is>
          <t>Verified — FFOI 'Know Your National Flag' (2013), Lt Cdr KV Singh</t>
        </is>
      </c>
    </row>
    <row r="107">
      <c r="A107" s="5" t="n">
        <v>103</v>
      </c>
      <c r="B107" s="5" t="inlineStr">
        <is>
          <t>Are all Indian airports, seaports and light houses required to fly the National-flag?</t>
        </is>
      </c>
      <c r="C107" s="5" t="inlineStr">
        <is>
          <t>True — the Tiranga is to be flown on these buildings.</t>
        </is>
      </c>
      <c r="D107" s="5" t="inlineStr">
        <is>
          <t>Verified — FFOI 'Know Your National Flag' (2013), Lt Cdr KV Singh</t>
        </is>
      </c>
    </row>
    <row r="108">
      <c r="A108" s="4" t="n">
        <v>104</v>
      </c>
      <c r="B108" s="4" t="inlineStr">
        <is>
          <t>Why are all merchant ships and men-of-war required to fly the national-flag at high sea?</t>
        </is>
      </c>
      <c r="C108" s="4" t="inlineStr">
        <is>
          <t>To indicate their nationality for identification on the high sea.</t>
        </is>
      </c>
      <c r="D108" s="4" t="inlineStr">
        <is>
          <t>Verified — FFOI 'Know Your National Flag' (2013), Lt Cdr KV Singh</t>
        </is>
      </c>
    </row>
    <row r="109">
      <c r="A109" s="5" t="n">
        <v>105</v>
      </c>
      <c r="B109" s="5" t="inlineStr">
        <is>
          <t>What is the difference between a Dhavja and a Pataka?</t>
        </is>
      </c>
      <c r="C109" s="5" t="inlineStr">
        <is>
          <t>A Dhavja is rectangular with a motif; a Pataka is triangular and without a motif.</t>
        </is>
      </c>
      <c r="D109" s="5" t="inlineStr">
        <is>
          <t>Verified — FFOI 'Know Your National Flag' (2013), Lt Cdr KV Singh</t>
        </is>
      </c>
    </row>
    <row r="110">
      <c r="A110" s="4" t="n">
        <v>106</v>
      </c>
      <c r="B110" s="4" t="inlineStr">
        <is>
          <t>Name the flag of Lord Shiva.</t>
        </is>
      </c>
      <c r="C110" s="4" t="inlineStr">
        <is>
          <t>Vishaba Dhavja.</t>
        </is>
      </c>
      <c r="D110" s="4" t="inlineStr">
        <is>
          <t>Verified — FFOI 'Know Your National Flag' (2013), Lt Cdr KV Singh</t>
        </is>
      </c>
    </row>
    <row r="111">
      <c r="A111" s="5" t="n">
        <v>107</v>
      </c>
      <c r="B111" s="5" t="inlineStr">
        <is>
          <t>Name the flag of Lord Vishnu.</t>
        </is>
      </c>
      <c r="C111" s="5" t="inlineStr">
        <is>
          <t>Garuda Dhavja.</t>
        </is>
      </c>
      <c r="D111" s="5" t="inlineStr">
        <is>
          <t>Verified — FFOI 'Know Your National Flag' (2013), Lt Cdr KV Singh</t>
        </is>
      </c>
    </row>
    <row r="112">
      <c r="A112" s="4" t="n">
        <v>108</v>
      </c>
      <c r="B112" s="4" t="inlineStr">
        <is>
          <t>Name the flag of the Mughals.</t>
        </is>
      </c>
      <c r="C112" s="4" t="inlineStr">
        <is>
          <t>The Alam.</t>
        </is>
      </c>
      <c r="D112" s="4" t="inlineStr">
        <is>
          <t>Verified — FFOI 'Know Your National Flag' (2013), Lt Cdr KV Singh</t>
        </is>
      </c>
    </row>
    <row r="113">
      <c r="A113" s="5" t="n">
        <v>109</v>
      </c>
      <c r="B113" s="5" t="inlineStr">
        <is>
          <t>What was the colour of Begum Fatima's (daughter of Prophet Muhammad) flag?</t>
        </is>
      </c>
      <c r="C113" s="5" t="inlineStr">
        <is>
          <t>Green — which is why green is popular in the flags of Muslim countries.</t>
        </is>
      </c>
      <c r="D113" s="5" t="inlineStr">
        <is>
          <t>Verified — FFOI 'Know Your National Flag' (2013), Lt Cdr KV Singh</t>
        </is>
      </c>
    </row>
    <row r="114">
      <c r="A114" s="4" t="n">
        <v>110</v>
      </c>
      <c r="B114" s="4" t="inlineStr">
        <is>
          <t>Name any two parts of a modern flag.</t>
        </is>
      </c>
      <c r="C114" s="4" t="inlineStr">
        <is>
          <t>The Hoist (nearest the pole) and the Fly (the farthest end of the flag).</t>
        </is>
      </c>
      <c r="D114" s="4" t="inlineStr">
        <is>
          <t>Verified — FFOI 'Know Your National Flag' (2013), Lt Cdr KV Singh</t>
        </is>
      </c>
    </row>
    <row r="115">
      <c r="A115" s="5" t="n">
        <v>111</v>
      </c>
      <c r="B115" s="5" t="inlineStr">
        <is>
          <t>What is the difference between hoisting and unfurling a flag?</t>
        </is>
      </c>
      <c r="C115" s="5" t="inlineStr">
        <is>
          <t>Hoisting = briskly raising a flag to the apex of the mast. Unfurling = opening out a folded flag at the apex (the President on Rajpath and the PM at the Red Fort unfurl the flag).</t>
        </is>
      </c>
      <c r="D115" s="5" t="inlineStr">
        <is>
          <t>Verified — FFOI 'Know Your National Flag' (2013), Lt Cdr KV Singh</t>
        </is>
      </c>
    </row>
    <row r="116">
      <c r="A116" s="4" t="n">
        <v>112</v>
      </c>
      <c r="B116" s="4" t="inlineStr">
        <is>
          <t>Which Indian territory remained longest under the rule of a foreign flag?</t>
        </is>
      </c>
      <c r="C116" s="4" t="inlineStr">
        <is>
          <t>Goa, Daman and Diu — under Portuguese rule for over 450 years, from 1498 to 19 December 1961.</t>
        </is>
      </c>
      <c r="D116" s="4" t="inlineStr">
        <is>
          <t>Verified — FFOI 'Know Your National Flag' (2013), Lt Cdr KV Singh</t>
        </is>
      </c>
    </row>
    <row r="117">
      <c r="A117" s="5" t="n">
        <v>113</v>
      </c>
      <c r="B117" s="5" t="inlineStr">
        <is>
          <t>What do you understand by 'breaking a flag'?</t>
        </is>
      </c>
      <c r="C117" s="5" t="inlineStr">
        <is>
          <t>A Navy term: a flag tied atop the pole with a special 'slipknot' is 'broken' open by a pull on the halyard for unfurling.</t>
        </is>
      </c>
      <c r="D117" s="5" t="inlineStr">
        <is>
          <t>Verified — FFOI 'Know Your National Flag' (2013), Lt Cdr KV Singh</t>
        </is>
      </c>
    </row>
    <row r="118">
      <c r="A118" s="4" t="n">
        <v>114</v>
      </c>
      <c r="B118" s="4" t="inlineStr">
        <is>
          <t>When flown with organization flags (army, navy, police, CRPF, BSF etc.), how much higher is the National-flag?</t>
        </is>
      </c>
      <c r="C118" s="4" t="inlineStr">
        <is>
          <t>Displayed in the centre and 1.2 metres higher than the other flags (or higher by the width of the National-flag).</t>
        </is>
      </c>
      <c r="D118" s="4" t="inlineStr">
        <is>
          <t>Verified — FFOI 'Know Your National Flag' (2013), Lt Cdr KV Singh</t>
        </is>
      </c>
    </row>
    <row r="119">
      <c r="A119" s="5" t="n">
        <v>115</v>
      </c>
      <c r="B119" s="5" t="inlineStr">
        <is>
          <t>What is the protocol for the flag when the President/VP/PM visits a foreign country by aeroplane?</t>
        </is>
      </c>
      <c r="C119" s="5" t="inlineStr">
        <is>
          <t>The National-flag is flown on the aircraft along with the flag of the country being visited; en-route stop-over countries' flags are also flown as courtesy.</t>
        </is>
      </c>
      <c r="D119" s="5" t="inlineStr">
        <is>
          <t>Verified — FFOI 'Know Your National Flag' (2013), Lt Cdr KV Singh</t>
        </is>
      </c>
    </row>
    <row r="120">
      <c r="A120" s="4" t="n">
        <v>116</v>
      </c>
      <c r="B120" s="4" t="inlineStr">
        <is>
          <t>Describe the flag of the United Nations Organization.</t>
        </is>
      </c>
      <c r="C120" s="4" t="inlineStr">
        <is>
          <t>A white map of the world circled by two olive branches (the ancient sign of peace), on a sky-blue field.</t>
        </is>
      </c>
      <c r="D120" s="4" t="inlineStr">
        <is>
          <t>Verified — FFOI 'Know Your National Flag' (2013), Lt Cdr KV Singh</t>
        </is>
      </c>
    </row>
    <row r="121">
      <c r="A121" s="5" t="n">
        <v>117</v>
      </c>
      <c r="B121" s="5" t="inlineStr">
        <is>
          <t>How many circles are on the Olympic Games flag?</t>
        </is>
      </c>
      <c r="C121" s="5" t="inlineStr">
        <is>
          <t>Five equal circles — red, green, blue, yellow and black — representing the five inhabited continents, linked in a chain (an ancient symbol of unity).</t>
        </is>
      </c>
      <c r="D121" s="5" t="inlineStr">
        <is>
          <t>Verified — FFOI 'Know Your National Flag' (2013), Lt Cdr KV Singh</t>
        </is>
      </c>
    </row>
    <row r="122">
      <c r="A122" s="4" t="n">
        <v>118</v>
      </c>
      <c r="B122" s="4" t="inlineStr">
        <is>
          <t>In what way is the Red Cross Organization flag unique?</t>
        </is>
      </c>
      <c r="C122" s="4" t="inlineStr">
        <is>
          <t>It has three official variances — the Red Cross (white field), the Red Crescent (Muslim countries), and Iran's Red Lion &amp; Sun (till 1980). The Red Cross flag was adopted in 1864 in Geneva.</t>
        </is>
      </c>
      <c r="D122" s="4" t="inlineStr">
        <is>
          <t>Verified — FFOI 'Know Your National Flag' (2013), Lt Cdr KV Singh</t>
        </is>
      </c>
    </row>
    <row r="123">
      <c r="A123" s="5" t="n">
        <v>119</v>
      </c>
      <c r="B123" s="5" t="inlineStr">
        <is>
          <t>The branches of which flower are on the Boy Scouts flag?</t>
        </is>
      </c>
      <c r="C123" s="5" t="inlineStr">
        <is>
          <t>Three branches of the Lily flower on a dark leaf-green field (symbolizing three promises).</t>
        </is>
      </c>
      <c r="D123" s="5" t="inlineStr">
        <is>
          <t>Verified — FFOI 'Know Your National Flag' (2013), Lt Cdr KV Singh</t>
        </is>
      </c>
    </row>
    <row r="124">
      <c r="A124" s="4" t="n">
        <v>120</v>
      </c>
      <c r="B124" s="4" t="inlineStr">
        <is>
          <t>Which country has the oldest National-flag design still in use?</t>
        </is>
      </c>
      <c r="C124" s="4" t="inlineStr">
        <is>
          <t>Denmark — the 'Dannebrog', its design unchanged since 1219 (King Waldemar).</t>
        </is>
      </c>
      <c r="D124" s="4" t="inlineStr">
        <is>
          <t>Verified — FFOI 'Know Your National Flag' (2013), Lt Cdr KV Singh</t>
        </is>
      </c>
    </row>
    <row r="125">
      <c r="A125" s="5" t="n">
        <v>121</v>
      </c>
      <c r="B125" s="5" t="inlineStr">
        <is>
          <t>In what way is the National-flag of Cyprus unique?</t>
        </is>
      </c>
      <c r="C125" s="5" t="inlineStr">
        <is>
          <t>It is the only country to show the map of its own landmass on its national flag (with two olive branches beneath).</t>
        </is>
      </c>
      <c r="D125" s="5" t="inlineStr">
        <is>
          <t>Verified — FFOI 'Know Your National Flag' (2013), Lt Cdr KV Singh</t>
        </is>
      </c>
    </row>
    <row r="126">
      <c r="A126" s="4" t="n">
        <v>122</v>
      </c>
      <c r="B126" s="4" t="inlineStr">
        <is>
          <t>In what way is the National-flag of Nepal unique?</t>
        </is>
      </c>
      <c r="C126" s="4" t="inlineStr">
        <is>
          <t>It is the only flag in the world that is neither rectangular nor square — it looks like two stacked triangles / a fish-tail.</t>
        </is>
      </c>
      <c r="D126" s="4" t="inlineStr">
        <is>
          <t>Verified — FFOI 'Know Your National Flag' (2013), Lt Cdr KV Singh</t>
        </is>
      </c>
    </row>
    <row r="127">
      <c r="A127" s="5" t="n">
        <v>123</v>
      </c>
      <c r="B127" s="5" t="inlineStr">
        <is>
          <t>Which is the oldest tricolor in the world?</t>
        </is>
      </c>
      <c r="C127" s="5" t="inlineStr">
        <is>
          <t>The flag of the Netherlands (red-white-blue), the Dutch flag since 1630. Fifty-four countries have a tricolour national-flag.</t>
        </is>
      </c>
      <c r="D127" s="5" t="inlineStr">
        <is>
          <t>Verified — FFOI 'Know Your National Flag' (2013), Lt Cdr KV Singh</t>
        </is>
      </c>
    </row>
    <row r="128">
      <c r="A128" s="4" t="n">
        <v>124</v>
      </c>
      <c r="B128" s="4" t="inlineStr">
        <is>
          <t>Which country's flag inspired the crescent on many Muslim national-flags?</t>
        </is>
      </c>
      <c r="C128" s="4" t="inlineStr">
        <is>
          <t>Turkey — the Ottoman Empire adopted the crescent as a sign of Islam.</t>
        </is>
      </c>
      <c r="D128" s="4" t="inlineStr">
        <is>
          <t>Verified — FFOI 'Know Your National Flag' (2013), Lt Cdr KV Singh</t>
        </is>
      </c>
    </row>
    <row r="129">
      <c r="A129" s="5" t="n">
        <v>125</v>
      </c>
      <c r="B129" s="5" t="inlineStr">
        <is>
          <t>Which is the world's most recognizable and commonly used flag?</t>
        </is>
      </c>
      <c r="C129" s="5" t="inlineStr">
        <is>
          <t>The Union Jack of the United Kingdom (it forms part of the flags of many Commonwealth countries).</t>
        </is>
      </c>
      <c r="D129" s="5" t="inlineStr">
        <is>
          <t>Verified — FFOI 'Know Your National Flag' (2013), Lt Cdr KV Singh</t>
        </is>
      </c>
    </row>
    <row r="130">
      <c r="A130" s="4" t="n">
        <v>126</v>
      </c>
      <c r="B130" s="4" t="inlineStr">
        <is>
          <t>The Union Jack is made up of which three Crosses?</t>
        </is>
      </c>
      <c r="C130" s="4" t="inlineStr">
        <is>
          <t>The Red Cross (St. George, England), the White diagonal Cross (St. Andrew, Scotland) and the Red diagonal Cross (St. Patrick, Ireland).</t>
        </is>
      </c>
      <c r="D130" s="4" t="inlineStr">
        <is>
          <t>Verified — FFOI 'Know Your National Flag' (2013), Lt Cdr KV Singh</t>
        </is>
      </c>
    </row>
    <row r="131">
      <c r="A131" s="5" t="n">
        <v>127</v>
      </c>
      <c r="B131" s="5" t="inlineStr">
        <is>
          <t>What is the nickname of the US National-flag? (And the largest regularly flying flag?)</t>
        </is>
      </c>
      <c r="C131" s="5" t="inlineStr">
        <is>
          <t>'Stars and Stripes' / 'Old Glory' — 50 stars for 50 states, 13 stripes for the original states. The largest regularly flying national-flag is Brazil's at Brasilia (~600 kg, 7000 sq m).</t>
        </is>
      </c>
      <c r="D131" s="5" t="inlineStr">
        <is>
          <t>Verified — FFOI 'Know Your National Flag' (2013), Lt Cdr KV Singh</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4"/>
  <sheetViews>
    <sheetView workbookViewId="0">
      <pane ySplit="4" topLeftCell="A5" activePane="bottomLeft" state="frozen"/>
      <selection pane="bottomLeft" activeCell="A1" sqref="A1"/>
    </sheetView>
  </sheetViews>
  <sheetFormatPr baseColWidth="8" defaultRowHeight="15"/>
  <cols>
    <col width="18" customWidth="1" min="1" max="1"/>
    <col width="26" customWidth="1" min="2" max="2"/>
    <col width="84" customWidth="1" min="3" max="3"/>
  </cols>
  <sheetData>
    <row r="1" ht="26" customHeight="1">
      <c r="A1" s="1" t="inlineStr">
        <is>
          <t>Flag — Design, Colours &amp; 9 Standard Sizes</t>
        </is>
      </c>
    </row>
    <row r="2">
      <c r="A2" s="2" t="inlineStr">
        <is>
          <t>Authoritative specs from the FFOI book + Flag Code / BIS.</t>
        </is>
      </c>
    </row>
    <row r="4">
      <c r="A4" s="3" t="inlineStr">
        <is>
          <t>Category</t>
        </is>
      </c>
      <c r="B4" s="3" t="inlineStr">
        <is>
          <t>Item</t>
        </is>
      </c>
      <c r="C4" s="3" t="inlineStr">
        <is>
          <t>Detail</t>
        </is>
      </c>
    </row>
    <row r="5">
      <c r="A5" s="5" t="inlineStr">
        <is>
          <t>Colours</t>
        </is>
      </c>
      <c r="B5" s="5" t="inlineStr">
        <is>
          <t>Number of colours</t>
        </is>
      </c>
      <c r="C5" s="5" t="inlineStr">
        <is>
          <t>FOUR — saffron, white, green (principal) + navy blue of the Ashok Chakra (secondary). 'Tiranga'/three-colours is technically a misnomer.</t>
        </is>
      </c>
    </row>
    <row r="6">
      <c r="A6" s="4" t="inlineStr">
        <is>
          <t>Colours</t>
        </is>
      </c>
      <c r="B6" s="4" t="inlineStr">
        <is>
          <t>Official colour names</t>
        </is>
      </c>
      <c r="C6" s="4" t="inlineStr">
        <is>
          <t>Saffron = 'India-Saffron'; Green = 'India-Green'.</t>
        </is>
      </c>
    </row>
    <row r="7">
      <c r="A7" s="5" t="inlineStr">
        <is>
          <t>Colours</t>
        </is>
      </c>
      <c r="B7" s="5" t="inlineStr">
        <is>
          <t>Saffron composition</t>
        </is>
      </c>
      <c r="C7" s="5" t="inlineStr">
        <is>
          <t>Red + yellow mixed (red = valour/action; yellow = wisdom).</t>
        </is>
      </c>
    </row>
    <row r="8">
      <c r="A8" s="4" t="inlineStr">
        <is>
          <t>Colours</t>
        </is>
      </c>
      <c r="B8" s="4" t="inlineStr">
        <is>
          <t>Chakra colour</t>
        </is>
      </c>
      <c r="C8" s="4" t="inlineStr">
        <is>
          <t>Navy blue.</t>
        </is>
      </c>
    </row>
    <row r="9">
      <c r="A9" s="5" t="inlineStr">
        <is>
          <t>Proportion</t>
        </is>
      </c>
      <c r="B9" s="5" t="inlineStr">
        <is>
          <t>Width : Length</t>
        </is>
      </c>
      <c r="C9" s="5" t="inlineStr">
        <is>
          <t>2 : 3 (e.g. 18 ft length = 12 ft width). Larger sizes keep the 3:2 ratio.</t>
        </is>
      </c>
    </row>
    <row r="10">
      <c r="A10" s="4" t="inlineStr">
        <is>
          <t>Chakra</t>
        </is>
      </c>
      <c r="B10" s="4" t="inlineStr">
        <is>
          <t>Spokes</t>
        </is>
      </c>
      <c r="C10" s="4" t="inlineStr">
        <is>
          <t>24 equally spaced spokes = the 24 hours of the day.</t>
        </is>
      </c>
    </row>
    <row r="11">
      <c r="A11" s="5" t="inlineStr">
        <is>
          <t>Chakra</t>
        </is>
      </c>
      <c r="B11" s="5" t="inlineStr">
        <is>
          <t>Design standard</t>
        </is>
      </c>
      <c r="C11" s="5" t="inlineStr">
        <is>
          <t>IS: 1-1968 (Bureau of Indian Standards). Chakra diameter approx = width of the white band.</t>
        </is>
      </c>
    </row>
    <row r="12">
      <c r="A12" s="4" t="inlineStr">
        <is>
          <t>Chakra</t>
        </is>
      </c>
      <c r="B12" s="4" t="inlineStr">
        <is>
          <t>Origin</t>
        </is>
      </c>
      <c r="C12" s="4" t="inlineStr">
        <is>
          <t>Ashoka's Dharma Chakra / 'Sarnath Chakra', chosen by the Flag Committee in July 1947.</t>
        </is>
      </c>
    </row>
    <row r="13">
      <c r="A13" s="5" t="inlineStr">
        <is>
          <t>Fabric</t>
        </is>
      </c>
      <c r="B13" s="5" t="inlineStr">
        <is>
          <t>Public flags</t>
        </is>
      </c>
      <c r="C13" s="5" t="inlineStr">
        <is>
          <t>Any fabric, preferably hand-spun cotton or silk Khadi.</t>
        </is>
      </c>
    </row>
    <row r="14">
      <c r="A14" s="4" t="inlineStr">
        <is>
          <t>Fabric</t>
        </is>
      </c>
      <c r="B14" s="4" t="inlineStr">
        <is>
          <t>Government flags</t>
        </is>
      </c>
      <c r="C14" s="4" t="inlineStr">
        <is>
          <t>Mandatorily hand-spun cotton or silk Khadi — even the stitching thread must be Khadi (policy since 1951).</t>
        </is>
      </c>
    </row>
    <row r="15">
      <c r="A15" s="5" t="inlineStr">
        <is>
          <t>Fabric</t>
        </is>
      </c>
      <c r="B15" s="5" t="inlineStr">
        <is>
          <t>VVIP flags</t>
        </is>
      </c>
      <c r="C15" s="5" t="inlineStr">
        <is>
          <t>Double bunting (President/PM); ceremonial/table flags = Khadi-Silk.</t>
        </is>
      </c>
    </row>
    <row r="16">
      <c r="A16" s="4" t="inlineStr">
        <is>
          <t>Standard size 1</t>
        </is>
      </c>
      <c r="B16" s="4" t="inlineStr">
        <is>
          <t>21' x 14' (6300 x 4200 mm)</t>
        </is>
      </c>
      <c r="C16" s="4" t="inlineStr">
        <is>
          <t>Generally used on: High flagmasts / domes</t>
        </is>
      </c>
    </row>
    <row r="17">
      <c r="A17" s="5" t="inlineStr">
        <is>
          <t>Standard size 2</t>
        </is>
      </c>
      <c r="B17" s="5" t="inlineStr">
        <is>
          <t>12' x 8' (3600 x 2400 mm)</t>
        </is>
      </c>
      <c r="C17" s="5" t="inlineStr">
        <is>
          <t>Generally used on: Red Fort (Delhi), Rashtrapati Bhawan, gun carriage</t>
        </is>
      </c>
    </row>
    <row r="18">
      <c r="A18" s="4" t="inlineStr">
        <is>
          <t>Standard size 3</t>
        </is>
      </c>
      <c r="B18" s="4" t="inlineStr">
        <is>
          <t>9' x 6' (2700 x 1800 mm)</t>
        </is>
      </c>
      <c r="C18" s="4" t="inlineStr">
        <is>
          <t>Generally used on: Parliament House and other medium public buildings</t>
        </is>
      </c>
    </row>
    <row r="19">
      <c r="A19" s="5" t="inlineStr">
        <is>
          <t>Standard size 4</t>
        </is>
      </c>
      <c r="B19" s="5" t="inlineStr">
        <is>
          <t>6' x 4' (1800 x 1200 mm)</t>
        </is>
      </c>
      <c r="C19" s="5" t="inlineStr">
        <is>
          <t>Generally used on: Small public buildings; State and military funerals</t>
        </is>
      </c>
    </row>
    <row r="20">
      <c r="A20" s="4" t="inlineStr">
        <is>
          <t>Standard size 5</t>
        </is>
      </c>
      <c r="B20" s="4" t="inlineStr">
        <is>
          <t>4.5' x 3' (1350 x 900 mm)</t>
        </is>
      </c>
      <c r="C20" s="4" t="inlineStr">
        <is>
          <t>Generally used on: Smaller public buildings</t>
        </is>
      </c>
    </row>
    <row r="21">
      <c r="A21" s="5" t="inlineStr">
        <is>
          <t>Standard size 6</t>
        </is>
      </c>
      <c r="B21" s="5" t="inlineStr">
        <is>
          <t>3' x 2' (900 x 600 mm)</t>
        </is>
      </c>
      <c r="C21" s="5" t="inlineStr">
        <is>
          <t>Generally used on: In rooms, on cross bars against walls</t>
        </is>
      </c>
    </row>
    <row r="22">
      <c r="A22" s="4" t="inlineStr">
        <is>
          <t>Standard size 7</t>
        </is>
      </c>
      <c r="B22" s="4" t="inlineStr">
        <is>
          <t>18" x 12" (450 x 300 mm)</t>
        </is>
      </c>
      <c r="C22" s="4" t="inlineStr">
        <is>
          <t>Generally used on: VVIPs' aircraft and President's train</t>
        </is>
      </c>
    </row>
    <row r="23">
      <c r="A23" s="5" t="inlineStr">
        <is>
          <t>Standard size 8</t>
        </is>
      </c>
      <c r="B23" s="5" t="inlineStr">
        <is>
          <t>9" x 6" (225 x 150 mm)</t>
        </is>
      </c>
      <c r="C23" s="5" t="inlineStr">
        <is>
          <t>Generally used on: VVIPs' motor cars</t>
        </is>
      </c>
    </row>
    <row r="24">
      <c r="A24" s="4" t="inlineStr">
        <is>
          <t>Standard size 9</t>
        </is>
      </c>
      <c r="B24" s="4" t="inlineStr">
        <is>
          <t>6" x 4" (150 x 100 mm)</t>
        </is>
      </c>
      <c r="C24" s="4" t="inlineStr">
        <is>
          <t>Generally used on: Table flags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2026-07-05T21:54:03Z</dcterms:created>
  <dcterms:modified xmlns:dcterms="http://purl.org/dc/terms/" xmlns:xsi="http://www.w3.org/2001/XMLSchema-instance" xsi:type="dcterms:W3CDTF">2026-07-15T22:02:54Z</dcterms:modified>
</cp:coreProperties>
</file>