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0020" yWindow="2140" windowWidth="24880" windowHeight="14760" tabRatio="500"/>
  </bookViews>
  <sheets>
    <sheet name="LTC2498_cm_fix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<sst xmlns="http://schemas.openxmlformats.org/spreadsheetml/2006/main" count="14" uniqueCount="7">
  <si>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experiment 1: Single ended sweep</t>
  </si>
  <si>
    <t>neg</t>
  </si>
  <si>
    <t>pos</t>
  </si>
  <si>
    <t>LTC2498</t>
  </si>
  <si>
    <t>inmeter</t>
  </si>
  <si>
    <t xml:space="preserve"> refmeter</t>
  </si>
  <si>
    <t xml:space="preserve"> error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</si>
</sst>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LTC2498_cm_fix2.csv!$F$32:$F$57</c:f>
              <c:numCache>
                <c:formatCode>General</c:formatCode>
                <c:ptCount val="26"/>
                <c:pt idx="0">
                  <c:v>0.00012670632457</c:v>
                </c:pt>
                <c:pt idx="1">
                  <c:v>0.000133882695017</c:v>
                </c:pt>
                <c:pt idx="2">
                  <c:v>0.000124981052156</c:v>
                </c:pt>
                <c:pt idx="3">
                  <c:v>0.000110131584399</c:v>
                </c:pt>
                <c:pt idx="4" formatCode="0.00E+00">
                  <c:v>8.20614492145E-5</c:v>
                </c:pt>
                <c:pt idx="5" formatCode="0.00E+00">
                  <c:v>6.74239098055E-5</c:v>
                </c:pt>
                <c:pt idx="6" formatCode="0.00E+00">
                  <c:v>7.90677111184E-5</c:v>
                </c:pt>
                <c:pt idx="7" formatCode="0.00E+00">
                  <c:v>6.97652419246E-5</c:v>
                </c:pt>
                <c:pt idx="8" formatCode="0.00E+00">
                  <c:v>5.48840430652E-5</c:v>
                </c:pt>
                <c:pt idx="9" formatCode="0.00E+00">
                  <c:v>4.36118288634E-5</c:v>
                </c:pt>
                <c:pt idx="10" formatCode="0.00E+00">
                  <c:v>3.83043638985E-5</c:v>
                </c:pt>
                <c:pt idx="11" formatCode="0.00E+00">
                  <c:v>2.04312279535E-5</c:v>
                </c:pt>
                <c:pt idx="12" formatCode="0.00E+00">
                  <c:v>5.90146105683E-6</c:v>
                </c:pt>
                <c:pt idx="13" formatCode="0.00E+00">
                  <c:v>-6.23591548463E-6</c:v>
                </c:pt>
                <c:pt idx="14" formatCode="0.00E+00">
                  <c:v>-2.17383032668E-5</c:v>
                </c:pt>
                <c:pt idx="15" formatCode="0.00E+00">
                  <c:v>-3.39330179357E-5</c:v>
                </c:pt>
                <c:pt idx="16" formatCode="0.00E+00">
                  <c:v>-3.8650997094E-5</c:v>
                </c:pt>
                <c:pt idx="17" formatCode="0.00E+00">
                  <c:v>-5.31691331485E-5</c:v>
                </c:pt>
                <c:pt idx="18" formatCode="0.00E+00">
                  <c:v>-6.13946411179E-5</c:v>
                </c:pt>
                <c:pt idx="19" formatCode="0.00E+00">
                  <c:v>-6.64175239353E-5</c:v>
                </c:pt>
                <c:pt idx="20" formatCode="0.00E+00">
                  <c:v>-5.73335800511E-5</c:v>
                </c:pt>
                <c:pt idx="21" formatCode="0.00E+00">
                  <c:v>-7.79515383056E-5</c:v>
                </c:pt>
                <c:pt idx="22" formatCode="0.00E+00">
                  <c:v>-9.85662222899E-5</c:v>
                </c:pt>
                <c:pt idx="23">
                  <c:v>-0.000112346409308</c:v>
                </c:pt>
                <c:pt idx="24">
                  <c:v>-0.000123507448148</c:v>
                </c:pt>
                <c:pt idx="25">
                  <c:v>-0.000118152138496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01640"/>
        <c:axId val="-2132474184"/>
      </c:scatterChart>
      <c:valAx>
        <c:axId val="-213250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74184"/>
        <c:crosses val="autoZero"/>
        <c:crossBetween val="midCat"/>
      </c:valAx>
      <c:valAx>
        <c:axId val="-213247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0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30</xdr:row>
      <xdr:rowOff>146050</xdr:rowOff>
    </xdr:from>
    <xdr:to>
      <xdr:col>12</xdr:col>
      <xdr:colOff>787400</xdr:colOff>
      <xdr:row>45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7" workbookViewId="0">
      <selection activeCell="O42" sqref="O42"/>
    </sheetView>
  </sheetViews>
  <sheetFormatPr baseColWidth="10" defaultRowHeight="15" x14ac:dyDescent="0"/>
  <cols>
    <col min="6" max="6" width="29.33203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2.5</v>
      </c>
      <c r="B3">
        <v>0.5</v>
      </c>
      <c r="C3">
        <v>0.199962189421</v>
      </c>
      <c r="D3" s="1">
        <v>5.0003982000000002</v>
      </c>
      <c r="E3" s="1">
        <v>5.0004581999999997</v>
      </c>
      <c r="F3">
        <v>-3.0006170558899998</v>
      </c>
    </row>
    <row r="4" spans="1:6">
      <c r="A4">
        <v>2.5</v>
      </c>
      <c r="B4">
        <v>0.68</v>
      </c>
      <c r="C4">
        <v>0.181967499852</v>
      </c>
      <c r="D4" s="1">
        <v>5.0003919999999997</v>
      </c>
      <c r="E4" s="1">
        <v>5.0004581999999997</v>
      </c>
      <c r="F4">
        <v>-3.1805720825499999</v>
      </c>
    </row>
    <row r="5" spans="1:6">
      <c r="A5">
        <v>2.5</v>
      </c>
      <c r="B5">
        <v>0.86</v>
      </c>
      <c r="C5">
        <v>0.16396412104399999</v>
      </c>
      <c r="D5" s="1">
        <v>5.0003995000000003</v>
      </c>
      <c r="E5" s="1">
        <v>3.0252604000000001</v>
      </c>
      <c r="F5">
        <v>-4.0083430789000003</v>
      </c>
    </row>
    <row r="6" spans="1:6">
      <c r="A6">
        <v>2.5</v>
      </c>
      <c r="B6">
        <v>1.04</v>
      </c>
      <c r="C6">
        <v>0.145969418809</v>
      </c>
      <c r="D6" s="1">
        <v>1.4473791</v>
      </c>
      <c r="E6" s="1">
        <v>1.3206138999999999</v>
      </c>
      <c r="F6">
        <v>-1.06184523913</v>
      </c>
    </row>
    <row r="7" spans="1:6">
      <c r="A7">
        <v>2.5</v>
      </c>
      <c r="B7">
        <v>1.22</v>
      </c>
      <c r="C7">
        <v>0.12797300629300001</v>
      </c>
      <c r="D7" s="1">
        <v>0.85652735000000002</v>
      </c>
      <c r="E7" s="1">
        <v>2.9941999999999999E-5</v>
      </c>
      <c r="F7">
        <v>-0.85651968655599997</v>
      </c>
    </row>
    <row r="8" spans="1:6">
      <c r="A8">
        <v>2.5</v>
      </c>
      <c r="B8">
        <v>1.4</v>
      </c>
      <c r="C8">
        <v>0.10997675471</v>
      </c>
      <c r="D8" s="1">
        <v>4.9030999999999999E-5</v>
      </c>
      <c r="E8" s="1">
        <v>1.21679E-4</v>
      </c>
      <c r="F8" s="1">
        <v>-2.22675980624E-5</v>
      </c>
    </row>
    <row r="9" spans="1:6">
      <c r="A9">
        <v>2.5</v>
      </c>
      <c r="B9">
        <v>1.58</v>
      </c>
      <c r="C9">
        <v>9.1973615437699996E-2</v>
      </c>
      <c r="D9" s="1">
        <v>2.3238E-5</v>
      </c>
      <c r="E9" s="1">
        <v>3.5824999999999997E-5</v>
      </c>
      <c r="F9" s="1">
        <v>-1.6648169525499999E-5</v>
      </c>
    </row>
    <row r="10" spans="1:6">
      <c r="A10">
        <v>2.5</v>
      </c>
      <c r="B10">
        <v>1.76</v>
      </c>
      <c r="C10">
        <v>7.3977530002600003E-2</v>
      </c>
      <c r="D10" s="1">
        <v>1.5189E-5</v>
      </c>
      <c r="E10" s="1">
        <v>5.0005978000000004</v>
      </c>
      <c r="F10">
        <v>0.73983968101300002</v>
      </c>
    </row>
    <row r="11" spans="1:6">
      <c r="A11">
        <v>2.5</v>
      </c>
      <c r="B11">
        <v>1.94</v>
      </c>
      <c r="C11">
        <v>5.5982088297599999E-2</v>
      </c>
      <c r="D11" s="1">
        <v>-3.6981999999999999E-5</v>
      </c>
      <c r="E11" s="1">
        <v>5.0006430999999996</v>
      </c>
      <c r="F11">
        <v>0.55992315104099999</v>
      </c>
    </row>
    <row r="12" spans="1:6">
      <c r="A12">
        <v>2.5</v>
      </c>
      <c r="B12">
        <v>2.12</v>
      </c>
      <c r="C12">
        <v>3.79855878651E-2</v>
      </c>
      <c r="D12" s="1">
        <v>3.5295999999999998E-4</v>
      </c>
      <c r="E12" s="1">
        <v>5.0006468999999996</v>
      </c>
      <c r="F12">
        <v>0.379547505964</v>
      </c>
    </row>
    <row r="13" spans="1:6">
      <c r="A13">
        <v>2.5</v>
      </c>
      <c r="B13">
        <v>2.2999999999999998</v>
      </c>
      <c r="C13">
        <v>1.9983329251399999E-2</v>
      </c>
      <c r="D13" s="1">
        <v>-9.8998899999999993E-4</v>
      </c>
      <c r="E13" s="1">
        <v>5.0006481000000003</v>
      </c>
      <c r="F13">
        <v>0.20084678581599999</v>
      </c>
    </row>
    <row r="14" spans="1:6">
      <c r="A14">
        <v>2.5</v>
      </c>
      <c r="B14">
        <v>2.48</v>
      </c>
      <c r="C14">
        <v>1.9867837429E-3</v>
      </c>
      <c r="D14" s="1">
        <v>1.9870990000000002E-2</v>
      </c>
      <c r="E14" s="1">
        <v>5.0006531000000001</v>
      </c>
      <c r="F14" s="1">
        <v>-7.9585728424499997E-7</v>
      </c>
    </row>
    <row r="15" spans="1:6">
      <c r="A15">
        <v>2.5</v>
      </c>
      <c r="B15">
        <v>2.66</v>
      </c>
      <c r="C15">
        <v>-1.6008425876500001E-2</v>
      </c>
      <c r="D15" s="1">
        <v>-0.16009464000000001</v>
      </c>
      <c r="E15" s="1">
        <v>5.0006506000000002</v>
      </c>
      <c r="F15" s="1">
        <v>-8.5278444053000004E-6</v>
      </c>
    </row>
    <row r="16" spans="1:6">
      <c r="A16">
        <v>2.5</v>
      </c>
      <c r="B16">
        <v>2.84</v>
      </c>
      <c r="C16">
        <v>-3.40025234967E-2</v>
      </c>
      <c r="D16" s="1">
        <v>-0.34005510999999999</v>
      </c>
      <c r="E16" s="1">
        <v>5.0006481000000003</v>
      </c>
      <c r="F16" s="1">
        <v>-1.01185821202E-5</v>
      </c>
    </row>
    <row r="17" spans="1:6">
      <c r="A17">
        <v>2.5</v>
      </c>
      <c r="B17">
        <v>3.02</v>
      </c>
      <c r="C17">
        <v>-5.2006570994899998E-2</v>
      </c>
      <c r="D17" s="1">
        <v>-0.52010928000000001</v>
      </c>
      <c r="E17" s="1">
        <v>5.0006481000000003</v>
      </c>
      <c r="F17" s="1">
        <v>-1.7599842587000001E-5</v>
      </c>
    </row>
    <row r="18" spans="1:6">
      <c r="A18">
        <v>2.5</v>
      </c>
      <c r="B18">
        <v>3.2</v>
      </c>
      <c r="C18">
        <v>-7.0002947747699995E-2</v>
      </c>
      <c r="D18" s="1">
        <v>-0.70008698999999996</v>
      </c>
      <c r="E18" s="1">
        <v>5.0006456000000004</v>
      </c>
      <c r="F18" s="1">
        <v>-2.44746176834E-5</v>
      </c>
    </row>
    <row r="19" spans="1:6">
      <c r="A19">
        <v>2.5</v>
      </c>
      <c r="B19">
        <v>3.38</v>
      </c>
      <c r="C19">
        <v>-8.7998556718200005E-2</v>
      </c>
      <c r="D19" s="1">
        <v>-0.88005785999999997</v>
      </c>
      <c r="E19" s="1">
        <v>5.0006468999999996</v>
      </c>
      <c r="F19" s="1">
        <v>-3.0999493488199997E-5</v>
      </c>
    </row>
    <row r="20" spans="1:6">
      <c r="A20">
        <v>2.5</v>
      </c>
      <c r="B20">
        <v>3.56</v>
      </c>
      <c r="C20">
        <v>-0.10599505118999999</v>
      </c>
      <c r="D20" s="1">
        <v>-1.0600436</v>
      </c>
      <c r="E20" s="1">
        <v>5.0006456000000004</v>
      </c>
      <c r="F20" s="1">
        <v>-3.1052834423800001E-5</v>
      </c>
    </row>
    <row r="21" spans="1:6">
      <c r="A21">
        <v>2.5</v>
      </c>
      <c r="B21">
        <v>3.74</v>
      </c>
      <c r="C21">
        <v>-0.12399812005499999</v>
      </c>
      <c r="D21" s="1">
        <v>-1.2400910000000001</v>
      </c>
      <c r="E21" s="1">
        <v>5.0006494000000004</v>
      </c>
      <c r="F21" s="1">
        <v>-3.6368966352500002E-5</v>
      </c>
    </row>
    <row r="22" spans="1:6">
      <c r="A22">
        <v>2.5</v>
      </c>
      <c r="B22">
        <v>3.92</v>
      </c>
      <c r="C22">
        <v>-0.14199383556799999</v>
      </c>
      <c r="D22" s="1">
        <v>-1.4200550999999999</v>
      </c>
      <c r="E22" s="1">
        <v>5.0006468999999996</v>
      </c>
      <c r="F22" s="1">
        <v>-4.9927411601499999E-5</v>
      </c>
    </row>
    <row r="23" spans="1:6">
      <c r="A23">
        <v>2.5</v>
      </c>
      <c r="B23">
        <v>4.0999999999999996</v>
      </c>
      <c r="C23">
        <v>-0.15998899042600001</v>
      </c>
      <c r="D23" s="1">
        <v>-1.6000264</v>
      </c>
      <c r="E23" s="1">
        <v>5.0006494000000004</v>
      </c>
      <c r="F23" s="1">
        <v>-5.2098555370699998E-5</v>
      </c>
    </row>
    <row r="24" spans="1:6">
      <c r="A24">
        <v>2.5</v>
      </c>
      <c r="B24">
        <v>4.28</v>
      </c>
      <c r="C24">
        <v>-0.177984619141</v>
      </c>
      <c r="D24" s="1">
        <v>-1.7799952999999999</v>
      </c>
      <c r="E24" s="1">
        <v>5.0006481000000003</v>
      </c>
      <c r="F24" s="1">
        <v>-6.0236111863599998E-5</v>
      </c>
    </row>
    <row r="25" spans="1:6">
      <c r="A25">
        <v>2.5</v>
      </c>
      <c r="B25">
        <v>4.46</v>
      </c>
      <c r="C25">
        <v>-0.195989293978</v>
      </c>
      <c r="D25" s="1">
        <v>-1.9600576000000001</v>
      </c>
      <c r="E25" s="1">
        <v>5.0006468999999996</v>
      </c>
      <c r="F25" s="1">
        <v>-6.5391130404000001E-5</v>
      </c>
    </row>
    <row r="26" spans="1:6">
      <c r="A26">
        <v>2.5</v>
      </c>
      <c r="B26">
        <v>4.6399999999999997</v>
      </c>
      <c r="C26">
        <v>-0.21398518048199999</v>
      </c>
      <c r="D26" s="1">
        <v>-2.1400301000000002</v>
      </c>
      <c r="E26" s="1">
        <v>5.0006481000000003</v>
      </c>
      <c r="F26" s="1">
        <v>-7.3393226040599995E-5</v>
      </c>
    </row>
    <row r="27" spans="1:6">
      <c r="A27">
        <v>2.5</v>
      </c>
      <c r="B27">
        <v>4.82</v>
      </c>
      <c r="C27">
        <v>-0.231980871782</v>
      </c>
      <c r="D27" s="1">
        <v>-2.3200039000000001</v>
      </c>
      <c r="E27" s="1">
        <v>5.0006494000000004</v>
      </c>
      <c r="F27" s="1">
        <v>-7.8275814329000003E-5</v>
      </c>
    </row>
    <row r="28" spans="1:6">
      <c r="A28">
        <v>2.5</v>
      </c>
      <c r="B28">
        <v>5</v>
      </c>
      <c r="C28">
        <v>-0.24998410232400001</v>
      </c>
      <c r="D28" s="1">
        <v>-2.5000561000000001</v>
      </c>
      <c r="E28" s="1">
        <v>5.0006481000000003</v>
      </c>
      <c r="F28" s="1">
        <v>-7.8953409242000003E-5</v>
      </c>
    </row>
    <row r="30" spans="1:6">
      <c r="A30" t="s">
        <v>0</v>
      </c>
    </row>
    <row r="31" spans="1:6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</row>
    <row r="32" spans="1:6">
      <c r="A32">
        <v>5</v>
      </c>
      <c r="B32">
        <v>0.5</v>
      </c>
      <c r="C32">
        <v>0.449928153306</v>
      </c>
      <c r="D32" s="1">
        <v>4.4996852000000001</v>
      </c>
      <c r="E32" s="1">
        <v>5.0006494000000004</v>
      </c>
      <c r="F32">
        <v>1.2670632457E-4</v>
      </c>
    </row>
    <row r="33" spans="1:6">
      <c r="A33">
        <v>4.82</v>
      </c>
      <c r="B33">
        <v>0.68</v>
      </c>
      <c r="C33">
        <v>0.41392844915400001</v>
      </c>
      <c r="D33" s="1">
        <v>4.1396354000000004</v>
      </c>
      <c r="E33" s="1">
        <v>5.0006456000000004</v>
      </c>
      <c r="F33">
        <v>1.33882695017E-4</v>
      </c>
    </row>
    <row r="34" spans="1:6">
      <c r="A34">
        <v>4.6399999999999997</v>
      </c>
      <c r="B34">
        <v>0.86</v>
      </c>
      <c r="C34">
        <v>0.37793168872600003</v>
      </c>
      <c r="D34" s="1">
        <v>3.7796392999999999</v>
      </c>
      <c r="E34" s="1">
        <v>5.0006519000000003</v>
      </c>
      <c r="F34">
        <v>1.2498105215600001E-4</v>
      </c>
    </row>
    <row r="35" spans="1:6">
      <c r="A35">
        <v>4.46</v>
      </c>
      <c r="B35">
        <v>1.04</v>
      </c>
      <c r="C35">
        <v>0.34194074533899999</v>
      </c>
      <c r="D35" s="1">
        <v>3.4197004</v>
      </c>
      <c r="E35" s="1">
        <v>5.0006494000000004</v>
      </c>
      <c r="F35">
        <v>1.10131584399E-4</v>
      </c>
    </row>
    <row r="36" spans="1:6">
      <c r="A36">
        <v>4.28</v>
      </c>
      <c r="B36">
        <v>1.22</v>
      </c>
      <c r="C36">
        <v>0.30593896470999998</v>
      </c>
      <c r="D36" s="1">
        <v>3.0596659000000002</v>
      </c>
      <c r="E36" s="1">
        <v>5.0006456000000004</v>
      </c>
      <c r="F36" s="1">
        <v>8.2061449214500002E-5</v>
      </c>
    </row>
    <row r="37" spans="1:6">
      <c r="A37">
        <v>4.0999999999999996</v>
      </c>
      <c r="B37">
        <v>1.4</v>
      </c>
      <c r="C37">
        <v>0.26994744129499998</v>
      </c>
      <c r="D37" s="1">
        <v>2.6997244999999999</v>
      </c>
      <c r="E37" s="1">
        <v>5.0006481000000003</v>
      </c>
      <c r="F37" s="1">
        <v>6.7423909805500003E-5</v>
      </c>
    </row>
    <row r="38" spans="1:6">
      <c r="A38">
        <v>3.92</v>
      </c>
      <c r="B38">
        <v>1.58</v>
      </c>
      <c r="C38">
        <v>0.23395132869499999</v>
      </c>
      <c r="D38" s="1">
        <v>2.3397100000000002</v>
      </c>
      <c r="E38" s="1">
        <v>5.0006494000000004</v>
      </c>
      <c r="F38" s="1">
        <v>7.9067711118399999E-5</v>
      </c>
    </row>
    <row r="39" spans="1:6">
      <c r="A39">
        <v>3.74</v>
      </c>
      <c r="B39">
        <v>1.76</v>
      </c>
      <c r="C39">
        <v>0.19796146340699999</v>
      </c>
      <c r="D39" s="1">
        <v>1.9797787</v>
      </c>
      <c r="E39" s="1">
        <v>5.0006506000000002</v>
      </c>
      <c r="F39" s="1">
        <v>6.9765241924600003E-5</v>
      </c>
    </row>
    <row r="40" spans="1:6">
      <c r="A40">
        <v>3.56</v>
      </c>
      <c r="B40">
        <v>1.94</v>
      </c>
      <c r="C40">
        <v>0.161962596327</v>
      </c>
      <c r="D40" s="1">
        <v>1.6197619999999999</v>
      </c>
      <c r="E40" s="1">
        <v>5.0006494000000004</v>
      </c>
      <c r="F40" s="1">
        <v>5.4884043065199998E-5</v>
      </c>
    </row>
    <row r="41" spans="1:6">
      <c r="A41">
        <v>3.38</v>
      </c>
      <c r="B41">
        <v>2.12</v>
      </c>
      <c r="C41">
        <v>0.12597134150600001</v>
      </c>
      <c r="D41" s="1">
        <v>1.2598186</v>
      </c>
      <c r="E41" s="1">
        <v>5.0006506000000002</v>
      </c>
      <c r="F41" s="1">
        <v>4.36118288634E-5</v>
      </c>
    </row>
    <row r="42" spans="1:6">
      <c r="A42">
        <v>3.2</v>
      </c>
      <c r="B42">
        <v>2.2999999999999998</v>
      </c>
      <c r="C42">
        <v>8.9972747489799998E-2</v>
      </c>
      <c r="D42" s="1">
        <v>0.89979522999999995</v>
      </c>
      <c r="E42" s="1">
        <v>5.0006494000000004</v>
      </c>
      <c r="F42" s="1">
        <v>3.8304363898500002E-5</v>
      </c>
    </row>
    <row r="43" spans="1:6">
      <c r="A43">
        <v>3.02</v>
      </c>
      <c r="B43">
        <v>2.48</v>
      </c>
      <c r="C43">
        <v>5.3980933874799998E-2</v>
      </c>
      <c r="D43" s="1">
        <v>0.53985254000000005</v>
      </c>
      <c r="E43" s="1">
        <v>5.0006494000000004</v>
      </c>
      <c r="F43" s="1">
        <v>2.04312279535E-5</v>
      </c>
    </row>
    <row r="44" spans="1:6">
      <c r="A44">
        <v>2.84</v>
      </c>
      <c r="B44">
        <v>2.66</v>
      </c>
      <c r="C44">
        <v>1.7982595041399999E-2</v>
      </c>
      <c r="D44" s="1">
        <v>0.17984120000000001</v>
      </c>
      <c r="E44" s="1">
        <v>5.0006481000000003</v>
      </c>
      <c r="F44" s="1">
        <v>5.9014610568300003E-6</v>
      </c>
    </row>
    <row r="45" spans="1:6">
      <c r="A45">
        <v>2.66</v>
      </c>
      <c r="B45">
        <v>2.84</v>
      </c>
      <c r="C45">
        <v>-1.80055771023E-2</v>
      </c>
      <c r="D45" s="1">
        <v>-0.18007076</v>
      </c>
      <c r="E45" s="1">
        <v>5.0006494000000004</v>
      </c>
      <c r="F45" s="1">
        <v>-6.23591548463E-6</v>
      </c>
    </row>
    <row r="46" spans="1:6">
      <c r="A46">
        <v>2.48</v>
      </c>
      <c r="B46">
        <v>3.02</v>
      </c>
      <c r="C46">
        <v>-5.4006336629399999E-2</v>
      </c>
      <c r="D46" s="1">
        <v>-0.54010515000000003</v>
      </c>
      <c r="E46" s="1">
        <v>5.0006481000000003</v>
      </c>
      <c r="F46" s="1">
        <v>-2.1738303266799999E-5</v>
      </c>
    </row>
    <row r="47" spans="1:6">
      <c r="A47">
        <v>2.2999999999999998</v>
      </c>
      <c r="B47">
        <v>3.2</v>
      </c>
      <c r="C47">
        <v>-8.9997825399000003E-2</v>
      </c>
      <c r="D47" s="1">
        <v>-0.90005040999999997</v>
      </c>
      <c r="E47" s="1">
        <v>5.0006494000000004</v>
      </c>
      <c r="F47" s="1">
        <v>-3.3933017935699999E-5</v>
      </c>
    </row>
    <row r="48" spans="1:6">
      <c r="A48">
        <v>2.12</v>
      </c>
      <c r="B48">
        <v>3.38</v>
      </c>
      <c r="C48">
        <v>-0.125995915756</v>
      </c>
      <c r="D48" s="1">
        <v>-1.2600684</v>
      </c>
      <c r="E48" s="1">
        <v>5.0006468999999996</v>
      </c>
      <c r="F48" s="1">
        <v>-3.8650997094000001E-5</v>
      </c>
    </row>
    <row r="49" spans="1:6">
      <c r="A49">
        <v>1.94</v>
      </c>
      <c r="B49">
        <v>3.56</v>
      </c>
      <c r="C49">
        <v>-0.16198884174200001</v>
      </c>
      <c r="D49" s="1">
        <v>-1.6200262000000001</v>
      </c>
      <c r="E49" s="1">
        <v>5.0006494000000004</v>
      </c>
      <c r="F49" s="1">
        <v>-5.3169133148500003E-5</v>
      </c>
    </row>
    <row r="50" spans="1:6">
      <c r="A50">
        <v>1.76</v>
      </c>
      <c r="B50">
        <v>3.74</v>
      </c>
      <c r="C50">
        <v>-0.19798534251700001</v>
      </c>
      <c r="D50" s="1">
        <v>-1.9800249000000001</v>
      </c>
      <c r="E50" s="1">
        <v>5.0006481000000003</v>
      </c>
      <c r="F50" s="1">
        <v>-6.1394641117899995E-5</v>
      </c>
    </row>
    <row r="51" spans="1:6">
      <c r="A51">
        <v>1.58</v>
      </c>
      <c r="B51">
        <v>3.92</v>
      </c>
      <c r="C51">
        <v>-0.2339761246</v>
      </c>
      <c r="D51" s="1">
        <v>-2.3399711999999999</v>
      </c>
      <c r="E51" s="1">
        <v>5.0006506000000002</v>
      </c>
      <c r="F51" s="1">
        <v>-6.6417523935299996E-5</v>
      </c>
    </row>
    <row r="52" spans="1:6">
      <c r="A52">
        <v>1.4</v>
      </c>
      <c r="B52">
        <v>4.0999999999999996</v>
      </c>
      <c r="C52">
        <v>-0.269972129166</v>
      </c>
      <c r="D52" s="1">
        <v>-2.6999822</v>
      </c>
      <c r="E52" s="1">
        <v>5.0006494000000004</v>
      </c>
      <c r="F52" s="1">
        <v>-5.7333580051100002E-5</v>
      </c>
    </row>
    <row r="53" spans="1:6">
      <c r="A53">
        <v>1.22</v>
      </c>
      <c r="B53">
        <v>4.28</v>
      </c>
      <c r="C53">
        <v>-0.30596322491799999</v>
      </c>
      <c r="D53" s="1">
        <v>-3.0599156999999999</v>
      </c>
      <c r="E53" s="1">
        <v>5.0006506000000002</v>
      </c>
      <c r="F53" s="1">
        <v>-7.7951538305600005E-5</v>
      </c>
    </row>
    <row r="54" spans="1:6">
      <c r="A54">
        <v>1.04</v>
      </c>
      <c r="B54">
        <v>4.46</v>
      </c>
      <c r="C54">
        <v>-0.34196415506299999</v>
      </c>
      <c r="D54" s="1">
        <v>-3.4199478000000001</v>
      </c>
      <c r="E54" s="1">
        <v>5.0006519000000003</v>
      </c>
      <c r="F54" s="1">
        <v>-9.8566222289900006E-5</v>
      </c>
    </row>
    <row r="55" spans="1:6">
      <c r="A55">
        <v>0.86</v>
      </c>
      <c r="B55">
        <v>4.6399999999999997</v>
      </c>
      <c r="C55">
        <v>-0.37795399986200001</v>
      </c>
      <c r="D55" s="1">
        <v>-3.7798721999999998</v>
      </c>
      <c r="E55" s="1">
        <v>5.0006481000000003</v>
      </c>
      <c r="F55">
        <v>-1.1234640930799999E-4</v>
      </c>
    </row>
    <row r="56" spans="1:6">
      <c r="A56">
        <v>0.68</v>
      </c>
      <c r="B56">
        <v>4.82</v>
      </c>
      <c r="C56">
        <v>-0.41395396404000001</v>
      </c>
      <c r="D56" s="1">
        <v>-4.1399040999999999</v>
      </c>
      <c r="E56" s="1">
        <v>5.0006494000000004</v>
      </c>
      <c r="F56">
        <v>-1.2350744814799999E-4</v>
      </c>
    </row>
    <row r="57" spans="1:6">
      <c r="A57">
        <v>0.5</v>
      </c>
      <c r="B57">
        <v>5</v>
      </c>
      <c r="C57">
        <v>-0.44995175711800001</v>
      </c>
      <c r="D57" s="1">
        <v>-4.4999308999999998</v>
      </c>
      <c r="E57" s="1">
        <v>5.0006506000000002</v>
      </c>
      <c r="F57">
        <v>-1.18152138496E-4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2014-12-04T21:22:24Z</dcterms:created>
  <dcterms:modified xsi:type="dcterms:W3CDTF">2014-12-05T01:40:28Z</dcterms:modified>
</cp:coreProperties>
</file>