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0" yWindow="-440" windowWidth="33600" windowHeight="21000" tabRatio="500"/>
  </bookViews>
  <sheets>
    <sheet name="LTC2498_cm_fix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<sst xmlns="http://schemas.openxmlformats.org/spreadsheetml/2006/main" count="139" uniqueCount="22">
  <si>
    <t>Friday</t>
  </si>
  <si>
    <t xml:space="preserve"> December 5</t>
  </si>
  <si>
    <t>Testing two additional boards</t>
  </si>
  <si>
    <t>Board 1</t>
  </si>
  <si>
    <t xml:space="preserve"> direct MUXOUT / ADCIN connection</t>
  </si>
  <si>
    <t>experiment 1: Single ended sweep</t>
  </si>
  <si>
    <t>neg</t>
  </si>
  <si>
    <t>pos</t>
  </si>
  <si>
    <t>LTC2498</t>
  </si>
  <si>
    <t>inmeter</t>
  </si>
  <si>
    <t xml:space="preserve"> refmeter</t>
  </si>
  <si>
    <t xml:space="preserve"> error (uV)</t>
  </si>
  <si>
    <t>experiment 2: +/-1V sweep</t>
  </si>
  <si>
    <t xml:space="preserve"> VCM = 1.5V</t>
  </si>
  <si>
    <t>experiment 3: +/-1V sweep</t>
  </si>
  <si>
    <t xml:space="preserve"> VCM = 2.5V</t>
  </si>
  <si>
    <t>experiment 4: +/-1V sweep</t>
  </si>
  <si>
    <t xml:space="preserve"> VCM = 4.5V</t>
  </si>
  <si>
    <t xml:space="preserve">&gt;&gt;&gt; </t>
  </si>
  <si>
    <t xml:space="preserve"> Common Mode Control circuit active</t>
  </si>
  <si>
    <t xml:space="preserve"> 1MHz F0</t>
  </si>
  <si>
    <t xml:space="preserve"> 10nF caps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</si>
</sst>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 1, CH0=2.0V, CH1=1.5</a:t>
            </a:r>
            <a:r>
              <a:rPr lang="en-US" baseline="0"/>
              <a:t> to 4.4V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yVal>
            <c:numRef>
              <c:f>LTC2498_cm_fix.csv!$F$6:$F$31</c:f>
              <c:numCache>
                <c:formatCode>General</c:formatCode>
                <c:ptCount val="26"/>
                <c:pt idx="0">
                  <c:v>35.7512633952</c:v>
                </c:pt>
                <c:pt idx="1">
                  <c:v>27.5144276897</c:v>
                </c:pt>
                <c:pt idx="2">
                  <c:v>17.8747466117</c:v>
                </c:pt>
                <c:pt idx="3">
                  <c:v>10.2054910245</c:v>
                </c:pt>
                <c:pt idx="4">
                  <c:v>3.6391211343</c:v>
                </c:pt>
                <c:pt idx="5">
                  <c:v>-5.72423858336</c:v>
                </c:pt>
                <c:pt idx="6">
                  <c:v>-10.3345857517</c:v>
                </c:pt>
                <c:pt idx="7">
                  <c:v>-13.7306027568</c:v>
                </c:pt>
                <c:pt idx="8">
                  <c:v>-17.6514510857</c:v>
                </c:pt>
                <c:pt idx="9">
                  <c:v>-20.6994278301</c:v>
                </c:pt>
                <c:pt idx="10">
                  <c:v>-21.8288199674</c:v>
                </c:pt>
                <c:pt idx="11">
                  <c:v>-21.2681441263</c:v>
                </c:pt>
                <c:pt idx="12">
                  <c:v>-20.7811260146</c:v>
                </c:pt>
                <c:pt idx="13">
                  <c:v>0.293348027203</c:v>
                </c:pt>
                <c:pt idx="14">
                  <c:v>6.07529649188</c:v>
                </c:pt>
                <c:pt idx="15">
                  <c:v>1.966243522</c:v>
                </c:pt>
                <c:pt idx="16">
                  <c:v>2.37084568799</c:v>
                </c:pt>
                <c:pt idx="17">
                  <c:v>12.2262382549</c:v>
                </c:pt>
                <c:pt idx="18">
                  <c:v>20.5967702844</c:v>
                </c:pt>
                <c:pt idx="19">
                  <c:v>22.5777680563</c:v>
                </c:pt>
                <c:pt idx="20">
                  <c:v>37.1143771678</c:v>
                </c:pt>
                <c:pt idx="21">
                  <c:v>51.4965895502</c:v>
                </c:pt>
                <c:pt idx="22">
                  <c:v>59.5942133477</c:v>
                </c:pt>
                <c:pt idx="23">
                  <c:v>77.697020358</c:v>
                </c:pt>
                <c:pt idx="24">
                  <c:v>93.61973741040001</c:v>
                </c:pt>
                <c:pt idx="25">
                  <c:v>107.596048974</c:v>
                </c:pt>
              </c:numCache>
            </c:numRef>
          </c:yVal>
          <c:smooth val="1"/>
        </c:ser>
        <c:ser>
          <c:idx val="1"/>
          <c:order val="1"/>
          <c:tx>
            <c:v>CM Control</c:v>
          </c:tx>
          <c:yVal>
            <c:numRef>
              <c:f>LTC2498_cm_fix.csv!$F$121:$F$146</c:f>
              <c:numCache>
                <c:formatCode>General</c:formatCode>
                <c:ptCount val="26"/>
                <c:pt idx="0">
                  <c:v>12.790332192</c:v>
                </c:pt>
                <c:pt idx="1">
                  <c:v>10.2128526614</c:v>
                </c:pt>
                <c:pt idx="2">
                  <c:v>8.30316447209</c:v>
                </c:pt>
                <c:pt idx="3">
                  <c:v>5.47074830481</c:v>
                </c:pt>
                <c:pt idx="4">
                  <c:v>1.56658939807</c:v>
                </c:pt>
                <c:pt idx="5">
                  <c:v>-3.48731431341</c:v>
                </c:pt>
                <c:pt idx="6">
                  <c:v>-2.64048967288</c:v>
                </c:pt>
                <c:pt idx="7">
                  <c:v>-4.76777992175</c:v>
                </c:pt>
                <c:pt idx="8">
                  <c:v>-3.29362942725</c:v>
                </c:pt>
                <c:pt idx="9">
                  <c:v>-7.62379663877</c:v>
                </c:pt>
                <c:pt idx="10">
                  <c:v>-12.0739183511</c:v>
                </c:pt>
                <c:pt idx="11">
                  <c:v>-16.1028726434</c:v>
                </c:pt>
                <c:pt idx="12">
                  <c:v>-24.8428190363</c:v>
                </c:pt>
                <c:pt idx="13">
                  <c:v>-19.8853014688</c:v>
                </c:pt>
                <c:pt idx="14">
                  <c:v>-29.395282797</c:v>
                </c:pt>
                <c:pt idx="15">
                  <c:v>-32.0700048766</c:v>
                </c:pt>
                <c:pt idx="16">
                  <c:v>-34.7263106999</c:v>
                </c:pt>
                <c:pt idx="17">
                  <c:v>-41.7811118587</c:v>
                </c:pt>
                <c:pt idx="18">
                  <c:v>-43.9925498432</c:v>
                </c:pt>
                <c:pt idx="19">
                  <c:v>-49.4161415683</c:v>
                </c:pt>
                <c:pt idx="20">
                  <c:v>-49.3716687937</c:v>
                </c:pt>
                <c:pt idx="21">
                  <c:v>-51.1135339456</c:v>
                </c:pt>
                <c:pt idx="22">
                  <c:v>-44.3163857748</c:v>
                </c:pt>
                <c:pt idx="23">
                  <c:v>-36.6164260708</c:v>
                </c:pt>
                <c:pt idx="24">
                  <c:v>-30.8276112464</c:v>
                </c:pt>
                <c:pt idx="25">
                  <c:v>-46.0735922525</c:v>
                </c:pt>
              </c:numCache>
            </c:numRef>
          </c:yVal>
          <c:smooth val="1"/>
        </c:ser>
        <c:ser>
          <c:idx val="2"/>
          <c:order val="2"/>
          <c:tx>
            <c:v>1M F0</c:v>
          </c:tx>
          <c:yVal>
            <c:numRef>
              <c:f>LTC2498_cm_fix.csv!$F$235:$F$260</c:f>
              <c:numCache>
                <c:formatCode>General</c:formatCode>
                <c:ptCount val="26"/>
                <c:pt idx="0">
                  <c:v>35.5972161423</c:v>
                </c:pt>
                <c:pt idx="1">
                  <c:v>32.6545966379</c:v>
                </c:pt>
                <c:pt idx="2">
                  <c:v>24.5477041471</c:v>
                </c:pt>
                <c:pt idx="3">
                  <c:v>9.12483271673</c:v>
                </c:pt>
                <c:pt idx="4">
                  <c:v>0.530523671667</c:v>
                </c:pt>
                <c:pt idx="5">
                  <c:v>-11.6117259499</c:v>
                </c:pt>
                <c:pt idx="6">
                  <c:v>-21.9930166383</c:v>
                </c:pt>
                <c:pt idx="7">
                  <c:v>-31.9536670191</c:v>
                </c:pt>
                <c:pt idx="8">
                  <c:v>-33.7681708366</c:v>
                </c:pt>
                <c:pt idx="9">
                  <c:v>-47.6077681146</c:v>
                </c:pt>
                <c:pt idx="10">
                  <c:v>-59.7775735561</c:v>
                </c:pt>
                <c:pt idx="11">
                  <c:v>-76.838480213</c:v>
                </c:pt>
                <c:pt idx="12">
                  <c:v>-91.8867931475</c:v>
                </c:pt>
                <c:pt idx="13">
                  <c:v>-94.5965727068</c:v>
                </c:pt>
                <c:pt idx="14">
                  <c:v>-114.929013773</c:v>
                </c:pt>
                <c:pt idx="15">
                  <c:v>-129.097212351</c:v>
                </c:pt>
                <c:pt idx="16">
                  <c:v>-140.559658466</c:v>
                </c:pt>
                <c:pt idx="17">
                  <c:v>-154.680383458</c:v>
                </c:pt>
                <c:pt idx="18">
                  <c:v>-166.547450472</c:v>
                </c:pt>
                <c:pt idx="19">
                  <c:v>-181.213523795</c:v>
                </c:pt>
                <c:pt idx="20">
                  <c:v>-194.000928246</c:v>
                </c:pt>
                <c:pt idx="21">
                  <c:v>-200.014240623</c:v>
                </c:pt>
                <c:pt idx="22">
                  <c:v>-208.559701122</c:v>
                </c:pt>
                <c:pt idx="23">
                  <c:v>-220.315566127</c:v>
                </c:pt>
                <c:pt idx="24">
                  <c:v>-235.706120093</c:v>
                </c:pt>
                <c:pt idx="25">
                  <c:v>-243.882369444</c:v>
                </c:pt>
              </c:numCache>
            </c:numRef>
          </c:yVal>
          <c:smooth val="1"/>
        </c:ser>
        <c:ser>
          <c:idx val="3"/>
          <c:order val="3"/>
          <c:tx>
            <c:v>1M F0, 10nF</c:v>
          </c:tx>
          <c:yVal>
            <c:numRef>
              <c:f>LTC2498_cm_fix.csv!$F$350:$F$375</c:f>
              <c:numCache>
                <c:formatCode>General</c:formatCode>
                <c:ptCount val="26"/>
                <c:pt idx="0">
                  <c:v>39.6059627929</c:v>
                </c:pt>
                <c:pt idx="1">
                  <c:v>34.1424143986</c:v>
                </c:pt>
                <c:pt idx="2">
                  <c:v>19.8011507845</c:v>
                </c:pt>
                <c:pt idx="3">
                  <c:v>12.2033406897</c:v>
                </c:pt>
                <c:pt idx="4">
                  <c:v>3.61855245971</c:v>
                </c:pt>
                <c:pt idx="5">
                  <c:v>-6.90998156061</c:v>
                </c:pt>
                <c:pt idx="6">
                  <c:v>-14.0656602962</c:v>
                </c:pt>
                <c:pt idx="7">
                  <c:v>-19.9325304502</c:v>
                </c:pt>
                <c:pt idx="8">
                  <c:v>-28.3485011897</c:v>
                </c:pt>
                <c:pt idx="9">
                  <c:v>-39.3006802158</c:v>
                </c:pt>
                <c:pt idx="10">
                  <c:v>-55.655755923</c:v>
                </c:pt>
                <c:pt idx="11">
                  <c:v>-69.8466676657</c:v>
                </c:pt>
                <c:pt idx="12">
                  <c:v>-82.4117034066</c:v>
                </c:pt>
                <c:pt idx="13">
                  <c:v>-86.399636301</c:v>
                </c:pt>
                <c:pt idx="14">
                  <c:v>-102.539192834</c:v>
                </c:pt>
                <c:pt idx="15">
                  <c:v>-112.703789258</c:v>
                </c:pt>
                <c:pt idx="16">
                  <c:v>-123.701745421</c:v>
                </c:pt>
                <c:pt idx="17">
                  <c:v>-136.578763394</c:v>
                </c:pt>
                <c:pt idx="18">
                  <c:v>-151.13894614</c:v>
                </c:pt>
                <c:pt idx="19">
                  <c:v>-158.181242357</c:v>
                </c:pt>
                <c:pt idx="20">
                  <c:v>-174.332895981</c:v>
                </c:pt>
                <c:pt idx="21">
                  <c:v>-186.854051729</c:v>
                </c:pt>
                <c:pt idx="22">
                  <c:v>-199.795092113</c:v>
                </c:pt>
                <c:pt idx="23">
                  <c:v>-206.640549702</c:v>
                </c:pt>
                <c:pt idx="24">
                  <c:v>-219.976249645</c:v>
                </c:pt>
                <c:pt idx="25">
                  <c:v>-229.303244304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25624"/>
        <c:axId val="-2122298552"/>
      </c:scatterChart>
      <c:valAx>
        <c:axId val="-2121925624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 #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22298552"/>
        <c:crossesAt val="0.0"/>
        <c:crossBetween val="midCat"/>
        <c:majorUnit val="5.0"/>
        <c:minorUnit val="1.0"/>
      </c:valAx>
      <c:valAx>
        <c:axId val="-2122298552"/>
        <c:scaling>
          <c:orientation val="minMax"/>
          <c:max val="150.0"/>
          <c:min val="-2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(UV)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925624"/>
        <c:crossesAt val="0.0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 1, Direct MUXOUT-ADCIN</a:t>
            </a:r>
            <a:r>
              <a:rPr lang="en-US" baseline="0"/>
              <a:t> connection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LTC2498_cm_fix.csv!$F$34:$F$59</c:f>
              <c:numCache>
                <c:formatCode>General</c:formatCode>
                <c:ptCount val="26"/>
                <c:pt idx="0">
                  <c:v>-83.9781204269</c:v>
                </c:pt>
                <c:pt idx="1">
                  <c:v>-87.0489955749</c:v>
                </c:pt>
                <c:pt idx="2">
                  <c:v>-79.0809543152</c:v>
                </c:pt>
                <c:pt idx="3">
                  <c:v>-72.3559383093</c:v>
                </c:pt>
                <c:pt idx="4">
                  <c:v>-66.0184289796</c:v>
                </c:pt>
                <c:pt idx="5">
                  <c:v>-57.2283974907</c:v>
                </c:pt>
                <c:pt idx="6">
                  <c:v>-49.578827877</c:v>
                </c:pt>
                <c:pt idx="7">
                  <c:v>-41.0681767213</c:v>
                </c:pt>
                <c:pt idx="8">
                  <c:v>-33.0846117659</c:v>
                </c:pt>
                <c:pt idx="9">
                  <c:v>-25.9201798485</c:v>
                </c:pt>
                <c:pt idx="10">
                  <c:v>-18.1667082814</c:v>
                </c:pt>
                <c:pt idx="11">
                  <c:v>-10.3111102301</c:v>
                </c:pt>
                <c:pt idx="12">
                  <c:v>-4.51043139542</c:v>
                </c:pt>
                <c:pt idx="13">
                  <c:v>4.89450991027</c:v>
                </c:pt>
                <c:pt idx="14">
                  <c:v>9.040101611580001</c:v>
                </c:pt>
                <c:pt idx="15">
                  <c:v>20.4366722178</c:v>
                </c:pt>
                <c:pt idx="16">
                  <c:v>27.8385922228</c:v>
                </c:pt>
                <c:pt idx="17">
                  <c:v>34.8009737901</c:v>
                </c:pt>
                <c:pt idx="18">
                  <c:v>43.0718202602</c:v>
                </c:pt>
                <c:pt idx="19">
                  <c:v>51.3067588696</c:v>
                </c:pt>
                <c:pt idx="20">
                  <c:v>59.0709082272</c:v>
                </c:pt>
                <c:pt idx="21">
                  <c:v>66.05263272240001</c:v>
                </c:pt>
                <c:pt idx="22">
                  <c:v>75.9647058096</c:v>
                </c:pt>
                <c:pt idx="23">
                  <c:v>80.0363929105</c:v>
                </c:pt>
                <c:pt idx="24">
                  <c:v>89.55085810360001</c:v>
                </c:pt>
                <c:pt idx="25">
                  <c:v>94.26313221229999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LTC2498_cm_fix.csv!$F$62:$F$87</c:f>
              <c:numCache>
                <c:formatCode>General</c:formatCode>
                <c:ptCount val="26"/>
                <c:pt idx="0">
                  <c:v>-6.57017875771</c:v>
                </c:pt>
                <c:pt idx="1">
                  <c:v>-15.6375656323</c:v>
                </c:pt>
                <c:pt idx="2">
                  <c:v>-19.2272002053</c:v>
                </c:pt>
                <c:pt idx="3">
                  <c:v>-15.9140836252</c:v>
                </c:pt>
                <c:pt idx="4">
                  <c:v>-13.0489569428</c:v>
                </c:pt>
                <c:pt idx="5">
                  <c:v>-12.0187587617</c:v>
                </c:pt>
                <c:pt idx="6">
                  <c:v>-10.8882915048</c:v>
                </c:pt>
                <c:pt idx="7">
                  <c:v>-7.18156104812</c:v>
                </c:pt>
                <c:pt idx="8">
                  <c:v>-5.51415155303</c:v>
                </c:pt>
                <c:pt idx="9">
                  <c:v>-5.49866304295</c:v>
                </c:pt>
                <c:pt idx="10">
                  <c:v>-3.056870854</c:v>
                </c:pt>
                <c:pt idx="11">
                  <c:v>-0.209000225571</c:v>
                </c:pt>
                <c:pt idx="12">
                  <c:v>-1.6857669759</c:v>
                </c:pt>
                <c:pt idx="13">
                  <c:v>1.76894341575</c:v>
                </c:pt>
                <c:pt idx="14">
                  <c:v>1.84304824215</c:v>
                </c:pt>
                <c:pt idx="15">
                  <c:v>3.31924699959</c:v>
                </c:pt>
                <c:pt idx="16">
                  <c:v>3.82953440786</c:v>
                </c:pt>
                <c:pt idx="17">
                  <c:v>6.16847143359</c:v>
                </c:pt>
                <c:pt idx="18">
                  <c:v>7.22584610713</c:v>
                </c:pt>
                <c:pt idx="19">
                  <c:v>12.3299097065</c:v>
                </c:pt>
                <c:pt idx="20">
                  <c:v>12.2133472471</c:v>
                </c:pt>
                <c:pt idx="21">
                  <c:v>13.5472456307</c:v>
                </c:pt>
                <c:pt idx="22">
                  <c:v>16.0371017907</c:v>
                </c:pt>
                <c:pt idx="23">
                  <c:v>17.6166037787</c:v>
                </c:pt>
                <c:pt idx="24">
                  <c:v>21.4414887818</c:v>
                </c:pt>
                <c:pt idx="25">
                  <c:v>15.5558788989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LTC2498_cm_fix.csv!$F$90:$F$115</c:f>
              <c:numCache>
                <c:formatCode>General</c:formatCode>
                <c:ptCount val="26"/>
                <c:pt idx="0">
                  <c:v>173.557580038</c:v>
                </c:pt>
                <c:pt idx="1">
                  <c:v>151.345112373</c:v>
                </c:pt>
                <c:pt idx="2">
                  <c:v>135.028945173</c:v>
                </c:pt>
                <c:pt idx="3">
                  <c:v>120.964305307</c:v>
                </c:pt>
                <c:pt idx="4">
                  <c:v>109.848193655</c:v>
                </c:pt>
                <c:pt idx="5">
                  <c:v>97.4358332134</c:v>
                </c:pt>
                <c:pt idx="6">
                  <c:v>84.8546846296</c:v>
                </c:pt>
                <c:pt idx="7">
                  <c:v>70.73771417899999</c:v>
                </c:pt>
                <c:pt idx="8">
                  <c:v>58.1957648068</c:v>
                </c:pt>
                <c:pt idx="9">
                  <c:v>45.2813098474</c:v>
                </c:pt>
                <c:pt idx="10">
                  <c:v>31.5201852545</c:v>
                </c:pt>
                <c:pt idx="11">
                  <c:v>17.406734004</c:v>
                </c:pt>
                <c:pt idx="12">
                  <c:v>4.06707857384</c:v>
                </c:pt>
                <c:pt idx="13">
                  <c:v>-8.9225427388</c:v>
                </c:pt>
                <c:pt idx="14">
                  <c:v>-22.4305761016</c:v>
                </c:pt>
                <c:pt idx="15">
                  <c:v>-35.5859468053</c:v>
                </c:pt>
                <c:pt idx="16">
                  <c:v>-47.7661848972</c:v>
                </c:pt>
                <c:pt idx="17">
                  <c:v>-60.8164809036</c:v>
                </c:pt>
                <c:pt idx="18">
                  <c:v>-72.2022566139</c:v>
                </c:pt>
                <c:pt idx="19">
                  <c:v>-87.2330770654</c:v>
                </c:pt>
                <c:pt idx="20">
                  <c:v>-98.180200386</c:v>
                </c:pt>
                <c:pt idx="21">
                  <c:v>-111.928588929</c:v>
                </c:pt>
                <c:pt idx="22">
                  <c:v>-123.328392739</c:v>
                </c:pt>
                <c:pt idx="23">
                  <c:v>-136.405072701</c:v>
                </c:pt>
                <c:pt idx="24">
                  <c:v>-151.881272585</c:v>
                </c:pt>
                <c:pt idx="25">
                  <c:v>-173.13621609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64904"/>
        <c:axId val="-2138449288"/>
      </c:scatterChart>
      <c:valAx>
        <c:axId val="-213896490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38449288"/>
        <c:crosses val="autoZero"/>
        <c:crossBetween val="midCat"/>
      </c:valAx>
      <c:valAx>
        <c:axId val="-21384492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896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</a:t>
            </a:r>
            <a:r>
              <a:rPr lang="en-US" baseline="0"/>
              <a:t>d 1, </a:t>
            </a:r>
            <a:r>
              <a:rPr lang="en-US"/>
              <a:t>CM control inserted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LTC2498_cm_fix.csv!$F$149:$F$174</c:f>
              <c:numCache>
                <c:formatCode>General</c:formatCode>
                <c:ptCount val="26"/>
                <c:pt idx="0">
                  <c:v>-21.7518589745</c:v>
                </c:pt>
                <c:pt idx="1">
                  <c:v>-22.4905212605</c:v>
                </c:pt>
                <c:pt idx="2">
                  <c:v>-19.6883464326</c:v>
                </c:pt>
                <c:pt idx="3">
                  <c:v>-21.6208731181</c:v>
                </c:pt>
                <c:pt idx="4">
                  <c:v>-17.5437891734</c:v>
                </c:pt>
                <c:pt idx="5">
                  <c:v>-12.2451915434</c:v>
                </c:pt>
                <c:pt idx="6">
                  <c:v>-9.6612948427</c:v>
                </c:pt>
                <c:pt idx="7">
                  <c:v>-11.4480783107</c:v>
                </c:pt>
                <c:pt idx="8">
                  <c:v>-7.30937387167</c:v>
                </c:pt>
                <c:pt idx="9">
                  <c:v>-7.18576091652</c:v>
                </c:pt>
                <c:pt idx="10">
                  <c:v>-4.95496546746</c:v>
                </c:pt>
                <c:pt idx="11">
                  <c:v>-3.14746767609</c:v>
                </c:pt>
                <c:pt idx="12">
                  <c:v>-1.93733711287</c:v>
                </c:pt>
                <c:pt idx="13">
                  <c:v>0.361321500143</c:v>
                </c:pt>
                <c:pt idx="14">
                  <c:v>2.07645400246</c:v>
                </c:pt>
                <c:pt idx="15">
                  <c:v>5.1619465441</c:v>
                </c:pt>
                <c:pt idx="16">
                  <c:v>5.82304677993</c:v>
                </c:pt>
                <c:pt idx="17">
                  <c:v>7.98123068735</c:v>
                </c:pt>
                <c:pt idx="18">
                  <c:v>13.10776277</c:v>
                </c:pt>
                <c:pt idx="19">
                  <c:v>15.1434817971</c:v>
                </c:pt>
                <c:pt idx="20">
                  <c:v>15.9884654589</c:v>
                </c:pt>
                <c:pt idx="21">
                  <c:v>18.0364806608</c:v>
                </c:pt>
                <c:pt idx="22">
                  <c:v>21.2212044146</c:v>
                </c:pt>
                <c:pt idx="23">
                  <c:v>22.6965475584</c:v>
                </c:pt>
                <c:pt idx="24">
                  <c:v>24.7551853448</c:v>
                </c:pt>
                <c:pt idx="25">
                  <c:v>28.1588719293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LTC2498_cm_fix.csv!$F$177:$F$202</c:f>
              <c:numCache>
                <c:formatCode>General</c:formatCode>
                <c:ptCount val="26"/>
                <c:pt idx="0">
                  <c:v>-21.7909310065</c:v>
                </c:pt>
                <c:pt idx="1">
                  <c:v>-23.3605138273</c:v>
                </c:pt>
                <c:pt idx="2">
                  <c:v>-23.6395778466</c:v>
                </c:pt>
                <c:pt idx="3">
                  <c:v>-22.175192197</c:v>
                </c:pt>
                <c:pt idx="4">
                  <c:v>-21.4899874763</c:v>
                </c:pt>
                <c:pt idx="5">
                  <c:v>-19.1404102136</c:v>
                </c:pt>
                <c:pt idx="6">
                  <c:v>-16.6390543911</c:v>
                </c:pt>
                <c:pt idx="7">
                  <c:v>-13.4697823016</c:v>
                </c:pt>
                <c:pt idx="8">
                  <c:v>-10.4071396407</c:v>
                </c:pt>
                <c:pt idx="9">
                  <c:v>-8.542350662500001</c:v>
                </c:pt>
                <c:pt idx="10">
                  <c:v>-7.85065876338</c:v>
                </c:pt>
                <c:pt idx="11">
                  <c:v>-3.63058373898</c:v>
                </c:pt>
                <c:pt idx="12">
                  <c:v>-2.07537798253</c:v>
                </c:pt>
                <c:pt idx="13">
                  <c:v>0.713315011981</c:v>
                </c:pt>
                <c:pt idx="14">
                  <c:v>6.06082289538</c:v>
                </c:pt>
                <c:pt idx="15">
                  <c:v>5.92585596082</c:v>
                </c:pt>
                <c:pt idx="16">
                  <c:v>10.7947338963</c:v>
                </c:pt>
                <c:pt idx="17">
                  <c:v>13.5919659542</c:v>
                </c:pt>
                <c:pt idx="18">
                  <c:v>14.1916525369</c:v>
                </c:pt>
                <c:pt idx="19">
                  <c:v>19.2910150574</c:v>
                </c:pt>
                <c:pt idx="20">
                  <c:v>19.1819930201</c:v>
                </c:pt>
                <c:pt idx="21">
                  <c:v>25.3306491297</c:v>
                </c:pt>
                <c:pt idx="22">
                  <c:v>25.7360056961</c:v>
                </c:pt>
                <c:pt idx="23">
                  <c:v>24.0626674358</c:v>
                </c:pt>
                <c:pt idx="24">
                  <c:v>29.5504485638</c:v>
                </c:pt>
                <c:pt idx="25">
                  <c:v>29.2013622188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LTC2498_cm_fix.csv!$F$205:$F$230</c:f>
              <c:numCache>
                <c:formatCode>General</c:formatCode>
                <c:ptCount val="26"/>
                <c:pt idx="0">
                  <c:v>-25.1548534718</c:v>
                </c:pt>
                <c:pt idx="1">
                  <c:v>-32.443916125</c:v>
                </c:pt>
                <c:pt idx="2">
                  <c:v>-30.1713235586</c:v>
                </c:pt>
                <c:pt idx="3">
                  <c:v>-28.0881133407</c:v>
                </c:pt>
                <c:pt idx="4">
                  <c:v>-22.8747679936</c:v>
                </c:pt>
                <c:pt idx="5">
                  <c:v>-19.2483903141</c:v>
                </c:pt>
                <c:pt idx="6">
                  <c:v>-17.7383664947</c:v>
                </c:pt>
                <c:pt idx="7">
                  <c:v>-15.4753935055</c:v>
                </c:pt>
                <c:pt idx="8">
                  <c:v>-10.8018183335</c:v>
                </c:pt>
                <c:pt idx="9">
                  <c:v>-11.9624365849</c:v>
                </c:pt>
                <c:pt idx="10">
                  <c:v>-7.35947726299</c:v>
                </c:pt>
                <c:pt idx="11">
                  <c:v>-3.63476760083</c:v>
                </c:pt>
                <c:pt idx="12">
                  <c:v>-0.994446653489</c:v>
                </c:pt>
                <c:pt idx="13">
                  <c:v>2.63051034147</c:v>
                </c:pt>
                <c:pt idx="14">
                  <c:v>3.97567537166</c:v>
                </c:pt>
                <c:pt idx="15">
                  <c:v>8.67437576987</c:v>
                </c:pt>
                <c:pt idx="16">
                  <c:v>12.0838142135</c:v>
                </c:pt>
                <c:pt idx="17">
                  <c:v>13.1695696557</c:v>
                </c:pt>
                <c:pt idx="18">
                  <c:v>16.4301185857</c:v>
                </c:pt>
                <c:pt idx="19">
                  <c:v>19.3824004374</c:v>
                </c:pt>
                <c:pt idx="20">
                  <c:v>22.3049293528</c:v>
                </c:pt>
                <c:pt idx="21">
                  <c:v>22.9989605842</c:v>
                </c:pt>
                <c:pt idx="22">
                  <c:v>29.8899595553</c:v>
                </c:pt>
                <c:pt idx="23">
                  <c:v>32.1572012644</c:v>
                </c:pt>
                <c:pt idx="24">
                  <c:v>36.7739161738</c:v>
                </c:pt>
                <c:pt idx="25">
                  <c:v>37.8902957618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75768"/>
        <c:axId val="-2126378936"/>
      </c:scatterChart>
      <c:valAx>
        <c:axId val="-212637576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26378936"/>
        <c:crossesAt val="0.0"/>
        <c:crossBetween val="midCat"/>
      </c:valAx>
      <c:valAx>
        <c:axId val="-2126378936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6375768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 control, 1M F0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LTC2498_cm_fix.csv!$F$263:$F$288</c:f>
              <c:numCache>
                <c:formatCode>General</c:formatCode>
                <c:ptCount val="26"/>
                <c:pt idx="0">
                  <c:v>-93.192439393</c:v>
                </c:pt>
                <c:pt idx="1">
                  <c:v>-89.09966496</c:v>
                </c:pt>
                <c:pt idx="2">
                  <c:v>-81.0491489753</c:v>
                </c:pt>
                <c:pt idx="3">
                  <c:v>-73.2915994249</c:v>
                </c:pt>
                <c:pt idx="4">
                  <c:v>-68.0743172399</c:v>
                </c:pt>
                <c:pt idx="5">
                  <c:v>-56.962500496</c:v>
                </c:pt>
                <c:pt idx="6">
                  <c:v>-50.8278264526</c:v>
                </c:pt>
                <c:pt idx="7">
                  <c:v>-43.5335834393</c:v>
                </c:pt>
                <c:pt idx="8">
                  <c:v>-35.427053092</c:v>
                </c:pt>
                <c:pt idx="9">
                  <c:v>-30.5920426945</c:v>
                </c:pt>
                <c:pt idx="10">
                  <c:v>-23.1472635869</c:v>
                </c:pt>
                <c:pt idx="11">
                  <c:v>-12.1793758707</c:v>
                </c:pt>
                <c:pt idx="12">
                  <c:v>-6.18151465898</c:v>
                </c:pt>
                <c:pt idx="13">
                  <c:v>1.70581275159</c:v>
                </c:pt>
                <c:pt idx="14">
                  <c:v>8.95228271827</c:v>
                </c:pt>
                <c:pt idx="15">
                  <c:v>16.0101172581</c:v>
                </c:pt>
                <c:pt idx="16">
                  <c:v>23.9413013796</c:v>
                </c:pt>
                <c:pt idx="17">
                  <c:v>30.4092299706</c:v>
                </c:pt>
                <c:pt idx="18">
                  <c:v>37.0648229845</c:v>
                </c:pt>
                <c:pt idx="19">
                  <c:v>46.6298154866</c:v>
                </c:pt>
                <c:pt idx="20">
                  <c:v>52.1669638651</c:v>
                </c:pt>
                <c:pt idx="21">
                  <c:v>60.8581730285</c:v>
                </c:pt>
                <c:pt idx="22">
                  <c:v>66.8963361016</c:v>
                </c:pt>
                <c:pt idx="23">
                  <c:v>76.36205433879999</c:v>
                </c:pt>
                <c:pt idx="24">
                  <c:v>83.87053365929999</c:v>
                </c:pt>
                <c:pt idx="25">
                  <c:v>93.3479144429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LTC2498_cm_fix.csv!$F$291:$F$316</c:f>
              <c:numCache>
                <c:formatCode>General</c:formatCode>
                <c:ptCount val="26"/>
                <c:pt idx="0">
                  <c:v>-96.3195064887</c:v>
                </c:pt>
                <c:pt idx="1">
                  <c:v>-99.7936861438</c:v>
                </c:pt>
                <c:pt idx="2">
                  <c:v>-91.7495318183</c:v>
                </c:pt>
                <c:pt idx="3">
                  <c:v>-85.0075452102</c:v>
                </c:pt>
                <c:pt idx="4">
                  <c:v>-77.4643825391</c:v>
                </c:pt>
                <c:pt idx="5">
                  <c:v>-70.5749808865</c:v>
                </c:pt>
                <c:pt idx="6">
                  <c:v>-62.9550229633</c:v>
                </c:pt>
                <c:pt idx="7">
                  <c:v>-53.5053789171</c:v>
                </c:pt>
                <c:pt idx="8">
                  <c:v>-41.9232973015</c:v>
                </c:pt>
                <c:pt idx="9">
                  <c:v>-35.3098081494</c:v>
                </c:pt>
                <c:pt idx="10">
                  <c:v>-27.373678387</c:v>
                </c:pt>
                <c:pt idx="11">
                  <c:v>-18.5710860049</c:v>
                </c:pt>
                <c:pt idx="12">
                  <c:v>-3.3648048872</c:v>
                </c:pt>
                <c:pt idx="13">
                  <c:v>-1.40655110695</c:v>
                </c:pt>
                <c:pt idx="14">
                  <c:v>9.97576356314</c:v>
                </c:pt>
                <c:pt idx="15">
                  <c:v>20.19488528</c:v>
                </c:pt>
                <c:pt idx="16">
                  <c:v>29.6393352297</c:v>
                </c:pt>
                <c:pt idx="17">
                  <c:v>41.9609984651</c:v>
                </c:pt>
                <c:pt idx="18">
                  <c:v>50.2587686944</c:v>
                </c:pt>
                <c:pt idx="19">
                  <c:v>62.7193303798</c:v>
                </c:pt>
                <c:pt idx="20">
                  <c:v>67.7795707883</c:v>
                </c:pt>
                <c:pt idx="21">
                  <c:v>74.59812607489999</c:v>
                </c:pt>
                <c:pt idx="22">
                  <c:v>76.3469738796</c:v>
                </c:pt>
                <c:pt idx="23">
                  <c:v>84.97107078099999</c:v>
                </c:pt>
                <c:pt idx="24">
                  <c:v>93.82275175469999</c:v>
                </c:pt>
                <c:pt idx="25">
                  <c:v>102.120552696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LTC2498_cm_fix.csv!$F$319:$F$344</c:f>
              <c:numCache>
                <c:formatCode>General</c:formatCode>
                <c:ptCount val="26"/>
                <c:pt idx="0">
                  <c:v>-93.8464924556</c:v>
                </c:pt>
                <c:pt idx="1">
                  <c:v>-95.8863130245</c:v>
                </c:pt>
                <c:pt idx="2">
                  <c:v>-89.45954785399999</c:v>
                </c:pt>
                <c:pt idx="3">
                  <c:v>-80.5912112796</c:v>
                </c:pt>
                <c:pt idx="4">
                  <c:v>-71.6697077515</c:v>
                </c:pt>
                <c:pt idx="5">
                  <c:v>-65.4623783959</c:v>
                </c:pt>
                <c:pt idx="6">
                  <c:v>-53.5408646015</c:v>
                </c:pt>
                <c:pt idx="7">
                  <c:v>-46.3329096408</c:v>
                </c:pt>
                <c:pt idx="8">
                  <c:v>-38.1975855119</c:v>
                </c:pt>
                <c:pt idx="9">
                  <c:v>-29.6326184655</c:v>
                </c:pt>
                <c:pt idx="10">
                  <c:v>-21.1709042493</c:v>
                </c:pt>
                <c:pt idx="11">
                  <c:v>-17.1394120721</c:v>
                </c:pt>
                <c:pt idx="12">
                  <c:v>-8.39835483441</c:v>
                </c:pt>
                <c:pt idx="13">
                  <c:v>-0.211012838404</c:v>
                </c:pt>
                <c:pt idx="14">
                  <c:v>7.77240966057</c:v>
                </c:pt>
                <c:pt idx="15">
                  <c:v>17.9145810265</c:v>
                </c:pt>
                <c:pt idx="16">
                  <c:v>29.473995234</c:v>
                </c:pt>
                <c:pt idx="17">
                  <c:v>36.6484286028</c:v>
                </c:pt>
                <c:pt idx="18">
                  <c:v>41.3138383505</c:v>
                </c:pt>
                <c:pt idx="19">
                  <c:v>50.3450855684</c:v>
                </c:pt>
                <c:pt idx="20">
                  <c:v>54.6514825572</c:v>
                </c:pt>
                <c:pt idx="21">
                  <c:v>68.17078846370001</c:v>
                </c:pt>
                <c:pt idx="22">
                  <c:v>75.8848663389</c:v>
                </c:pt>
                <c:pt idx="23">
                  <c:v>84.76199591619999</c:v>
                </c:pt>
                <c:pt idx="24">
                  <c:v>92.80346562699999</c:v>
                </c:pt>
                <c:pt idx="25">
                  <c:v>101.994583092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4424"/>
        <c:axId val="-2123249112"/>
      </c:scatterChart>
      <c:valAx>
        <c:axId val="-213750442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23249112"/>
        <c:crossesAt val="0.0"/>
        <c:crossBetween val="midCat"/>
      </c:valAx>
      <c:valAx>
        <c:axId val="-2123249112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7504424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</a:t>
            </a:r>
            <a:r>
              <a:rPr lang="en-US" baseline="0"/>
              <a:t> F0, 10nF at ADCINP/N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LTC2498_cm_fix.csv!$F$378:$F$403</c:f>
              <c:numCache>
                <c:formatCode>General</c:formatCode>
                <c:ptCount val="26"/>
                <c:pt idx="0">
                  <c:v>-83.6252527012</c:v>
                </c:pt>
                <c:pt idx="1">
                  <c:v>-83.2166455716</c:v>
                </c:pt>
                <c:pt idx="2">
                  <c:v>-76.7906609629</c:v>
                </c:pt>
                <c:pt idx="3">
                  <c:v>-67.9505670906</c:v>
                </c:pt>
                <c:pt idx="4">
                  <c:v>-59.4879021941</c:v>
                </c:pt>
                <c:pt idx="5">
                  <c:v>-50.5627965539</c:v>
                </c:pt>
                <c:pt idx="6">
                  <c:v>-44.8782401942</c:v>
                </c:pt>
                <c:pt idx="7">
                  <c:v>-36.1919791966</c:v>
                </c:pt>
                <c:pt idx="8">
                  <c:v>-32.0571647313</c:v>
                </c:pt>
                <c:pt idx="9">
                  <c:v>-23.1026725443</c:v>
                </c:pt>
                <c:pt idx="10">
                  <c:v>-17.4415850149</c:v>
                </c:pt>
                <c:pt idx="11">
                  <c:v>-11.8345654559</c:v>
                </c:pt>
                <c:pt idx="12">
                  <c:v>-5.65498695396</c:v>
                </c:pt>
                <c:pt idx="13">
                  <c:v>3.67986291779</c:v>
                </c:pt>
                <c:pt idx="14">
                  <c:v>13.1557158438</c:v>
                </c:pt>
                <c:pt idx="15">
                  <c:v>21.458328135</c:v>
                </c:pt>
                <c:pt idx="16">
                  <c:v>27.3999792345</c:v>
                </c:pt>
                <c:pt idx="17">
                  <c:v>34.0873021554</c:v>
                </c:pt>
                <c:pt idx="18">
                  <c:v>42.6449940857</c:v>
                </c:pt>
                <c:pt idx="19">
                  <c:v>45.1262766152</c:v>
                </c:pt>
                <c:pt idx="20">
                  <c:v>54.3545118556</c:v>
                </c:pt>
                <c:pt idx="21">
                  <c:v>63.4327191397</c:v>
                </c:pt>
                <c:pt idx="22">
                  <c:v>70.5349684176</c:v>
                </c:pt>
                <c:pt idx="23">
                  <c:v>74.9448057685</c:v>
                </c:pt>
                <c:pt idx="24">
                  <c:v>82.0506911059</c:v>
                </c:pt>
                <c:pt idx="25">
                  <c:v>92.3877391922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LTC2498_cm_fix.csv!$F$406:$F$431</c:f>
              <c:numCache>
                <c:formatCode>General</c:formatCode>
                <c:ptCount val="26"/>
                <c:pt idx="0">
                  <c:v>-82.65191334169999</c:v>
                </c:pt>
                <c:pt idx="1">
                  <c:v>-82.9273461371</c:v>
                </c:pt>
                <c:pt idx="2">
                  <c:v>-78.0016818174</c:v>
                </c:pt>
                <c:pt idx="3">
                  <c:v>-71.1014108488</c:v>
                </c:pt>
                <c:pt idx="4">
                  <c:v>-65.1410534566</c:v>
                </c:pt>
                <c:pt idx="5">
                  <c:v>-56.4236352478</c:v>
                </c:pt>
                <c:pt idx="6">
                  <c:v>-49.8864941332</c:v>
                </c:pt>
                <c:pt idx="7">
                  <c:v>-42.1970948121</c:v>
                </c:pt>
                <c:pt idx="8">
                  <c:v>-33.264818642</c:v>
                </c:pt>
                <c:pt idx="9">
                  <c:v>-23.9429107436</c:v>
                </c:pt>
                <c:pt idx="10">
                  <c:v>-18.0516109562</c:v>
                </c:pt>
                <c:pt idx="11">
                  <c:v>-11.4843785262</c:v>
                </c:pt>
                <c:pt idx="12">
                  <c:v>-3.22877152305</c:v>
                </c:pt>
                <c:pt idx="13">
                  <c:v>2.18188217985</c:v>
                </c:pt>
                <c:pt idx="14">
                  <c:v>10.4536452929</c:v>
                </c:pt>
                <c:pt idx="15">
                  <c:v>18.7485631284</c:v>
                </c:pt>
                <c:pt idx="16">
                  <c:v>24.7491322886</c:v>
                </c:pt>
                <c:pt idx="17">
                  <c:v>34.9185662369</c:v>
                </c:pt>
                <c:pt idx="18">
                  <c:v>41.7349451132</c:v>
                </c:pt>
                <c:pt idx="19">
                  <c:v>52.9712767082</c:v>
                </c:pt>
                <c:pt idx="20">
                  <c:v>61.7359839259</c:v>
                </c:pt>
                <c:pt idx="21">
                  <c:v>67.38618847559999</c:v>
                </c:pt>
                <c:pt idx="22">
                  <c:v>70.6240586408</c:v>
                </c:pt>
                <c:pt idx="23">
                  <c:v>76.16645586769999</c:v>
                </c:pt>
                <c:pt idx="24">
                  <c:v>89.4693464442</c:v>
                </c:pt>
                <c:pt idx="25">
                  <c:v>94.26878275190001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LTC2498_cm_fix.csv!$F$434:$F$459</c:f>
              <c:numCache>
                <c:formatCode>General</c:formatCode>
                <c:ptCount val="26"/>
                <c:pt idx="0">
                  <c:v>-93.405287884</c:v>
                </c:pt>
                <c:pt idx="1">
                  <c:v>-87.89588367339999</c:v>
                </c:pt>
                <c:pt idx="2">
                  <c:v>-83.6237630264</c:v>
                </c:pt>
                <c:pt idx="3">
                  <c:v>-72.14530506059999</c:v>
                </c:pt>
                <c:pt idx="4">
                  <c:v>-67.4798139549</c:v>
                </c:pt>
                <c:pt idx="5">
                  <c:v>-58.8849830669</c:v>
                </c:pt>
                <c:pt idx="6">
                  <c:v>-51.2312123292</c:v>
                </c:pt>
                <c:pt idx="7">
                  <c:v>-42.03938147</c:v>
                </c:pt>
                <c:pt idx="8">
                  <c:v>-34.1196166072</c:v>
                </c:pt>
                <c:pt idx="9">
                  <c:v>-24.9960238377</c:v>
                </c:pt>
                <c:pt idx="10">
                  <c:v>-16.1895083708</c:v>
                </c:pt>
                <c:pt idx="11">
                  <c:v>-11.688135743</c:v>
                </c:pt>
                <c:pt idx="12">
                  <c:v>-5.42093173853</c:v>
                </c:pt>
                <c:pt idx="13">
                  <c:v>3.90880686819</c:v>
                </c:pt>
                <c:pt idx="14">
                  <c:v>9.81734691108</c:v>
                </c:pt>
                <c:pt idx="15">
                  <c:v>20.0455283325</c:v>
                </c:pt>
                <c:pt idx="16">
                  <c:v>26.7328884057</c:v>
                </c:pt>
                <c:pt idx="17">
                  <c:v>34.0460952403</c:v>
                </c:pt>
                <c:pt idx="18">
                  <c:v>39.1042276639</c:v>
                </c:pt>
                <c:pt idx="19">
                  <c:v>50.5439949419</c:v>
                </c:pt>
                <c:pt idx="20">
                  <c:v>59.1674103864</c:v>
                </c:pt>
                <c:pt idx="21">
                  <c:v>70.19124040689999</c:v>
                </c:pt>
                <c:pt idx="22">
                  <c:v>77.15783123830001</c:v>
                </c:pt>
                <c:pt idx="23">
                  <c:v>87.6933797345</c:v>
                </c:pt>
                <c:pt idx="24">
                  <c:v>96.10077868010001</c:v>
                </c:pt>
                <c:pt idx="25">
                  <c:v>97.8847069254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28208472"/>
        <c:axId val="-2139012728"/>
      </c:scatterChart>
      <c:valAx>
        <c:axId val="-212820847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39012728"/>
        <c:crossesAt val="0.0"/>
        <c:crossBetween val="midCat"/>
      </c:valAx>
      <c:valAx>
        <c:axId val="-2139012728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8208472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39</xdr:row>
      <xdr:rowOff>158750</xdr:rowOff>
    </xdr:from>
    <xdr:to>
      <xdr:col>17</xdr:col>
      <xdr:colOff>393700</xdr:colOff>
      <xdr:row>62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</xdr:row>
      <xdr:rowOff>184150</xdr:rowOff>
    </xdr:from>
    <xdr:to>
      <xdr:col>13</xdr:col>
      <xdr:colOff>508000</xdr:colOff>
      <xdr:row>28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</xdr:row>
      <xdr:rowOff>6350</xdr:rowOff>
    </xdr:from>
    <xdr:to>
      <xdr:col>21</xdr:col>
      <xdr:colOff>406400</xdr:colOff>
      <xdr:row>28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539750</xdr:colOff>
      <xdr:row>3</xdr:row>
      <xdr:rowOff>19050</xdr:rowOff>
    </xdr:from>
    <xdr:to>
      <xdr:col>28</xdr:col>
      <xdr:colOff>723900</xdr:colOff>
      <xdr:row>28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584200</xdr:colOff>
      <xdr:row>29</xdr:row>
      <xdr:rowOff>82550</xdr:rowOff>
    </xdr:from>
    <xdr:to>
      <xdr:col>28</xdr:col>
      <xdr:colOff>609600</xdr:colOff>
      <xdr:row>50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abSelected="1" topLeftCell="D1" workbookViewId="0">
      <selection activeCell="J34" sqref="J34"/>
    </sheetView>
  </sheetViews>
  <sheetFormatPr baseColWidth="10" defaultRowHeight="15" x14ac:dyDescent="0"/>
  <sheetData>
    <row r="1" spans="1:6">
      <c r="A1" t="s">
        <v>0</v>
      </c>
      <c r="B1" t="s">
        <v>1</v>
      </c>
    </row>
    <row r="2" spans="1:6">
      <c r="A2" t="s">
        <v>2</v>
      </c>
    </row>
    <row r="3" spans="1:6">
      <c r="A3" t="s">
        <v>3</v>
      </c>
      <c r="B3" t="s">
        <v>4</v>
      </c>
    </row>
    <row r="4" spans="1:6">
      <c r="A4" t="s">
        <v>5</v>
      </c>
    </row>
    <row r="5" spans="1:6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6">
      <c r="A6">
        <v>2</v>
      </c>
      <c r="B6">
        <v>1.5</v>
      </c>
      <c r="C6">
        <v>9.99645389616E-2</v>
      </c>
      <c r="D6" s="1">
        <v>0.49982512000000001</v>
      </c>
      <c r="E6" s="1">
        <v>5.0004419000000002</v>
      </c>
      <c r="F6">
        <v>35.751263395199999</v>
      </c>
    </row>
    <row r="7" spans="1:6">
      <c r="A7">
        <v>2</v>
      </c>
      <c r="B7">
        <v>1.6160000000000001</v>
      </c>
      <c r="C7">
        <v>7.6774536073200006E-2</v>
      </c>
      <c r="D7" s="1">
        <v>0.38387486999999998</v>
      </c>
      <c r="E7" s="1">
        <v>5.0004469</v>
      </c>
      <c r="F7">
        <v>27.5144276897</v>
      </c>
    </row>
    <row r="8" spans="1:6">
      <c r="A8">
        <v>2</v>
      </c>
      <c r="B8">
        <v>1.732</v>
      </c>
      <c r="C8">
        <v>5.3568908572200001E-2</v>
      </c>
      <c r="D8" s="1">
        <v>0.26784725999999998</v>
      </c>
      <c r="E8" s="1">
        <v>5.0004444000000001</v>
      </c>
      <c r="F8">
        <v>17.874746611700001</v>
      </c>
    </row>
    <row r="9" spans="1:6">
      <c r="A9">
        <v>2</v>
      </c>
      <c r="B9">
        <v>1.8480000000000001</v>
      </c>
      <c r="C9">
        <v>3.0377477779999999E-2</v>
      </c>
      <c r="D9" s="1">
        <v>0.15188889999999999</v>
      </c>
      <c r="E9" s="1">
        <v>5.0004457000000002</v>
      </c>
      <c r="F9">
        <v>10.205491024500001</v>
      </c>
    </row>
    <row r="10" spans="1:6">
      <c r="A10">
        <v>2</v>
      </c>
      <c r="B10">
        <v>1.964</v>
      </c>
      <c r="C10">
        <v>7.1704722940900004E-3</v>
      </c>
      <c r="D10" s="1">
        <v>3.5851488000000001E-2</v>
      </c>
      <c r="E10" s="1">
        <v>5.0004457000000002</v>
      </c>
      <c r="F10">
        <v>3.6391211342999998</v>
      </c>
    </row>
    <row r="11" spans="1:6">
      <c r="A11">
        <v>2</v>
      </c>
      <c r="B11">
        <v>2.08</v>
      </c>
      <c r="C11">
        <v>-1.6020477563099999E-2</v>
      </c>
      <c r="D11" s="1">
        <v>-8.0102941999999996E-2</v>
      </c>
      <c r="E11" s="1">
        <v>5.0004518999999998</v>
      </c>
      <c r="F11">
        <v>-5.72423858336</v>
      </c>
    </row>
    <row r="12" spans="1:6">
      <c r="A12">
        <v>2</v>
      </c>
      <c r="B12">
        <v>2.1960000000000002</v>
      </c>
      <c r="C12">
        <v>-3.9210171624999998E-2</v>
      </c>
      <c r="D12" s="1">
        <v>-0.19605589000000001</v>
      </c>
      <c r="E12" s="1">
        <v>5.0004518999999998</v>
      </c>
      <c r="F12">
        <v>-10.334585751700001</v>
      </c>
    </row>
    <row r="13" spans="1:6">
      <c r="A13">
        <v>2</v>
      </c>
      <c r="B13">
        <v>2.3119999999999998</v>
      </c>
      <c r="C13">
        <v>-6.2415882945099997E-2</v>
      </c>
      <c r="D13" s="1">
        <v>-0.31209007</v>
      </c>
      <c r="E13" s="1">
        <v>5.0004507</v>
      </c>
      <c r="F13">
        <v>-13.7306027568</v>
      </c>
    </row>
    <row r="14" spans="1:6">
      <c r="A14">
        <v>2</v>
      </c>
      <c r="B14">
        <v>2.4279999999999999</v>
      </c>
      <c r="C14">
        <v>-8.5605823993699995E-2</v>
      </c>
      <c r="D14" s="1">
        <v>-0.42804523999999999</v>
      </c>
      <c r="E14" s="1">
        <v>5.0004545</v>
      </c>
      <c r="F14">
        <v>-17.6514510857</v>
      </c>
    </row>
    <row r="15" spans="1:6">
      <c r="A15">
        <v>2</v>
      </c>
      <c r="B15">
        <v>2.544</v>
      </c>
      <c r="C15">
        <v>-0.108812382072</v>
      </c>
      <c r="D15" s="1">
        <v>-0.54408453999999995</v>
      </c>
      <c r="E15" s="1">
        <v>5.0004581999999997</v>
      </c>
      <c r="F15">
        <v>-20.699427830099999</v>
      </c>
    </row>
    <row r="16" spans="1:6">
      <c r="A16">
        <v>2</v>
      </c>
      <c r="B16">
        <v>2.66</v>
      </c>
      <c r="C16">
        <v>-0.13200145885299999</v>
      </c>
      <c r="D16" s="1">
        <v>-0.66003754000000003</v>
      </c>
      <c r="E16" s="1">
        <v>5.0004545</v>
      </c>
      <c r="F16">
        <v>-21.828819967400001</v>
      </c>
    </row>
    <row r="17" spans="1:6">
      <c r="A17">
        <v>2</v>
      </c>
      <c r="B17">
        <v>2.7759999999999998</v>
      </c>
      <c r="C17">
        <v>-0.15520667582799999</v>
      </c>
      <c r="D17" s="1">
        <v>-0.77607333999999994</v>
      </c>
      <c r="E17" s="1">
        <v>5.0004545</v>
      </c>
      <c r="F17">
        <v>-21.268144126300001</v>
      </c>
    </row>
    <row r="18" spans="1:6">
      <c r="A18">
        <v>2</v>
      </c>
      <c r="B18">
        <v>2.8919999999999999</v>
      </c>
      <c r="C18">
        <v>-0.17839502766699999</v>
      </c>
      <c r="D18" s="1">
        <v>-0.89202517999999997</v>
      </c>
      <c r="E18" s="1">
        <v>5.0004569999999999</v>
      </c>
      <c r="F18">
        <v>-20.781126014600002</v>
      </c>
    </row>
    <row r="19" spans="1:6">
      <c r="A19">
        <v>2</v>
      </c>
      <c r="B19">
        <v>3.008</v>
      </c>
      <c r="C19">
        <v>-0.20158286727999999</v>
      </c>
      <c r="D19" s="1">
        <v>-1.0079948999999999</v>
      </c>
      <c r="E19" s="1">
        <v>5.0004581999999997</v>
      </c>
      <c r="F19">
        <v>0.29334802720300002</v>
      </c>
    </row>
    <row r="20" spans="1:6">
      <c r="A20">
        <v>2</v>
      </c>
      <c r="B20">
        <v>3.1240000000000001</v>
      </c>
      <c r="C20">
        <v>-0.22478631213299999</v>
      </c>
      <c r="D20" s="1">
        <v>-1.124028</v>
      </c>
      <c r="E20" s="1">
        <v>5.0004619999999997</v>
      </c>
      <c r="F20">
        <v>6.0752964918799996</v>
      </c>
    </row>
    <row r="21" spans="1:6">
      <c r="A21">
        <v>2</v>
      </c>
      <c r="B21">
        <v>3.24</v>
      </c>
      <c r="C21">
        <v>-0.24797817729400001</v>
      </c>
      <c r="D21" s="1">
        <v>-1.2399913</v>
      </c>
      <c r="E21" s="1">
        <v>5.0004569999999999</v>
      </c>
      <c r="F21">
        <v>1.9662435220000001</v>
      </c>
    </row>
    <row r="22" spans="1:6">
      <c r="A22">
        <v>2</v>
      </c>
      <c r="B22">
        <v>3.3559999999999999</v>
      </c>
      <c r="C22">
        <v>-0.27118199840200002</v>
      </c>
      <c r="D22" s="1">
        <v>-1.3560207</v>
      </c>
      <c r="E22" s="1">
        <v>5.0004594999999998</v>
      </c>
      <c r="F22">
        <v>2.3708456879900002</v>
      </c>
    </row>
    <row r="23" spans="1:6">
      <c r="A23">
        <v>2</v>
      </c>
      <c r="B23">
        <v>3.472</v>
      </c>
      <c r="C23">
        <v>-0.294370128959</v>
      </c>
      <c r="D23" s="1">
        <v>-1.4719789999999999</v>
      </c>
      <c r="E23" s="1">
        <v>5.0004545</v>
      </c>
      <c r="F23">
        <v>12.2262382549</v>
      </c>
    </row>
    <row r="24" spans="1:6">
      <c r="A24">
        <v>2</v>
      </c>
      <c r="B24">
        <v>3.5880000000000001</v>
      </c>
      <c r="C24">
        <v>-0.31755888648300001</v>
      </c>
      <c r="D24" s="1">
        <v>-1.5879411000000001</v>
      </c>
      <c r="E24" s="1">
        <v>5.0004569999999999</v>
      </c>
      <c r="F24">
        <v>20.596770284400002</v>
      </c>
    </row>
    <row r="25" spans="1:6">
      <c r="A25">
        <v>2</v>
      </c>
      <c r="B25">
        <v>3.7040000000000002</v>
      </c>
      <c r="C25">
        <v>-0.34076231755300002</v>
      </c>
      <c r="D25" s="1">
        <v>-1.7039702999999999</v>
      </c>
      <c r="E25" s="1">
        <v>5.0004594999999998</v>
      </c>
      <c r="F25">
        <v>22.577768056299998</v>
      </c>
    </row>
    <row r="26" spans="1:6">
      <c r="A26">
        <v>2</v>
      </c>
      <c r="B26">
        <v>3.82</v>
      </c>
      <c r="C26">
        <v>-0.363950312138</v>
      </c>
      <c r="D26" s="1">
        <v>-1.8199335999999999</v>
      </c>
      <c r="E26" s="1">
        <v>5.0004581999999997</v>
      </c>
      <c r="F26">
        <v>37.114377167800001</v>
      </c>
    </row>
    <row r="27" spans="1:6">
      <c r="A27">
        <v>2</v>
      </c>
      <c r="B27">
        <v>3.9359999999999999</v>
      </c>
      <c r="C27">
        <v>-0.38715218789900002</v>
      </c>
      <c r="D27" s="1">
        <v>-1.9359666</v>
      </c>
      <c r="E27" s="1">
        <v>5.0004581999999997</v>
      </c>
      <c r="F27">
        <v>51.4965895502</v>
      </c>
    </row>
    <row r="28" spans="1:6">
      <c r="A28">
        <v>2</v>
      </c>
      <c r="B28">
        <v>4.0519999999999996</v>
      </c>
      <c r="C28">
        <v>-0.41034029498699998</v>
      </c>
      <c r="D28" s="1">
        <v>-2.0519250000000002</v>
      </c>
      <c r="E28" s="1">
        <v>5.0004594999999998</v>
      </c>
      <c r="F28">
        <v>59.594213347699998</v>
      </c>
    </row>
    <row r="29" spans="1:6">
      <c r="A29">
        <v>2</v>
      </c>
      <c r="B29">
        <v>4.1680000000000001</v>
      </c>
      <c r="C29">
        <v>-0.43352594189299998</v>
      </c>
      <c r="D29" s="1">
        <v>-2.1678806000000002</v>
      </c>
      <c r="E29" s="1">
        <v>5.0004594999999998</v>
      </c>
      <c r="F29">
        <v>77.697020358000003</v>
      </c>
    </row>
    <row r="30" spans="1:6">
      <c r="A30">
        <v>2</v>
      </c>
      <c r="B30">
        <v>4.2839999999999998</v>
      </c>
      <c r="C30">
        <v>-0.45672763064499999</v>
      </c>
      <c r="D30" s="1">
        <v>-2.2839125</v>
      </c>
      <c r="E30" s="1">
        <v>5.0004556999999998</v>
      </c>
      <c r="F30">
        <v>93.619737410400006</v>
      </c>
    </row>
    <row r="31" spans="1:6">
      <c r="A31">
        <v>2</v>
      </c>
      <c r="B31">
        <v>4.4000000000000004</v>
      </c>
      <c r="C31">
        <v>-0.47991625554900003</v>
      </c>
      <c r="D31" s="1">
        <v>-2.3998818000000002</v>
      </c>
      <c r="E31" s="1">
        <v>5.0004619999999997</v>
      </c>
      <c r="F31">
        <v>107.596048974</v>
      </c>
    </row>
    <row r="32" spans="1:6">
      <c r="A32" t="s">
        <v>12</v>
      </c>
      <c r="B32" t="s">
        <v>13</v>
      </c>
    </row>
    <row r="33" spans="1:6">
      <c r="A33" t="s">
        <v>6</v>
      </c>
      <c r="B33" t="s">
        <v>7</v>
      </c>
      <c r="C33" t="s">
        <v>8</v>
      </c>
      <c r="D33" t="s">
        <v>9</v>
      </c>
      <c r="E33" t="s">
        <v>10</v>
      </c>
      <c r="F33" t="s">
        <v>11</v>
      </c>
    </row>
    <row r="34" spans="1:6">
      <c r="A34">
        <v>1</v>
      </c>
      <c r="B34">
        <v>2</v>
      </c>
      <c r="C34">
        <v>-0.20000833496500001</v>
      </c>
      <c r="D34" s="1">
        <v>-1.0000381</v>
      </c>
      <c r="E34" s="1">
        <v>5.0004619999999997</v>
      </c>
      <c r="F34">
        <v>-83.978120426900006</v>
      </c>
    </row>
    <row r="35" spans="1:6">
      <c r="A35">
        <v>1.04</v>
      </c>
      <c r="B35">
        <v>1.96</v>
      </c>
      <c r="C35">
        <v>-0.184001034126</v>
      </c>
      <c r="D35" s="1">
        <v>-0.91999209000000004</v>
      </c>
      <c r="E35" s="1">
        <v>5.0004619999999997</v>
      </c>
      <c r="F35">
        <v>-87.048995574900005</v>
      </c>
    </row>
    <row r="36" spans="1:6">
      <c r="A36">
        <v>1.08</v>
      </c>
      <c r="B36">
        <v>1.92</v>
      </c>
      <c r="C36">
        <v>-0.168013479933</v>
      </c>
      <c r="D36" s="1">
        <v>-0.84005459999999998</v>
      </c>
      <c r="E36" s="1">
        <v>5.0004545</v>
      </c>
      <c r="F36">
        <v>-79.080954315200003</v>
      </c>
    </row>
    <row r="37" spans="1:6">
      <c r="A37">
        <v>1.1200000000000001</v>
      </c>
      <c r="B37">
        <v>1.88</v>
      </c>
      <c r="C37">
        <v>-0.15202339850400001</v>
      </c>
      <c r="D37" s="1">
        <v>-0.76010613000000005</v>
      </c>
      <c r="E37" s="1">
        <v>5.0004644999999996</v>
      </c>
      <c r="F37">
        <v>-72.355938309300001</v>
      </c>
    </row>
    <row r="38" spans="1:6">
      <c r="A38">
        <v>1.1599999999999999</v>
      </c>
      <c r="B38">
        <v>1.84</v>
      </c>
      <c r="C38">
        <v>-0.13600145317599999</v>
      </c>
      <c r="D38" s="1">
        <v>-0.67999591999999998</v>
      </c>
      <c r="E38" s="1">
        <v>5.0004619999999997</v>
      </c>
      <c r="F38">
        <v>-66.018428979600003</v>
      </c>
    </row>
    <row r="39" spans="1:6">
      <c r="A39">
        <v>1.2</v>
      </c>
      <c r="B39">
        <v>1.8</v>
      </c>
      <c r="C39">
        <v>-0.12000914774800001</v>
      </c>
      <c r="D39" s="1">
        <v>-0.60003691000000003</v>
      </c>
      <c r="E39" s="1">
        <v>5.0004632999999998</v>
      </c>
      <c r="F39">
        <v>-57.228397490699997</v>
      </c>
    </row>
    <row r="40" spans="1:6">
      <c r="A40">
        <v>1.24</v>
      </c>
      <c r="B40">
        <v>1.76</v>
      </c>
      <c r="C40">
        <v>-0.10401894263899999</v>
      </c>
      <c r="D40" s="1">
        <v>-0.52008721000000002</v>
      </c>
      <c r="E40" s="1">
        <v>5.0004644999999996</v>
      </c>
      <c r="F40">
        <v>-49.578827877000002</v>
      </c>
    </row>
    <row r="41" spans="1:6">
      <c r="A41">
        <v>1.28</v>
      </c>
      <c r="B41">
        <v>1.72</v>
      </c>
      <c r="C41">
        <v>-8.80296971649E-2</v>
      </c>
      <c r="D41" s="1">
        <v>-0.44014291999999999</v>
      </c>
      <c r="E41" s="1">
        <v>5.0004632999999998</v>
      </c>
      <c r="F41">
        <v>-41.068176721299999</v>
      </c>
    </row>
    <row r="42" spans="1:6">
      <c r="A42">
        <v>1.32</v>
      </c>
      <c r="B42">
        <v>1.68</v>
      </c>
      <c r="C42">
        <v>-7.2012930363399993E-2</v>
      </c>
      <c r="D42" s="1">
        <v>-0.36006061</v>
      </c>
      <c r="E42" s="1">
        <v>5.0004632999999998</v>
      </c>
      <c r="F42">
        <v>-33.0846117659</v>
      </c>
    </row>
    <row r="43" spans="1:6">
      <c r="A43">
        <v>1.36</v>
      </c>
      <c r="B43">
        <v>1.64</v>
      </c>
      <c r="C43">
        <v>-5.6019543483900001E-2</v>
      </c>
      <c r="D43" s="1">
        <v>-0.28009466999999999</v>
      </c>
      <c r="E43" s="1">
        <v>5.0004682999999996</v>
      </c>
      <c r="F43">
        <v>-25.920179848499998</v>
      </c>
    </row>
    <row r="44" spans="1:6">
      <c r="A44">
        <v>1.4</v>
      </c>
      <c r="B44">
        <v>1.6</v>
      </c>
      <c r="C44">
        <v>-4.0030160918799997E-2</v>
      </c>
      <c r="D44" s="1">
        <v>-0.20014873</v>
      </c>
      <c r="E44" s="1">
        <v>5.0004619999999997</v>
      </c>
      <c r="F44">
        <v>-18.166708281399998</v>
      </c>
    </row>
    <row r="45" spans="1:6">
      <c r="A45">
        <v>1.44</v>
      </c>
      <c r="B45">
        <v>1.56</v>
      </c>
      <c r="C45">
        <v>-2.4010103568399999E-2</v>
      </c>
      <c r="D45" s="1">
        <v>-0.12004989000000001</v>
      </c>
      <c r="E45" s="1">
        <v>5.0004632999999998</v>
      </c>
      <c r="F45">
        <v>-10.311110230100001</v>
      </c>
    </row>
    <row r="46" spans="1:6">
      <c r="A46">
        <v>1.48</v>
      </c>
      <c r="B46">
        <v>1.52</v>
      </c>
      <c r="C46">
        <v>-8.0197256058500005E-3</v>
      </c>
      <c r="D46" s="1">
        <v>-4.0097371999999999E-2</v>
      </c>
      <c r="E46" s="1">
        <v>5.0004657999999997</v>
      </c>
      <c r="F46">
        <v>-4.5104313954200004</v>
      </c>
    </row>
    <row r="47" spans="1:6">
      <c r="A47">
        <v>1.52</v>
      </c>
      <c r="B47">
        <v>1.48</v>
      </c>
      <c r="C47">
        <v>7.9711433500100001E-3</v>
      </c>
      <c r="D47" s="1">
        <v>3.9854037000000002E-2</v>
      </c>
      <c r="E47" s="1">
        <v>5.0004632999999998</v>
      </c>
      <c r="F47">
        <v>4.89450991027</v>
      </c>
    </row>
    <row r="48" spans="1:6">
      <c r="A48">
        <v>1.56</v>
      </c>
      <c r="B48">
        <v>1.44</v>
      </c>
      <c r="C48">
        <v>2.39625014365E-2</v>
      </c>
      <c r="D48" s="1">
        <v>0.11981310000000001</v>
      </c>
      <c r="E48" s="1">
        <v>5.0004619999999997</v>
      </c>
      <c r="F48">
        <v>9.0401016115800008</v>
      </c>
    </row>
    <row r="49" spans="1:6">
      <c r="A49">
        <v>1.6</v>
      </c>
      <c r="B49">
        <v>1.4</v>
      </c>
      <c r="C49">
        <v>3.9980028942199999E-2</v>
      </c>
      <c r="D49" s="1">
        <v>0.19989578</v>
      </c>
      <c r="E49" s="1">
        <v>5.0004619999999997</v>
      </c>
      <c r="F49">
        <v>20.436672217800002</v>
      </c>
    </row>
    <row r="50" spans="1:6">
      <c r="A50">
        <v>1.64</v>
      </c>
      <c r="B50">
        <v>1.36</v>
      </c>
      <c r="C50">
        <v>5.5970220267799999E-2</v>
      </c>
      <c r="D50" s="1">
        <v>0.27984568999999998</v>
      </c>
      <c r="E50" s="1">
        <v>5.0004606999999996</v>
      </c>
      <c r="F50">
        <v>27.838592222799999</v>
      </c>
    </row>
    <row r="51" spans="1:6">
      <c r="A51">
        <v>1.68</v>
      </c>
      <c r="B51">
        <v>1.32</v>
      </c>
      <c r="C51">
        <v>7.1962140500499996E-2</v>
      </c>
      <c r="D51" s="1">
        <v>0.35980537000000001</v>
      </c>
      <c r="E51" s="1">
        <v>5.0004695000000003</v>
      </c>
      <c r="F51">
        <v>34.800973790100002</v>
      </c>
    </row>
    <row r="52" spans="1:6">
      <c r="A52">
        <v>1.72</v>
      </c>
      <c r="B52">
        <v>1.28</v>
      </c>
      <c r="C52">
        <v>8.7984848394999995E-2</v>
      </c>
      <c r="D52" s="1">
        <v>0.43991676000000002</v>
      </c>
      <c r="E52" s="1">
        <v>5.0004644999999996</v>
      </c>
      <c r="F52">
        <v>43.071820260199999</v>
      </c>
    </row>
    <row r="53" spans="1:6">
      <c r="A53">
        <v>1.76</v>
      </c>
      <c r="B53">
        <v>1.24</v>
      </c>
      <c r="C53">
        <v>0.103972605988</v>
      </c>
      <c r="D53" s="1">
        <v>0.51985404000000002</v>
      </c>
      <c r="E53" s="1">
        <v>5.0004670000000004</v>
      </c>
      <c r="F53">
        <v>51.306758869600003</v>
      </c>
    </row>
    <row r="54" spans="1:6">
      <c r="A54">
        <v>1.8</v>
      </c>
      <c r="B54">
        <v>1.2</v>
      </c>
      <c r="C54">
        <v>0.11996448189</v>
      </c>
      <c r="D54" s="1">
        <v>0.59981231999999995</v>
      </c>
      <c r="E54" s="1">
        <v>5.0004682999999996</v>
      </c>
      <c r="F54">
        <v>59.0709082272</v>
      </c>
    </row>
    <row r="55" spans="1:6">
      <c r="A55">
        <v>1.84</v>
      </c>
      <c r="B55">
        <v>1.1599999999999999</v>
      </c>
      <c r="C55">
        <v>0.135953469947</v>
      </c>
      <c r="D55" s="1">
        <v>0.67975697000000002</v>
      </c>
      <c r="E55" s="1">
        <v>5.0004695000000003</v>
      </c>
      <c r="F55">
        <v>66.052632722400006</v>
      </c>
    </row>
    <row r="56" spans="1:6">
      <c r="A56">
        <v>1.88</v>
      </c>
      <c r="B56">
        <v>1.1200000000000001</v>
      </c>
      <c r="C56">
        <v>0.15197537466899999</v>
      </c>
      <c r="D56" s="1">
        <v>0.75986372000000002</v>
      </c>
      <c r="E56" s="1">
        <v>5.0004733000000003</v>
      </c>
      <c r="F56">
        <v>75.964705809600005</v>
      </c>
    </row>
    <row r="57" spans="1:6">
      <c r="A57">
        <v>1.92</v>
      </c>
      <c r="B57">
        <v>1.08</v>
      </c>
      <c r="C57">
        <v>0.16796108558799999</v>
      </c>
      <c r="D57" s="1">
        <v>0.83979397</v>
      </c>
      <c r="E57" s="1">
        <v>5.0004682999999996</v>
      </c>
      <c r="F57">
        <v>80.036392910499998</v>
      </c>
    </row>
    <row r="58" spans="1:6">
      <c r="A58">
        <v>1.96</v>
      </c>
      <c r="B58">
        <v>1.04</v>
      </c>
      <c r="C58">
        <v>0.18395249247600001</v>
      </c>
      <c r="D58" s="1">
        <v>0.91974823999999999</v>
      </c>
      <c r="E58" s="1">
        <v>5.0004695000000003</v>
      </c>
      <c r="F58">
        <v>89.550858103600007</v>
      </c>
    </row>
    <row r="59" spans="1:6">
      <c r="A59">
        <v>2</v>
      </c>
      <c r="B59">
        <v>1</v>
      </c>
      <c r="C59">
        <v>0.19995720610000001</v>
      </c>
      <c r="D59" s="1">
        <v>0.99977265000000004</v>
      </c>
      <c r="E59" s="1">
        <v>5.0004644999999996</v>
      </c>
      <c r="F59">
        <v>94.263132212299993</v>
      </c>
    </row>
    <row r="60" spans="1:6">
      <c r="A60" t="s">
        <v>14</v>
      </c>
      <c r="B60" t="s">
        <v>15</v>
      </c>
    </row>
    <row r="61" spans="1:6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>
      <c r="A62">
        <v>2</v>
      </c>
      <c r="B62">
        <v>3</v>
      </c>
      <c r="C62">
        <v>-0.19999539442399999</v>
      </c>
      <c r="D62" s="1">
        <v>-1.0000518</v>
      </c>
      <c r="E62" s="1">
        <v>5.0004670000000004</v>
      </c>
      <c r="F62">
        <v>-6.5701787577099999</v>
      </c>
    </row>
    <row r="63" spans="1:6">
      <c r="A63">
        <v>2.04</v>
      </c>
      <c r="B63">
        <v>2.96</v>
      </c>
      <c r="C63">
        <v>-0.18399199657099999</v>
      </c>
      <c r="D63" s="1">
        <v>-0.92001876999999999</v>
      </c>
      <c r="E63" s="1">
        <v>5.0004644999999996</v>
      </c>
      <c r="F63">
        <v>-15.637565632299999</v>
      </c>
    </row>
    <row r="64" spans="1:6">
      <c r="A64">
        <v>2.08</v>
      </c>
      <c r="B64">
        <v>2.92</v>
      </c>
      <c r="C64">
        <v>-0.16800442189000001</v>
      </c>
      <c r="D64" s="1">
        <v>-0.84007167999999999</v>
      </c>
      <c r="E64" s="1">
        <v>5.0004695000000003</v>
      </c>
      <c r="F64">
        <v>-19.227200205300001</v>
      </c>
    </row>
    <row r="65" spans="1:6">
      <c r="A65">
        <v>2.12</v>
      </c>
      <c r="B65">
        <v>2.88</v>
      </c>
      <c r="C65">
        <v>-0.15201387889699999</v>
      </c>
      <c r="D65" s="1">
        <v>-0.76011534999999997</v>
      </c>
      <c r="E65" s="1">
        <v>5.0004670000000004</v>
      </c>
      <c r="F65">
        <v>-15.9140836252</v>
      </c>
    </row>
    <row r="66" spans="1:6">
      <c r="A66">
        <v>2.16</v>
      </c>
      <c r="B66">
        <v>2.84</v>
      </c>
      <c r="C66">
        <v>-0.135995176435</v>
      </c>
      <c r="D66" s="1">
        <v>-0.68001836000000004</v>
      </c>
      <c r="E66" s="1">
        <v>5.0004682999999996</v>
      </c>
      <c r="F66">
        <v>-13.0489569428</v>
      </c>
    </row>
    <row r="67" spans="1:6">
      <c r="A67">
        <v>2.2000000000000002</v>
      </c>
      <c r="B67">
        <v>2.8</v>
      </c>
      <c r="C67">
        <v>-0.120007447153</v>
      </c>
      <c r="D67" s="1">
        <v>-0.60007405999999996</v>
      </c>
      <c r="E67" s="1">
        <v>5.0004670000000004</v>
      </c>
      <c r="F67">
        <v>-12.018758761699999</v>
      </c>
    </row>
    <row r="68" spans="1:6">
      <c r="A68">
        <v>2.2400000000000002</v>
      </c>
      <c r="B68">
        <v>2.76</v>
      </c>
      <c r="C68">
        <v>-0.10401970446100001</v>
      </c>
      <c r="D68" s="1">
        <v>-0.52012997000000005</v>
      </c>
      <c r="E68" s="1">
        <v>5.0004670000000004</v>
      </c>
      <c r="F68">
        <v>-10.8882915048</v>
      </c>
    </row>
    <row r="69" spans="1:6">
      <c r="A69">
        <v>2.2799999999999998</v>
      </c>
      <c r="B69">
        <v>2.72</v>
      </c>
      <c r="C69">
        <v>-8.8030452653799995E-2</v>
      </c>
      <c r="D69" s="1">
        <v>-0.44018068999999999</v>
      </c>
      <c r="E69" s="1">
        <v>5.0004644999999996</v>
      </c>
      <c r="F69">
        <v>-7.1815610481199998</v>
      </c>
    </row>
    <row r="70" spans="1:6">
      <c r="A70">
        <v>2.3199999999999998</v>
      </c>
      <c r="B70">
        <v>2.68</v>
      </c>
      <c r="C70">
        <v>-7.2009912505700005E-2</v>
      </c>
      <c r="D70" s="1">
        <v>-0.36007345000000002</v>
      </c>
      <c r="E70" s="1">
        <v>5.0004682999999996</v>
      </c>
      <c r="F70">
        <v>-5.5141515530299996</v>
      </c>
    </row>
    <row r="71" spans="1:6">
      <c r="A71">
        <v>2.36</v>
      </c>
      <c r="B71">
        <v>2.64</v>
      </c>
      <c r="C71">
        <v>-5.6021527573499999E-2</v>
      </c>
      <c r="D71" s="1">
        <v>-0.28012508000000003</v>
      </c>
      <c r="E71" s="1">
        <v>5.0004695000000003</v>
      </c>
      <c r="F71">
        <v>-5.4986630429499996</v>
      </c>
    </row>
    <row r="72" spans="1:6">
      <c r="A72">
        <v>2.4</v>
      </c>
      <c r="B72">
        <v>2.6</v>
      </c>
      <c r="C72">
        <v>-4.0031376853599997E-2</v>
      </c>
      <c r="D72" s="1">
        <v>-0.20016992</v>
      </c>
      <c r="E72" s="1">
        <v>5.0004619999999997</v>
      </c>
      <c r="F72">
        <v>-3.056870854</v>
      </c>
    </row>
    <row r="73" spans="1:6">
      <c r="A73">
        <v>2.44</v>
      </c>
      <c r="B73">
        <v>2.56</v>
      </c>
      <c r="C73">
        <v>-2.4013413116300002E-2</v>
      </c>
      <c r="D73" s="1">
        <v>-0.12007656999999999</v>
      </c>
      <c r="E73" s="1">
        <v>5.0004644999999996</v>
      </c>
      <c r="F73">
        <v>-0.20900022557100001</v>
      </c>
    </row>
    <row r="74" spans="1:6">
      <c r="A74">
        <v>2.48</v>
      </c>
      <c r="B74">
        <v>2.52</v>
      </c>
      <c r="C74">
        <v>-8.0245595425399996E-3</v>
      </c>
      <c r="D74" s="1">
        <v>-4.0124397999999999E-2</v>
      </c>
      <c r="E74" s="1">
        <v>5.0004695000000003</v>
      </c>
      <c r="F74">
        <v>-1.6857669759</v>
      </c>
    </row>
    <row r="75" spans="1:6">
      <c r="A75">
        <v>2.52</v>
      </c>
      <c r="B75">
        <v>2.48</v>
      </c>
      <c r="C75">
        <v>7.9636469483399999E-3</v>
      </c>
      <c r="D75" s="1">
        <v>3.9819707000000003E-2</v>
      </c>
      <c r="E75" s="1">
        <v>5.0004670000000004</v>
      </c>
      <c r="F75">
        <v>1.7689434157499999</v>
      </c>
    </row>
    <row r="76" spans="1:6">
      <c r="A76">
        <v>2.56</v>
      </c>
      <c r="B76">
        <v>2.44</v>
      </c>
      <c r="C76">
        <v>2.39513549954E-2</v>
      </c>
      <c r="D76" s="1">
        <v>0.11976473999999999</v>
      </c>
      <c r="E76" s="1">
        <v>5.0004695000000003</v>
      </c>
      <c r="F76">
        <v>1.8430482421500001</v>
      </c>
    </row>
    <row r="77" spans="1:6">
      <c r="A77">
        <v>2.6</v>
      </c>
      <c r="B77">
        <v>2.4</v>
      </c>
      <c r="C77">
        <v>3.9971056207999997E-2</v>
      </c>
      <c r="D77" s="1">
        <v>0.19986823000000001</v>
      </c>
      <c r="E77" s="1">
        <v>5.0004670000000004</v>
      </c>
      <c r="F77">
        <v>3.3192469995899998</v>
      </c>
    </row>
    <row r="78" spans="1:6">
      <c r="A78">
        <v>2.64</v>
      </c>
      <c r="B78">
        <v>2.36</v>
      </c>
      <c r="C78">
        <v>5.5959578231E-2</v>
      </c>
      <c r="D78" s="1">
        <v>0.27981676999999999</v>
      </c>
      <c r="E78" s="1">
        <v>5.0004657999999997</v>
      </c>
      <c r="F78">
        <v>3.8295344078600002</v>
      </c>
    </row>
    <row r="79" spans="1:6">
      <c r="A79">
        <v>2.68</v>
      </c>
      <c r="B79">
        <v>2.3199999999999998</v>
      </c>
      <c r="C79">
        <v>7.1948349103300002E-2</v>
      </c>
      <c r="D79" s="1">
        <v>0.35976486000000002</v>
      </c>
      <c r="E79" s="1">
        <v>5.0004670000000004</v>
      </c>
      <c r="F79">
        <v>6.1684714335899997</v>
      </c>
    </row>
    <row r="80" spans="1:6">
      <c r="A80">
        <v>2.72</v>
      </c>
      <c r="B80">
        <v>2.2799999999999998</v>
      </c>
      <c r="C80">
        <v>8.7967514619199993E-2</v>
      </c>
      <c r="D80" s="1">
        <v>0.43986615000000001</v>
      </c>
      <c r="E80" s="1">
        <v>5.0004670000000004</v>
      </c>
      <c r="F80">
        <v>7.2258461071299998</v>
      </c>
    </row>
    <row r="81" spans="1:6">
      <c r="A81">
        <v>2.76</v>
      </c>
      <c r="B81">
        <v>2.2400000000000002</v>
      </c>
      <c r="C81">
        <v>0.103957783803</v>
      </c>
      <c r="D81" s="1">
        <v>0.51981864</v>
      </c>
      <c r="E81" s="1">
        <v>5.0004644999999996</v>
      </c>
      <c r="F81">
        <v>12.329909706500001</v>
      </c>
    </row>
    <row r="82" spans="1:6">
      <c r="A82">
        <v>2.8</v>
      </c>
      <c r="B82">
        <v>2.2000000000000002</v>
      </c>
      <c r="C82">
        <v>0.119945409149</v>
      </c>
      <c r="D82" s="1">
        <v>0.59976395000000005</v>
      </c>
      <c r="E82" s="1">
        <v>5.0004695000000003</v>
      </c>
      <c r="F82">
        <v>12.2133472471</v>
      </c>
    </row>
    <row r="83" spans="1:6">
      <c r="A83">
        <v>2.84</v>
      </c>
      <c r="B83">
        <v>2.16</v>
      </c>
      <c r="C83">
        <v>0.13593337051599999</v>
      </c>
      <c r="D83" s="1">
        <v>0.67970896999999997</v>
      </c>
      <c r="E83" s="1">
        <v>5.0004695000000003</v>
      </c>
      <c r="F83">
        <v>13.547245630700001</v>
      </c>
    </row>
    <row r="84" spans="1:6">
      <c r="A84">
        <v>2.88</v>
      </c>
      <c r="B84">
        <v>2.12</v>
      </c>
      <c r="C84">
        <v>0.15195311047099999</v>
      </c>
      <c r="D84" s="1">
        <v>0.75981173999999996</v>
      </c>
      <c r="E84" s="1">
        <v>5.0004695000000003</v>
      </c>
      <c r="F84">
        <v>16.0371017907</v>
      </c>
    </row>
    <row r="85" spans="1:6">
      <c r="A85">
        <v>2.92</v>
      </c>
      <c r="B85">
        <v>2.08</v>
      </c>
      <c r="C85">
        <v>0.16794534660900001</v>
      </c>
      <c r="D85" s="1">
        <v>0.83977789000000003</v>
      </c>
      <c r="E85" s="1">
        <v>5.0004695000000003</v>
      </c>
      <c r="F85">
        <v>17.6166037787</v>
      </c>
    </row>
    <row r="86" spans="1:6">
      <c r="A86">
        <v>2.96</v>
      </c>
      <c r="B86">
        <v>2.04</v>
      </c>
      <c r="C86">
        <v>0.18393232636199999</v>
      </c>
      <c r="D86" s="1">
        <v>0.91971482999999998</v>
      </c>
      <c r="E86" s="1">
        <v>5.0004657999999997</v>
      </c>
      <c r="F86">
        <v>21.4414887818</v>
      </c>
    </row>
    <row r="87" spans="1:6">
      <c r="A87">
        <v>3</v>
      </c>
      <c r="B87">
        <v>2</v>
      </c>
      <c r="C87">
        <v>0.19993393458399999</v>
      </c>
      <c r="D87" s="1">
        <v>0.99973575000000003</v>
      </c>
      <c r="E87" s="1">
        <v>5.0004682999999996</v>
      </c>
      <c r="F87">
        <v>15.5558788989</v>
      </c>
    </row>
    <row r="88" spans="1:6">
      <c r="A88" t="s">
        <v>16</v>
      </c>
      <c r="B88" t="s">
        <v>17</v>
      </c>
    </row>
    <row r="89" spans="1:6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</row>
    <row r="90" spans="1:6">
      <c r="A90">
        <v>4</v>
      </c>
      <c r="B90">
        <v>5</v>
      </c>
      <c r="C90">
        <v>-0.19997409060599999</v>
      </c>
      <c r="D90" s="1">
        <v>-1.0001253999999999</v>
      </c>
      <c r="E90" s="1">
        <v>5.0004670000000004</v>
      </c>
      <c r="F90">
        <v>173.557580038</v>
      </c>
    </row>
    <row r="91" spans="1:6">
      <c r="A91">
        <v>4.04</v>
      </c>
      <c r="B91">
        <v>4.96</v>
      </c>
      <c r="C91">
        <v>-0.18397200368300001</v>
      </c>
      <c r="D91" s="1">
        <v>-0.92008670000000004</v>
      </c>
      <c r="E91" s="1">
        <v>5.0004695000000003</v>
      </c>
      <c r="F91">
        <v>151.34511237300001</v>
      </c>
    </row>
    <row r="92" spans="1:6">
      <c r="A92">
        <v>4.08</v>
      </c>
      <c r="B92">
        <v>4.92</v>
      </c>
      <c r="C92">
        <v>-0.16798728406399999</v>
      </c>
      <c r="D92" s="1">
        <v>-0.84014023999999998</v>
      </c>
      <c r="E92" s="1">
        <v>5.0004695000000003</v>
      </c>
      <c r="F92">
        <v>135.02894517300001</v>
      </c>
    </row>
    <row r="93" spans="1:6">
      <c r="A93">
        <v>4.12</v>
      </c>
      <c r="B93">
        <v>4.88</v>
      </c>
      <c r="C93">
        <v>-0.152000400797</v>
      </c>
      <c r="D93" s="1">
        <v>-0.76018503000000004</v>
      </c>
      <c r="E93" s="1">
        <v>5.0004682999999996</v>
      </c>
      <c r="F93">
        <v>120.964305307</v>
      </c>
    </row>
    <row r="94" spans="1:6">
      <c r="A94">
        <v>4.16</v>
      </c>
      <c r="B94">
        <v>4.84</v>
      </c>
      <c r="C94">
        <v>-0.13598501384299999</v>
      </c>
      <c r="D94" s="1">
        <v>-0.68009078000000001</v>
      </c>
      <c r="E94" s="1">
        <v>5.0004708000000004</v>
      </c>
      <c r="F94">
        <v>109.848193655</v>
      </c>
    </row>
    <row r="95" spans="1:6">
      <c r="A95">
        <v>4.2</v>
      </c>
      <c r="B95">
        <v>4.8</v>
      </c>
      <c r="C95">
        <v>-0.119999661669</v>
      </c>
      <c r="D95" s="1">
        <v>-0.60014473999999995</v>
      </c>
      <c r="E95" s="1">
        <v>5.0004682999999996</v>
      </c>
      <c r="F95">
        <v>97.435833213400002</v>
      </c>
    </row>
    <row r="96" spans="1:6">
      <c r="A96">
        <v>4.24</v>
      </c>
      <c r="B96">
        <v>4.76</v>
      </c>
      <c r="C96">
        <v>-0.104012616351</v>
      </c>
      <c r="D96" s="1">
        <v>-0.52019079999999995</v>
      </c>
      <c r="E96" s="1">
        <v>5.0004720999999996</v>
      </c>
      <c r="F96">
        <v>84.854684629600001</v>
      </c>
    </row>
    <row r="97" spans="1:6">
      <c r="A97">
        <v>4.28</v>
      </c>
      <c r="B97">
        <v>4.72</v>
      </c>
      <c r="C97">
        <v>-8.8026603311299995E-2</v>
      </c>
      <c r="D97" s="1">
        <v>-0.44024003</v>
      </c>
      <c r="E97" s="1">
        <v>5.0004720999999996</v>
      </c>
      <c r="F97">
        <v>70.737714178999994</v>
      </c>
    </row>
    <row r="98" spans="1:6">
      <c r="A98">
        <v>4.32</v>
      </c>
      <c r="B98">
        <v>4.68</v>
      </c>
      <c r="C98">
        <v>-7.2011127695399996E-2</v>
      </c>
      <c r="D98" s="1">
        <v>-0.36014351</v>
      </c>
      <c r="E98" s="1">
        <v>5.0004720999999996</v>
      </c>
      <c r="F98">
        <v>58.1957648068</v>
      </c>
    </row>
    <row r="99" spans="1:6">
      <c r="A99">
        <v>4.3600000000000003</v>
      </c>
      <c r="B99">
        <v>4.6399999999999997</v>
      </c>
      <c r="C99">
        <v>-5.6024926155800001E-2</v>
      </c>
      <c r="D99" s="1">
        <v>-0.28019314000000001</v>
      </c>
      <c r="E99" s="1">
        <v>5.0004746000000004</v>
      </c>
      <c r="F99">
        <v>45.281309847400003</v>
      </c>
    </row>
    <row r="100" spans="1:6">
      <c r="A100">
        <v>4.4000000000000004</v>
      </c>
      <c r="B100">
        <v>4.5999999999999996</v>
      </c>
      <c r="C100">
        <v>-4.0038086846500003E-2</v>
      </c>
      <c r="D100" s="1">
        <v>-0.20023835000000001</v>
      </c>
      <c r="E100" s="1">
        <v>5.0004695000000003</v>
      </c>
      <c r="F100">
        <v>31.520185254499999</v>
      </c>
    </row>
    <row r="101" spans="1:6">
      <c r="A101">
        <v>4.4400000000000004</v>
      </c>
      <c r="B101">
        <v>4.5599999999999996</v>
      </c>
      <c r="C101">
        <v>-2.4022329226099998E-2</v>
      </c>
      <c r="D101" s="1">
        <v>-0.12013889</v>
      </c>
      <c r="E101" s="1">
        <v>5.0004695000000003</v>
      </c>
      <c r="F101">
        <v>17.406734004</v>
      </c>
    </row>
    <row r="102" spans="1:6">
      <c r="A102">
        <v>4.4800000000000004</v>
      </c>
      <c r="B102">
        <v>4.5199999999999996</v>
      </c>
      <c r="C102">
        <v>-8.0349542200600001E-3</v>
      </c>
      <c r="D102" s="1">
        <v>-4.0182200000000001E-2</v>
      </c>
      <c r="E102" s="1">
        <v>5.0004784000000004</v>
      </c>
      <c r="F102">
        <v>4.0670785738399999</v>
      </c>
    </row>
    <row r="103" spans="1:6">
      <c r="A103">
        <v>4.5199999999999996</v>
      </c>
      <c r="B103">
        <v>4.4800000000000004</v>
      </c>
      <c r="C103">
        <v>7.9502820968600004E-3</v>
      </c>
      <c r="D103" s="1">
        <v>3.9763598999999997E-2</v>
      </c>
      <c r="E103" s="1">
        <v>5.0004708000000004</v>
      </c>
      <c r="F103">
        <v>-8.9225427388000007</v>
      </c>
    </row>
    <row r="104" spans="1:6">
      <c r="A104">
        <v>4.5599999999999996</v>
      </c>
      <c r="B104">
        <v>4.4400000000000004</v>
      </c>
      <c r="C104">
        <v>2.3938019201199999E-2</v>
      </c>
      <c r="D104" s="1">
        <v>0.11972248000000001</v>
      </c>
      <c r="E104" s="1">
        <v>5.0004758000000002</v>
      </c>
      <c r="F104">
        <v>-22.4305761016</v>
      </c>
    </row>
    <row r="105" spans="1:6">
      <c r="A105">
        <v>4.5999999999999996</v>
      </c>
      <c r="B105">
        <v>4.4000000000000004</v>
      </c>
      <c r="C105">
        <v>3.9955207705499998E-2</v>
      </c>
      <c r="D105" s="1">
        <v>0.19982809000000001</v>
      </c>
      <c r="E105" s="1">
        <v>5.0004720999999996</v>
      </c>
      <c r="F105">
        <v>-35.585946805299997</v>
      </c>
    </row>
    <row r="106" spans="1:6">
      <c r="A106">
        <v>4.6399999999999997</v>
      </c>
      <c r="B106">
        <v>4.3600000000000003</v>
      </c>
      <c r="C106">
        <v>5.5944025889E-2</v>
      </c>
      <c r="D106" s="1">
        <v>0.27979109000000002</v>
      </c>
      <c r="E106" s="1">
        <v>5.0004746000000004</v>
      </c>
      <c r="F106">
        <v>-47.766184897199999</v>
      </c>
    </row>
    <row r="107" spans="1:6">
      <c r="A107">
        <v>4.68</v>
      </c>
      <c r="B107">
        <v>4.32</v>
      </c>
      <c r="C107">
        <v>7.1929636970199995E-2</v>
      </c>
      <c r="D107" s="1">
        <v>0.35973854999999999</v>
      </c>
      <c r="E107" s="1">
        <v>5.0004708000000004</v>
      </c>
      <c r="F107">
        <v>-60.816480903600002</v>
      </c>
    </row>
    <row r="108" spans="1:6">
      <c r="A108">
        <v>4.72</v>
      </c>
      <c r="B108">
        <v>4.28</v>
      </c>
      <c r="C108">
        <v>8.7943519279400001E-2</v>
      </c>
      <c r="D108" s="1">
        <v>0.43982626000000002</v>
      </c>
      <c r="E108" s="1">
        <v>5.0004746000000004</v>
      </c>
      <c r="F108">
        <v>-72.202256613900005</v>
      </c>
    </row>
    <row r="109" spans="1:6">
      <c r="A109">
        <v>4.76</v>
      </c>
      <c r="B109">
        <v>4.24</v>
      </c>
      <c r="C109">
        <v>0.103929711506</v>
      </c>
      <c r="D109" s="1">
        <v>0.51977861999999997</v>
      </c>
      <c r="E109" s="1">
        <v>5.0004720999999996</v>
      </c>
      <c r="F109">
        <v>-87.233077065399996</v>
      </c>
    </row>
    <row r="110" spans="1:6">
      <c r="A110">
        <v>4.8</v>
      </c>
      <c r="B110">
        <v>4.2</v>
      </c>
      <c r="C110">
        <v>0.119916918501</v>
      </c>
      <c r="D110" s="1">
        <v>0.59973279000000002</v>
      </c>
      <c r="E110" s="1">
        <v>5.0004771000000003</v>
      </c>
      <c r="F110">
        <v>-98.180200385999996</v>
      </c>
    </row>
    <row r="111" spans="1:6">
      <c r="A111">
        <v>4.84</v>
      </c>
      <c r="B111">
        <v>4.16</v>
      </c>
      <c r="C111">
        <v>0.13590047881</v>
      </c>
      <c r="D111" s="1">
        <v>0.67967082999999995</v>
      </c>
      <c r="E111" s="1">
        <v>5.0004758000000002</v>
      </c>
      <c r="F111">
        <v>-111.928588929</v>
      </c>
    </row>
    <row r="112" spans="1:6">
      <c r="A112">
        <v>4.88</v>
      </c>
      <c r="B112">
        <v>4.12</v>
      </c>
      <c r="C112">
        <v>0.15191749483299999</v>
      </c>
      <c r="D112" s="1">
        <v>0.75977359</v>
      </c>
      <c r="E112" s="1">
        <v>5.0004733000000003</v>
      </c>
      <c r="F112">
        <v>-123.32839273899999</v>
      </c>
    </row>
    <row r="113" spans="1:6">
      <c r="A113">
        <v>4.92</v>
      </c>
      <c r="B113">
        <v>4.08</v>
      </c>
      <c r="C113">
        <v>0.167904200777</v>
      </c>
      <c r="D113" s="1">
        <v>0.83972765999999999</v>
      </c>
      <c r="E113" s="1">
        <v>5.0004784000000004</v>
      </c>
      <c r="F113">
        <v>-136.40507270099999</v>
      </c>
    </row>
    <row r="114" spans="1:6">
      <c r="A114">
        <v>4.96</v>
      </c>
      <c r="B114">
        <v>4.04</v>
      </c>
      <c r="C114">
        <v>0.18389028757799999</v>
      </c>
      <c r="D114" s="1">
        <v>0.91967955999999995</v>
      </c>
      <c r="E114" s="1">
        <v>5.0004746000000004</v>
      </c>
      <c r="F114">
        <v>-151.881272585</v>
      </c>
    </row>
    <row r="115" spans="1:6">
      <c r="A115">
        <v>5</v>
      </c>
      <c r="B115">
        <v>4</v>
      </c>
      <c r="C115">
        <v>0.19989257976399999</v>
      </c>
      <c r="D115" s="1">
        <v>0.99971966999999995</v>
      </c>
      <c r="E115" s="1">
        <v>5.0004784000000004</v>
      </c>
      <c r="F115">
        <v>-173.13621609</v>
      </c>
    </row>
    <row r="116" spans="1:6">
      <c r="A116" t="s">
        <v>18</v>
      </c>
    </row>
    <row r="118" spans="1:6">
      <c r="A118" t="s">
        <v>3</v>
      </c>
      <c r="B118" t="s">
        <v>19</v>
      </c>
    </row>
    <row r="119" spans="1:6">
      <c r="A119" t="s">
        <v>5</v>
      </c>
    </row>
    <row r="120" spans="1:6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</row>
    <row r="121" spans="1:6">
      <c r="A121">
        <v>2</v>
      </c>
      <c r="B121">
        <v>1.5</v>
      </c>
      <c r="C121">
        <v>4.9983460456099998E-2</v>
      </c>
      <c r="D121" s="1">
        <v>0.49986464000000003</v>
      </c>
      <c r="E121" s="1">
        <v>5.0004884000000001</v>
      </c>
      <c r="F121">
        <v>12.790332191999999</v>
      </c>
    </row>
    <row r="122" spans="1:6">
      <c r="A122">
        <v>2</v>
      </c>
      <c r="B122">
        <v>1.6160000000000001</v>
      </c>
      <c r="C122">
        <v>3.8388375192899997E-2</v>
      </c>
      <c r="D122" s="1">
        <v>0.38390653000000002</v>
      </c>
      <c r="E122" s="1">
        <v>5.0004897000000001</v>
      </c>
      <c r="F122">
        <v>10.212852661399999</v>
      </c>
    </row>
    <row r="123" spans="1:6">
      <c r="A123">
        <v>2</v>
      </c>
      <c r="B123">
        <v>1.732</v>
      </c>
      <c r="C123">
        <v>2.67857909203E-2</v>
      </c>
      <c r="D123" s="1">
        <v>0.26787269000000002</v>
      </c>
      <c r="E123" s="1">
        <v>5.0004909</v>
      </c>
      <c r="F123">
        <v>8.3031644720899997</v>
      </c>
    </row>
    <row r="124" spans="1:6">
      <c r="A124">
        <v>2</v>
      </c>
      <c r="B124">
        <v>1.8480000000000001</v>
      </c>
      <c r="C124">
        <v>1.51900175959E-2</v>
      </c>
      <c r="D124" s="1">
        <v>0.15190772</v>
      </c>
      <c r="E124" s="1">
        <v>5.0004884000000001</v>
      </c>
      <c r="F124">
        <v>5.4707483048099999</v>
      </c>
    </row>
    <row r="125" spans="1:6">
      <c r="A125">
        <v>2</v>
      </c>
      <c r="B125">
        <v>1.964</v>
      </c>
      <c r="C125">
        <v>3.5861797630799999E-3</v>
      </c>
      <c r="D125" s="1">
        <v>3.5863313000000001E-2</v>
      </c>
      <c r="E125" s="1">
        <v>5.0004897000000001</v>
      </c>
      <c r="F125">
        <v>1.5665893980700001</v>
      </c>
    </row>
    <row r="126" spans="1:6">
      <c r="A126">
        <v>2</v>
      </c>
      <c r="B126">
        <v>2.08</v>
      </c>
      <c r="C126">
        <v>-8.0094832926999992E-3</v>
      </c>
      <c r="D126" s="1">
        <v>-8.0098269E-2</v>
      </c>
      <c r="E126" s="1">
        <v>5.0004922000000001</v>
      </c>
      <c r="F126">
        <v>-3.4873143134100002</v>
      </c>
    </row>
    <row r="127" spans="1:6">
      <c r="A127">
        <v>2</v>
      </c>
      <c r="B127">
        <v>2.1960000000000002</v>
      </c>
      <c r="C127">
        <v>-1.9604362547400001E-2</v>
      </c>
      <c r="D127" s="1">
        <v>-0.19605787999999999</v>
      </c>
      <c r="E127" s="1">
        <v>5.0004909</v>
      </c>
      <c r="F127">
        <v>-2.6404896728799998</v>
      </c>
    </row>
    <row r="128" spans="1:6">
      <c r="A128">
        <v>2</v>
      </c>
      <c r="B128">
        <v>2.3119999999999998</v>
      </c>
      <c r="C128">
        <v>-3.1207475811200001E-2</v>
      </c>
      <c r="D128" s="1">
        <v>-0.31209681</v>
      </c>
      <c r="E128" s="1">
        <v>5.0004897000000001</v>
      </c>
      <c r="F128">
        <v>-4.7677799217499999</v>
      </c>
    </row>
    <row r="129" spans="1:6">
      <c r="A129">
        <v>2</v>
      </c>
      <c r="B129">
        <v>2.4279999999999999</v>
      </c>
      <c r="C129">
        <v>-4.2802508920400002E-2</v>
      </c>
      <c r="D129" s="1">
        <v>-0.42805858000000002</v>
      </c>
      <c r="E129" s="1">
        <v>5.0004897000000001</v>
      </c>
      <c r="F129">
        <v>-3.29362942725</v>
      </c>
    </row>
    <row r="130" spans="1:6">
      <c r="A130">
        <v>2</v>
      </c>
      <c r="B130">
        <v>2.544</v>
      </c>
      <c r="C130">
        <v>-5.4406312853099999E-2</v>
      </c>
      <c r="D130" s="1">
        <v>-0.54410212000000002</v>
      </c>
      <c r="E130" s="1">
        <v>5.0004884000000001</v>
      </c>
      <c r="F130">
        <v>-7.62379663877</v>
      </c>
    </row>
    <row r="131" spans="1:6">
      <c r="A131">
        <v>2</v>
      </c>
      <c r="B131">
        <v>2.66</v>
      </c>
      <c r="C131">
        <v>-6.6001570224799994E-2</v>
      </c>
      <c r="D131" s="1">
        <v>-0.66006034999999996</v>
      </c>
      <c r="E131" s="1">
        <v>5.0004897000000001</v>
      </c>
      <c r="F131">
        <v>-12.0739183511</v>
      </c>
    </row>
    <row r="132" spans="1:6">
      <c r="A132">
        <v>2</v>
      </c>
      <c r="B132">
        <v>2.7759999999999998</v>
      </c>
      <c r="C132">
        <v>-7.7605025097699995E-2</v>
      </c>
      <c r="D132" s="1">
        <v>-0.77610064000000001</v>
      </c>
      <c r="E132" s="1">
        <v>5.0004884000000001</v>
      </c>
      <c r="F132">
        <v>-16.102872643400001</v>
      </c>
    </row>
    <row r="133" spans="1:6">
      <c r="A133">
        <v>2</v>
      </c>
      <c r="B133">
        <v>2.8919999999999999</v>
      </c>
      <c r="C133">
        <v>-8.9200451597599997E-2</v>
      </c>
      <c r="D133" s="1">
        <v>-0.89205610000000002</v>
      </c>
      <c r="E133" s="1">
        <v>5.0004884000000001</v>
      </c>
      <c r="F133">
        <v>-24.8428190363</v>
      </c>
    </row>
    <row r="134" spans="1:6">
      <c r="A134">
        <v>2</v>
      </c>
      <c r="B134">
        <v>3.008</v>
      </c>
      <c r="C134">
        <v>-0.100796281919</v>
      </c>
      <c r="D134" s="1">
        <v>-1.0080298000000001</v>
      </c>
      <c r="E134" s="1">
        <v>5.0004909</v>
      </c>
      <c r="F134">
        <v>-19.885301468800002</v>
      </c>
    </row>
    <row r="135" spans="1:6">
      <c r="A135">
        <v>2</v>
      </c>
      <c r="B135">
        <v>3.1240000000000001</v>
      </c>
      <c r="C135">
        <v>-0.112399699911</v>
      </c>
      <c r="D135" s="1">
        <v>-1.1240642000000001</v>
      </c>
      <c r="E135" s="1">
        <v>5.0004897000000001</v>
      </c>
      <c r="F135">
        <v>-29.395282797</v>
      </c>
    </row>
    <row r="136" spans="1:6">
      <c r="A136">
        <v>2</v>
      </c>
      <c r="B136">
        <v>3.24</v>
      </c>
      <c r="C136">
        <v>-0.12399620302</v>
      </c>
      <c r="D136" s="1">
        <v>-1.2400362</v>
      </c>
      <c r="E136" s="1">
        <v>5.0004884000000001</v>
      </c>
      <c r="F136">
        <v>-32.070004876600002</v>
      </c>
    </row>
    <row r="137" spans="1:6">
      <c r="A137">
        <v>2</v>
      </c>
      <c r="B137">
        <v>3.3559999999999999</v>
      </c>
      <c r="C137">
        <v>-0.13559906706200001</v>
      </c>
      <c r="D137" s="1">
        <v>-1.3560718</v>
      </c>
      <c r="E137" s="1">
        <v>5.0004872000000002</v>
      </c>
      <c r="F137">
        <v>-34.726310699899997</v>
      </c>
    </row>
    <row r="138" spans="1:6">
      <c r="A138">
        <v>2</v>
      </c>
      <c r="B138">
        <v>3.472</v>
      </c>
      <c r="C138">
        <v>-0.14719465822</v>
      </c>
      <c r="D138" s="1">
        <v>-1.4720313</v>
      </c>
      <c r="E138" s="1">
        <v>5.0004897000000001</v>
      </c>
      <c r="F138">
        <v>-41.781111858700001</v>
      </c>
    </row>
    <row r="139" spans="1:6">
      <c r="A139">
        <v>2</v>
      </c>
      <c r="B139">
        <v>3.5880000000000001</v>
      </c>
      <c r="C139">
        <v>-0.158790672198</v>
      </c>
      <c r="D139" s="1">
        <v>-1.5879984</v>
      </c>
      <c r="E139" s="1">
        <v>5.0004872000000002</v>
      </c>
      <c r="F139">
        <v>-43.992549843200003</v>
      </c>
    </row>
    <row r="140" spans="1:6">
      <c r="A140">
        <v>2</v>
      </c>
      <c r="B140">
        <v>3.7040000000000002</v>
      </c>
      <c r="C140">
        <v>-0.170394067466</v>
      </c>
      <c r="D140" s="1">
        <v>-1.7040363999999999</v>
      </c>
      <c r="E140" s="1">
        <v>5.0004859000000002</v>
      </c>
      <c r="F140">
        <v>-49.416141568299999</v>
      </c>
    </row>
    <row r="141" spans="1:6">
      <c r="A141">
        <v>2</v>
      </c>
      <c r="B141">
        <v>3.82</v>
      </c>
      <c r="C141">
        <v>-0.18198948800600001</v>
      </c>
      <c r="D141" s="1">
        <v>-1.820001</v>
      </c>
      <c r="E141" s="1">
        <v>5.0004872000000002</v>
      </c>
      <c r="F141">
        <v>-49.371668793700003</v>
      </c>
    </row>
    <row r="142" spans="1:6">
      <c r="A142">
        <v>2</v>
      </c>
      <c r="B142">
        <v>3.9359999999999999</v>
      </c>
      <c r="C142">
        <v>-0.19359214119599999</v>
      </c>
      <c r="D142" s="1">
        <v>-1.9360352000000001</v>
      </c>
      <c r="E142" s="1">
        <v>5.0004859000000002</v>
      </c>
      <c r="F142">
        <v>-51.113533945599997</v>
      </c>
    </row>
    <row r="143" spans="1:6">
      <c r="A143">
        <v>2</v>
      </c>
      <c r="B143">
        <v>4.0519999999999996</v>
      </c>
      <c r="C143">
        <v>-0.20518727786800001</v>
      </c>
      <c r="D143" s="1">
        <v>-2.0520048000000002</v>
      </c>
      <c r="E143" s="1">
        <v>5.0004897000000001</v>
      </c>
      <c r="F143">
        <v>-44.316385774799997</v>
      </c>
    </row>
    <row r="144" spans="1:6">
      <c r="A144">
        <v>2</v>
      </c>
      <c r="B144">
        <v>4.1680000000000001</v>
      </c>
      <c r="C144">
        <v>-0.21678100787099999</v>
      </c>
      <c r="D144" s="1">
        <v>-2.1679591999999999</v>
      </c>
      <c r="E144" s="1">
        <v>5.0004884000000001</v>
      </c>
      <c r="F144">
        <v>-36.616426070800003</v>
      </c>
    </row>
    <row r="145" spans="1:6">
      <c r="A145">
        <v>2</v>
      </c>
      <c r="B145">
        <v>4.2839999999999998</v>
      </c>
      <c r="C145">
        <v>-0.228383364901</v>
      </c>
      <c r="D145" s="1">
        <v>-2.2839985</v>
      </c>
      <c r="E145" s="1">
        <v>5.0004884000000001</v>
      </c>
      <c r="F145">
        <v>-30.8276112464</v>
      </c>
    </row>
    <row r="146" spans="1:6">
      <c r="A146">
        <v>2</v>
      </c>
      <c r="B146">
        <v>4.4000000000000004</v>
      </c>
      <c r="C146">
        <v>-0.23998083583999999</v>
      </c>
      <c r="D146" s="1">
        <v>-2.3999690999999999</v>
      </c>
      <c r="E146" s="1">
        <v>5.0004909</v>
      </c>
      <c r="F146">
        <v>-46.073592252499999</v>
      </c>
    </row>
    <row r="147" spans="1:6">
      <c r="A147" t="s">
        <v>12</v>
      </c>
      <c r="B147" t="s">
        <v>13</v>
      </c>
    </row>
    <row r="148" spans="1:6">
      <c r="A148" t="s">
        <v>6</v>
      </c>
      <c r="B148" t="s">
        <v>7</v>
      </c>
      <c r="C148" t="s">
        <v>8</v>
      </c>
      <c r="D148" t="s">
        <v>9</v>
      </c>
      <c r="E148" t="s">
        <v>10</v>
      </c>
      <c r="F148" t="s">
        <v>11</v>
      </c>
    </row>
    <row r="149" spans="1:6">
      <c r="A149">
        <v>1</v>
      </c>
      <c r="B149">
        <v>2</v>
      </c>
      <c r="C149">
        <v>-0.100000657141</v>
      </c>
      <c r="D149" s="1">
        <v>-1.0000705000000001</v>
      </c>
      <c r="E149" s="1">
        <v>5.0004884000000001</v>
      </c>
      <c r="F149">
        <v>-21.751858974499999</v>
      </c>
    </row>
    <row r="150" spans="1:6">
      <c r="A150">
        <v>1.04</v>
      </c>
      <c r="B150">
        <v>1.96</v>
      </c>
      <c r="C150">
        <v>-9.1996730863999995E-2</v>
      </c>
      <c r="D150" s="1">
        <v>-0.92002388000000002</v>
      </c>
      <c r="E150" s="1">
        <v>5.0004897000000001</v>
      </c>
      <c r="F150">
        <v>-22.4905212605</v>
      </c>
    </row>
    <row r="151" spans="1:6">
      <c r="A151">
        <v>1.08</v>
      </c>
      <c r="B151">
        <v>1.92</v>
      </c>
      <c r="C151">
        <v>-8.4002993628399997E-2</v>
      </c>
      <c r="D151" s="1">
        <v>-0.84008201999999998</v>
      </c>
      <c r="E151" s="1">
        <v>5.0004872000000002</v>
      </c>
      <c r="F151">
        <v>-19.6883464326</v>
      </c>
    </row>
    <row r="152" spans="1:6">
      <c r="A152">
        <v>1.1200000000000001</v>
      </c>
      <c r="B152">
        <v>1.88</v>
      </c>
      <c r="C152">
        <v>-7.60085739195E-2</v>
      </c>
      <c r="D152" s="1">
        <v>-0.76012944000000005</v>
      </c>
      <c r="E152" s="1">
        <v>5.0004897000000001</v>
      </c>
      <c r="F152">
        <v>-21.6208731181</v>
      </c>
    </row>
    <row r="153" spans="1:6">
      <c r="A153">
        <v>1.1599999999999999</v>
      </c>
      <c r="B153">
        <v>1.84</v>
      </c>
      <c r="C153">
        <v>-6.7997605353599999E-2</v>
      </c>
      <c r="D153" s="1">
        <v>-0.68001710999999998</v>
      </c>
      <c r="E153" s="1">
        <v>5.0004909</v>
      </c>
      <c r="F153">
        <v>-17.5437891734</v>
      </c>
    </row>
    <row r="154" spans="1:6">
      <c r="A154">
        <v>1.2</v>
      </c>
      <c r="B154">
        <v>1.8</v>
      </c>
      <c r="C154">
        <v>-6.0001477599100003E-2</v>
      </c>
      <c r="D154" s="1">
        <v>-0.60005423999999996</v>
      </c>
      <c r="E154" s="1">
        <v>5.0004909</v>
      </c>
      <c r="F154">
        <v>-12.245191543400001</v>
      </c>
    </row>
    <row r="155" spans="1:6">
      <c r="A155">
        <v>1.24</v>
      </c>
      <c r="B155">
        <v>1.76</v>
      </c>
      <c r="C155">
        <v>-5.2006728202099999E-2</v>
      </c>
      <c r="D155" s="1">
        <v>-0.52010192</v>
      </c>
      <c r="E155" s="1">
        <v>5.0004859000000002</v>
      </c>
      <c r="F155">
        <v>-9.6612948427000003</v>
      </c>
    </row>
    <row r="156" spans="1:6">
      <c r="A156">
        <v>1.28</v>
      </c>
      <c r="B156">
        <v>1.72</v>
      </c>
      <c r="C156">
        <v>-4.4012675806899999E-2</v>
      </c>
      <c r="D156" s="1">
        <v>-0.44015302000000001</v>
      </c>
      <c r="E156" s="1">
        <v>5.0004884000000001</v>
      </c>
      <c r="F156">
        <v>-11.4480783107</v>
      </c>
    </row>
    <row r="157" spans="1:6">
      <c r="A157">
        <v>1.32</v>
      </c>
      <c r="B157">
        <v>1.68</v>
      </c>
      <c r="C157">
        <v>-3.60043287277E-2</v>
      </c>
      <c r="D157" s="1">
        <v>-0.36006709999999997</v>
      </c>
      <c r="E157" s="1">
        <v>5.0004922000000001</v>
      </c>
      <c r="F157">
        <v>-7.3093738716700001</v>
      </c>
    </row>
    <row r="158" spans="1:6">
      <c r="A158">
        <v>1.36</v>
      </c>
      <c r="B158">
        <v>1.64</v>
      </c>
      <c r="C158">
        <v>-2.80082218349E-2</v>
      </c>
      <c r="D158" s="1">
        <v>-0.28009903000000003</v>
      </c>
      <c r="E158" s="1">
        <v>5.0004884000000001</v>
      </c>
      <c r="F158">
        <v>-7.1857609165199996</v>
      </c>
    </row>
    <row r="159" spans="1:6">
      <c r="A159">
        <v>1.4</v>
      </c>
      <c r="B159">
        <v>1.6</v>
      </c>
      <c r="C159">
        <v>-2.00136557221E-2</v>
      </c>
      <c r="D159" s="1">
        <v>-0.20014884999999999</v>
      </c>
      <c r="E159" s="1">
        <v>5.0004909</v>
      </c>
      <c r="F159">
        <v>-4.9549654674600001</v>
      </c>
    </row>
    <row r="160" spans="1:6">
      <c r="A160">
        <v>1.44</v>
      </c>
      <c r="B160">
        <v>1.56</v>
      </c>
      <c r="C160">
        <v>-1.20040882379E-2</v>
      </c>
      <c r="D160" s="1">
        <v>-0.12004802000000001</v>
      </c>
      <c r="E160" s="1">
        <v>5.0004884000000001</v>
      </c>
      <c r="F160">
        <v>-3.1474676760900002</v>
      </c>
    </row>
    <row r="161" spans="1:6">
      <c r="A161">
        <v>1.48</v>
      </c>
      <c r="B161">
        <v>1.52</v>
      </c>
      <c r="C161">
        <v>-4.0091749280700001E-3</v>
      </c>
      <c r="D161" s="1">
        <v>-4.0093246999999999E-2</v>
      </c>
      <c r="E161" s="1">
        <v>5.0004884000000001</v>
      </c>
      <c r="F161">
        <v>-1.9373371128700001</v>
      </c>
    </row>
    <row r="162" spans="1:6">
      <c r="A162">
        <v>1.52</v>
      </c>
      <c r="B162">
        <v>1.48</v>
      </c>
      <c r="C162">
        <v>3.9858803153000003E-3</v>
      </c>
      <c r="D162" s="1">
        <v>3.9861836999999997E-2</v>
      </c>
      <c r="E162" s="1">
        <v>5.0004859000000002</v>
      </c>
      <c r="F162">
        <v>0.36132150014300002</v>
      </c>
    </row>
    <row r="163" spans="1:6">
      <c r="A163">
        <v>1.56</v>
      </c>
      <c r="B163">
        <v>1.44</v>
      </c>
      <c r="C163">
        <v>1.19813270867E-2</v>
      </c>
      <c r="D163" s="1">
        <v>0.11982146</v>
      </c>
      <c r="E163" s="1">
        <v>5.0004884000000001</v>
      </c>
      <c r="F163">
        <v>2.0764540024599998</v>
      </c>
    </row>
    <row r="164" spans="1:6">
      <c r="A164">
        <v>1.6</v>
      </c>
      <c r="B164">
        <v>1.4</v>
      </c>
      <c r="C164">
        <v>1.9989740475999999E-2</v>
      </c>
      <c r="D164" s="1">
        <v>0.19990937</v>
      </c>
      <c r="E164" s="1">
        <v>5.0004884000000001</v>
      </c>
      <c r="F164">
        <v>5.1619465441000001</v>
      </c>
    </row>
    <row r="165" spans="1:6">
      <c r="A165">
        <v>1.64</v>
      </c>
      <c r="B165">
        <v>1.36</v>
      </c>
      <c r="C165">
        <v>2.7984436601400001E-2</v>
      </c>
      <c r="D165" s="1">
        <v>0.27986252</v>
      </c>
      <c r="E165" s="1">
        <v>5.0004884000000001</v>
      </c>
      <c r="F165">
        <v>5.8230467799300003</v>
      </c>
    </row>
    <row r="166" spans="1:6">
      <c r="A166">
        <v>1.68</v>
      </c>
      <c r="B166">
        <v>1.32</v>
      </c>
      <c r="C166">
        <v>3.5980174690500001E-2</v>
      </c>
      <c r="D166" s="1">
        <v>0.35982431999999998</v>
      </c>
      <c r="E166" s="1">
        <v>5.0004846000000001</v>
      </c>
      <c r="F166">
        <v>7.9812306873500001</v>
      </c>
    </row>
    <row r="167" spans="1:6">
      <c r="A167">
        <v>1.72</v>
      </c>
      <c r="B167">
        <v>1.28</v>
      </c>
      <c r="C167">
        <v>4.3991288170200003E-2</v>
      </c>
      <c r="D167" s="1">
        <v>0.43993757999999999</v>
      </c>
      <c r="E167" s="1">
        <v>5.0004897000000001</v>
      </c>
      <c r="F167">
        <v>13.107762770000001</v>
      </c>
    </row>
    <row r="168" spans="1:6">
      <c r="A168">
        <v>1.76</v>
      </c>
      <c r="B168">
        <v>1.24</v>
      </c>
      <c r="C168">
        <v>5.19848577678E-2</v>
      </c>
      <c r="D168" s="1">
        <v>0.51987784999999997</v>
      </c>
      <c r="E168" s="1">
        <v>5.0004872000000002</v>
      </c>
      <c r="F168">
        <v>15.1434817971</v>
      </c>
    </row>
    <row r="169" spans="1:6">
      <c r="A169">
        <v>1.8</v>
      </c>
      <c r="B169">
        <v>1.2</v>
      </c>
      <c r="C169">
        <v>5.9980483725700001E-2</v>
      </c>
      <c r="D169" s="1">
        <v>0.59984024000000002</v>
      </c>
      <c r="E169" s="1">
        <v>5.0004884000000001</v>
      </c>
      <c r="F169">
        <v>15.9884654589</v>
      </c>
    </row>
    <row r="170" spans="1:6">
      <c r="A170">
        <v>1.84</v>
      </c>
      <c r="B170">
        <v>1.1599999999999999</v>
      </c>
      <c r="C170">
        <v>6.7974730580999995E-2</v>
      </c>
      <c r="D170" s="1">
        <v>0.67978751000000004</v>
      </c>
      <c r="E170" s="1">
        <v>5.0004884000000001</v>
      </c>
      <c r="F170">
        <v>18.036480660799999</v>
      </c>
    </row>
    <row r="171" spans="1:6">
      <c r="A171">
        <v>1.88</v>
      </c>
      <c r="B171">
        <v>1.1200000000000001</v>
      </c>
      <c r="C171">
        <v>7.5985273718799998E-2</v>
      </c>
      <c r="D171" s="1">
        <v>0.75989700000000004</v>
      </c>
      <c r="E171" s="1">
        <v>5.0004909</v>
      </c>
      <c r="F171">
        <v>21.221204414599999</v>
      </c>
    </row>
    <row r="172" spans="1:6">
      <c r="A172">
        <v>1.92</v>
      </c>
      <c r="B172">
        <v>1.08</v>
      </c>
      <c r="C172">
        <v>8.39779525995E-2</v>
      </c>
      <c r="D172" s="1">
        <v>0.83982900000000005</v>
      </c>
      <c r="E172" s="1">
        <v>5.0004897000000001</v>
      </c>
      <c r="F172">
        <v>22.696547558399999</v>
      </c>
    </row>
    <row r="173" spans="1:6">
      <c r="A173">
        <v>1.96</v>
      </c>
      <c r="B173">
        <v>1.04</v>
      </c>
      <c r="C173">
        <v>9.1973246261499997E-2</v>
      </c>
      <c r="D173" s="1">
        <v>0.91978651</v>
      </c>
      <c r="E173" s="1">
        <v>5.0004884000000001</v>
      </c>
      <c r="F173">
        <v>24.755185344800001</v>
      </c>
    </row>
    <row r="174" spans="1:6">
      <c r="A174">
        <v>2</v>
      </c>
      <c r="B174">
        <v>1</v>
      </c>
      <c r="C174">
        <v>9.9975614994799997E-2</v>
      </c>
      <c r="D174" s="1">
        <v>0.99981390999999997</v>
      </c>
      <c r="E174" s="1">
        <v>5.0004897000000001</v>
      </c>
      <c r="F174">
        <v>28.158871929299998</v>
      </c>
    </row>
    <row r="175" spans="1:6">
      <c r="A175" t="s">
        <v>14</v>
      </c>
      <c r="B175" t="s">
        <v>15</v>
      </c>
    </row>
    <row r="176" spans="1:6">
      <c r="A176" t="s">
        <v>6</v>
      </c>
      <c r="B176" t="s">
        <v>7</v>
      </c>
      <c r="C176" t="s">
        <v>8</v>
      </c>
      <c r="D176" t="s">
        <v>9</v>
      </c>
      <c r="E176" t="s">
        <v>10</v>
      </c>
      <c r="F176" t="s">
        <v>11</v>
      </c>
    </row>
    <row r="177" spans="1:6">
      <c r="A177">
        <v>2</v>
      </c>
      <c r="B177">
        <v>3</v>
      </c>
      <c r="C177">
        <v>-0.100001434982</v>
      </c>
      <c r="D177" s="1">
        <v>-1.000078</v>
      </c>
      <c r="E177" s="1">
        <v>5.0004872000000002</v>
      </c>
      <c r="F177">
        <v>-21.790931006499999</v>
      </c>
    </row>
    <row r="178" spans="1:6">
      <c r="A178">
        <v>2.04</v>
      </c>
      <c r="B178">
        <v>2.96</v>
      </c>
      <c r="C178">
        <v>-9.1999072581500002E-2</v>
      </c>
      <c r="D178" s="1">
        <v>-0.92004618999999999</v>
      </c>
      <c r="E178" s="1">
        <v>5.0004884000000001</v>
      </c>
      <c r="F178">
        <v>-23.3605138273</v>
      </c>
    </row>
    <row r="179" spans="1:6">
      <c r="A179">
        <v>2.08</v>
      </c>
      <c r="B179">
        <v>2.92</v>
      </c>
      <c r="C179">
        <v>-8.4004889428600002E-2</v>
      </c>
      <c r="D179" s="1">
        <v>-0.84009723000000003</v>
      </c>
      <c r="E179" s="1">
        <v>5.0004884000000001</v>
      </c>
      <c r="F179">
        <v>-23.639577846600002</v>
      </c>
    </row>
    <row r="180" spans="1:6">
      <c r="A180">
        <v>2.12</v>
      </c>
      <c r="B180">
        <v>2.88</v>
      </c>
      <c r="C180">
        <v>-7.6009328290799996E-2</v>
      </c>
      <c r="D180" s="1">
        <v>-0.76013604999999995</v>
      </c>
      <c r="E180" s="1">
        <v>5.0004872000000002</v>
      </c>
      <c r="F180">
        <v>-22.175192197000001</v>
      </c>
    </row>
    <row r="181" spans="1:6">
      <c r="A181">
        <v>2.16</v>
      </c>
      <c r="B181">
        <v>2.84</v>
      </c>
      <c r="C181">
        <v>-6.7999782785800003E-2</v>
      </c>
      <c r="D181" s="1">
        <v>-0.68003493999999998</v>
      </c>
      <c r="E181" s="1">
        <v>5.0004909</v>
      </c>
      <c r="F181">
        <v>-21.489987476300001</v>
      </c>
    </row>
    <row r="182" spans="1:6">
      <c r="A182">
        <v>2.2000000000000002</v>
      </c>
      <c r="B182">
        <v>2.8</v>
      </c>
      <c r="C182">
        <v>-6.00056167692E-2</v>
      </c>
      <c r="D182" s="1">
        <v>-0.60008813999999999</v>
      </c>
      <c r="E182" s="1">
        <v>5.0004859000000002</v>
      </c>
      <c r="F182">
        <v>-19.140410213599999</v>
      </c>
    </row>
    <row r="183" spans="1:6">
      <c r="A183">
        <v>2.2400000000000002</v>
      </c>
      <c r="B183">
        <v>2.76</v>
      </c>
      <c r="C183">
        <v>-5.20114395767E-2</v>
      </c>
      <c r="D183" s="1">
        <v>-0.52014205999999996</v>
      </c>
      <c r="E183" s="1">
        <v>5.0004859000000002</v>
      </c>
      <c r="F183">
        <v>-16.6390543911</v>
      </c>
    </row>
    <row r="184" spans="1:6">
      <c r="A184">
        <v>2.2799999999999998</v>
      </c>
      <c r="B184">
        <v>2.72</v>
      </c>
      <c r="C184">
        <v>-4.4016189128200003E-2</v>
      </c>
      <c r="D184" s="1">
        <v>-0.44018580000000002</v>
      </c>
      <c r="E184" s="1">
        <v>5.0004846000000001</v>
      </c>
      <c r="F184">
        <v>-13.4697823016</v>
      </c>
    </row>
    <row r="185" spans="1:6">
      <c r="A185">
        <v>2.3199999999999998</v>
      </c>
      <c r="B185">
        <v>2.68</v>
      </c>
      <c r="C185">
        <v>-3.6005624756199998E-2</v>
      </c>
      <c r="D185" s="1">
        <v>-0.36007668999999998</v>
      </c>
      <c r="E185" s="1">
        <v>5.0004884000000001</v>
      </c>
      <c r="F185">
        <v>-10.407139640700001</v>
      </c>
    </row>
    <row r="186" spans="1:6">
      <c r="A186">
        <v>2.36</v>
      </c>
      <c r="B186">
        <v>2.64</v>
      </c>
      <c r="C186">
        <v>-2.8011213242999999E-2</v>
      </c>
      <c r="D186" s="1">
        <v>-0.28012745</v>
      </c>
      <c r="E186" s="1">
        <v>5.0004859000000002</v>
      </c>
      <c r="F186">
        <v>-8.5423506625000005</v>
      </c>
    </row>
    <row r="187" spans="1:6">
      <c r="A187">
        <v>2.4</v>
      </c>
      <c r="B187">
        <v>2.6</v>
      </c>
      <c r="C187">
        <v>-2.0016089081800002E-2</v>
      </c>
      <c r="D187" s="1">
        <v>-0.20017029</v>
      </c>
      <c r="E187" s="1">
        <v>5.0004909</v>
      </c>
      <c r="F187">
        <v>-7.8506587633800002</v>
      </c>
    </row>
    <row r="188" spans="1:6">
      <c r="A188">
        <v>2.44</v>
      </c>
      <c r="B188">
        <v>2.56</v>
      </c>
      <c r="C188">
        <v>-1.20064452291E-2</v>
      </c>
      <c r="D188" s="1">
        <v>-0.12007108</v>
      </c>
      <c r="E188" s="1">
        <v>5.0004872000000002</v>
      </c>
      <c r="F188">
        <v>-3.63058373898</v>
      </c>
    </row>
    <row r="189" spans="1:6">
      <c r="A189">
        <v>2.48</v>
      </c>
      <c r="B189">
        <v>2.52</v>
      </c>
      <c r="C189">
        <v>-4.0116295218499999E-3</v>
      </c>
      <c r="D189" s="1">
        <v>-4.0117657000000001E-2</v>
      </c>
      <c r="E189" s="1">
        <v>5.0004884000000001</v>
      </c>
      <c r="F189">
        <v>-2.0753779825300001</v>
      </c>
    </row>
    <row r="190" spans="1:6">
      <c r="A190">
        <v>2.52</v>
      </c>
      <c r="B190">
        <v>2.48</v>
      </c>
      <c r="C190">
        <v>3.9825856685600002E-3</v>
      </c>
      <c r="D190" s="1">
        <v>3.9828566000000003E-2</v>
      </c>
      <c r="E190" s="1">
        <v>5.0004897000000001</v>
      </c>
      <c r="F190">
        <v>0.713315011981</v>
      </c>
    </row>
    <row r="191" spans="1:6">
      <c r="A191">
        <v>2.56</v>
      </c>
      <c r="B191">
        <v>2.44</v>
      </c>
      <c r="C191">
        <v>1.1977212876100001E-2</v>
      </c>
      <c r="D191" s="1">
        <v>0.11977633</v>
      </c>
      <c r="E191" s="1">
        <v>5.0004884000000001</v>
      </c>
      <c r="F191">
        <v>6.0608228953800003</v>
      </c>
    </row>
    <row r="192" spans="1:6">
      <c r="A192">
        <v>2.6</v>
      </c>
      <c r="B192">
        <v>2.4</v>
      </c>
      <c r="C192">
        <v>1.99870470911E-2</v>
      </c>
      <c r="D192" s="1">
        <v>0.19988157000000001</v>
      </c>
      <c r="E192" s="1">
        <v>5.0004859000000002</v>
      </c>
      <c r="F192">
        <v>5.9258559608199999</v>
      </c>
    </row>
    <row r="193" spans="1:6">
      <c r="A193">
        <v>2.64</v>
      </c>
      <c r="B193">
        <v>2.36</v>
      </c>
      <c r="C193">
        <v>2.79820486903E-2</v>
      </c>
      <c r="D193" s="1">
        <v>0.27983360000000002</v>
      </c>
      <c r="E193" s="1">
        <v>5.0004872000000002</v>
      </c>
      <c r="F193">
        <v>10.7947338963</v>
      </c>
    </row>
    <row r="194" spans="1:6">
      <c r="A194">
        <v>2.68</v>
      </c>
      <c r="B194">
        <v>2.3199999999999998</v>
      </c>
      <c r="C194">
        <v>3.5976607724999998E-2</v>
      </c>
      <c r="D194" s="1">
        <v>0.35978331000000002</v>
      </c>
      <c r="E194" s="1">
        <v>5.0004884000000001</v>
      </c>
      <c r="F194">
        <v>13.591965954200001</v>
      </c>
    </row>
    <row r="195" spans="1:6">
      <c r="A195">
        <v>2.72</v>
      </c>
      <c r="B195">
        <v>2.2799999999999998</v>
      </c>
      <c r="C195">
        <v>4.3986484408400001E-2</v>
      </c>
      <c r="D195" s="1">
        <v>0.43988833999999999</v>
      </c>
      <c r="E195" s="1">
        <v>5.0004884000000001</v>
      </c>
      <c r="F195">
        <v>14.1916525369</v>
      </c>
    </row>
    <row r="196" spans="1:6">
      <c r="A196">
        <v>2.76</v>
      </c>
      <c r="B196">
        <v>2.2400000000000002</v>
      </c>
      <c r="C196">
        <v>5.1982031762600002E-2</v>
      </c>
      <c r="D196" s="1">
        <v>0.51984543999999999</v>
      </c>
      <c r="E196" s="1">
        <v>5.0004872000000002</v>
      </c>
      <c r="F196">
        <v>19.291015057399999</v>
      </c>
    </row>
    <row r="197" spans="1:6">
      <c r="A197">
        <v>2.8</v>
      </c>
      <c r="B197">
        <v>2.2000000000000002</v>
      </c>
      <c r="C197">
        <v>5.9976191446199999E-2</v>
      </c>
      <c r="D197" s="1">
        <v>0.59979411999999999</v>
      </c>
      <c r="E197" s="1">
        <v>5.0004884000000001</v>
      </c>
      <c r="F197">
        <v>19.181993020099998</v>
      </c>
    </row>
    <row r="198" spans="1:6">
      <c r="A198">
        <v>2.84</v>
      </c>
      <c r="B198">
        <v>2.16</v>
      </c>
      <c r="C198">
        <v>6.7970464378600007E-2</v>
      </c>
      <c r="D198" s="1">
        <v>0.67973788999999996</v>
      </c>
      <c r="E198" s="1">
        <v>5.0004909</v>
      </c>
      <c r="F198">
        <v>25.330649129699999</v>
      </c>
    </row>
    <row r="199" spans="1:6">
      <c r="A199">
        <v>2.88</v>
      </c>
      <c r="B199">
        <v>2.12</v>
      </c>
      <c r="C199">
        <v>7.5980428606299999E-2</v>
      </c>
      <c r="D199" s="1">
        <v>0.75984364999999998</v>
      </c>
      <c r="E199" s="1">
        <v>5.0004884000000001</v>
      </c>
      <c r="F199">
        <v>25.736005696100001</v>
      </c>
    </row>
    <row r="200" spans="1:6">
      <c r="A200">
        <v>2.92</v>
      </c>
      <c r="B200">
        <v>2.08</v>
      </c>
      <c r="C200">
        <v>8.3976486325299998E-2</v>
      </c>
      <c r="D200" s="1">
        <v>0.83981254999999999</v>
      </c>
      <c r="E200" s="1">
        <v>5.0004872000000002</v>
      </c>
      <c r="F200">
        <v>24.062667435800002</v>
      </c>
    </row>
    <row r="201" spans="1:6">
      <c r="A201">
        <v>2.96</v>
      </c>
      <c r="B201">
        <v>2.04</v>
      </c>
      <c r="C201">
        <v>9.1970520094000002E-2</v>
      </c>
      <c r="D201" s="1">
        <v>0.91975423000000001</v>
      </c>
      <c r="E201" s="1">
        <v>5.0004872000000002</v>
      </c>
      <c r="F201">
        <v>29.5504485638</v>
      </c>
    </row>
    <row r="202" spans="1:6">
      <c r="A202">
        <v>3</v>
      </c>
      <c r="B202">
        <v>2</v>
      </c>
      <c r="C202">
        <v>9.9972005560999999E-2</v>
      </c>
      <c r="D202" s="1">
        <v>0.99977700999999997</v>
      </c>
      <c r="E202" s="1">
        <v>5.0004909</v>
      </c>
      <c r="F202">
        <v>29.2013622188</v>
      </c>
    </row>
    <row r="203" spans="1:6">
      <c r="A203" t="s">
        <v>16</v>
      </c>
      <c r="B203" t="s">
        <v>17</v>
      </c>
    </row>
    <row r="204" spans="1:6">
      <c r="A204" t="s">
        <v>6</v>
      </c>
      <c r="B204" t="s">
        <v>7</v>
      </c>
      <c r="C204" t="s">
        <v>8</v>
      </c>
      <c r="D204" t="s">
        <v>9</v>
      </c>
      <c r="E204" t="s">
        <v>10</v>
      </c>
      <c r="F204" t="s">
        <v>11</v>
      </c>
    </row>
    <row r="205" spans="1:6">
      <c r="A205">
        <v>4</v>
      </c>
      <c r="B205">
        <v>5</v>
      </c>
      <c r="C205">
        <v>-0.100009526685</v>
      </c>
      <c r="D205" s="1">
        <v>-1.0001553000000001</v>
      </c>
      <c r="E205" s="1">
        <v>5.0004859000000002</v>
      </c>
      <c r="F205">
        <v>-25.154853471799999</v>
      </c>
    </row>
    <row r="206" spans="1:6">
      <c r="A206">
        <v>4.04</v>
      </c>
      <c r="B206">
        <v>4.96</v>
      </c>
      <c r="C206">
        <v>-9.2006110399999994E-2</v>
      </c>
      <c r="D206" s="1">
        <v>-0.92010727000000003</v>
      </c>
      <c r="E206" s="1">
        <v>5.0004872000000002</v>
      </c>
      <c r="F206">
        <v>-32.443916125000001</v>
      </c>
    </row>
    <row r="207" spans="1:6">
      <c r="A207">
        <v>4.08</v>
      </c>
      <c r="B207">
        <v>4.92</v>
      </c>
      <c r="C207">
        <v>-8.4011578187299998E-2</v>
      </c>
      <c r="D207" s="1">
        <v>-0.84015781</v>
      </c>
      <c r="E207" s="1">
        <v>5.0004897000000001</v>
      </c>
      <c r="F207">
        <v>-30.171323558600001</v>
      </c>
    </row>
    <row r="208" spans="1:6">
      <c r="A208">
        <v>4.12</v>
      </c>
      <c r="B208">
        <v>4.88</v>
      </c>
      <c r="C208">
        <v>-7.6016424968799998E-2</v>
      </c>
      <c r="D208" s="1">
        <v>-0.76020149000000004</v>
      </c>
      <c r="E208" s="1">
        <v>5.0004897000000001</v>
      </c>
      <c r="F208">
        <v>-28.088113340700001</v>
      </c>
    </row>
    <row r="209" spans="1:6">
      <c r="A209">
        <v>4.16</v>
      </c>
      <c r="B209">
        <v>4.84</v>
      </c>
      <c r="C209">
        <v>-6.8006735667600002E-2</v>
      </c>
      <c r="D209" s="1">
        <v>-0.68010274999999998</v>
      </c>
      <c r="E209" s="1">
        <v>5.0004884000000001</v>
      </c>
      <c r="F209">
        <v>-22.874767993599999</v>
      </c>
    </row>
    <row r="210" spans="1:6">
      <c r="A210">
        <v>4.2</v>
      </c>
      <c r="B210">
        <v>4.8</v>
      </c>
      <c r="C210">
        <v>-6.0012272000300002E-2</v>
      </c>
      <c r="D210" s="1">
        <v>-0.60015459000000004</v>
      </c>
      <c r="E210" s="1">
        <v>5.0004859000000002</v>
      </c>
      <c r="F210">
        <v>-19.2483903141</v>
      </c>
    </row>
    <row r="211" spans="1:6">
      <c r="A211">
        <v>4.24</v>
      </c>
      <c r="B211">
        <v>4.76</v>
      </c>
      <c r="C211">
        <v>-5.2017083019000002E-2</v>
      </c>
      <c r="D211" s="1">
        <v>-0.52019766000000001</v>
      </c>
      <c r="E211" s="1">
        <v>5.0004884000000001</v>
      </c>
      <c r="F211">
        <v>-17.738366494699999</v>
      </c>
    </row>
    <row r="212" spans="1:6">
      <c r="A212">
        <v>4.28</v>
      </c>
      <c r="B212">
        <v>4.72</v>
      </c>
      <c r="C212">
        <v>-4.4022216275300001E-2</v>
      </c>
      <c r="D212" s="1">
        <v>-0.44024451999999997</v>
      </c>
      <c r="E212" s="1">
        <v>5.0004897000000001</v>
      </c>
      <c r="F212">
        <v>-15.4753935055</v>
      </c>
    </row>
    <row r="213" spans="1:6">
      <c r="A213">
        <v>4.32</v>
      </c>
      <c r="B213">
        <v>4.68</v>
      </c>
      <c r="C213">
        <v>-3.6012463644099997E-2</v>
      </c>
      <c r="D213" s="1">
        <v>-0.36014450999999997</v>
      </c>
      <c r="E213" s="1">
        <v>5.0004859000000002</v>
      </c>
      <c r="F213">
        <v>-10.8018183335</v>
      </c>
    </row>
    <row r="214" spans="1:6">
      <c r="A214">
        <v>4.3600000000000003</v>
      </c>
      <c r="B214">
        <v>4.6399999999999997</v>
      </c>
      <c r="C214">
        <v>-2.8018047660599999E-2</v>
      </c>
      <c r="D214" s="1">
        <v>-0.28019252</v>
      </c>
      <c r="E214" s="1">
        <v>5.0004884000000001</v>
      </c>
      <c r="F214">
        <v>-11.962436584900001</v>
      </c>
    </row>
    <row r="215" spans="1:6">
      <c r="A215">
        <v>4.4000000000000004</v>
      </c>
      <c r="B215">
        <v>4.5999999999999996</v>
      </c>
      <c r="C215">
        <v>-2.0022444427000002E-2</v>
      </c>
      <c r="D215" s="1">
        <v>-0.20023424000000001</v>
      </c>
      <c r="E215" s="1">
        <v>5.0004884000000001</v>
      </c>
      <c r="F215">
        <v>-7.3594772629899996</v>
      </c>
    </row>
    <row r="216" spans="1:6">
      <c r="A216">
        <v>4.4400000000000004</v>
      </c>
      <c r="B216">
        <v>4.5599999999999996</v>
      </c>
      <c r="C216">
        <v>-1.2012607231699999E-2</v>
      </c>
      <c r="D216" s="1">
        <v>-0.12013279</v>
      </c>
      <c r="E216" s="1">
        <v>5.0004909</v>
      </c>
      <c r="F216">
        <v>-3.6347676008300001</v>
      </c>
    </row>
    <row r="217" spans="1:6">
      <c r="A217">
        <v>4.4800000000000004</v>
      </c>
      <c r="B217">
        <v>4.5199999999999996</v>
      </c>
      <c r="C217">
        <v>-4.0170293301299998E-3</v>
      </c>
      <c r="D217" s="1">
        <v>-4.0172731000000003E-2</v>
      </c>
      <c r="E217" s="1">
        <v>5.0004872000000002</v>
      </c>
      <c r="F217">
        <v>-0.99444665348899997</v>
      </c>
    </row>
    <row r="218" spans="1:6">
      <c r="A218">
        <v>4.5199999999999996</v>
      </c>
      <c r="B218">
        <v>4.4800000000000004</v>
      </c>
      <c r="C218">
        <v>3.9773110300300001E-3</v>
      </c>
      <c r="D218" s="1">
        <v>3.9773877999999999E-2</v>
      </c>
      <c r="E218" s="1">
        <v>5.0004872000000002</v>
      </c>
      <c r="F218">
        <v>2.63051034147</v>
      </c>
    </row>
    <row r="219" spans="1:6">
      <c r="A219">
        <v>4.5599999999999996</v>
      </c>
      <c r="B219">
        <v>4.4400000000000004</v>
      </c>
      <c r="C219">
        <v>1.1972959712100001E-2</v>
      </c>
      <c r="D219" s="1">
        <v>0.11973582000000001</v>
      </c>
      <c r="E219" s="1">
        <v>5.0004859000000002</v>
      </c>
      <c r="F219">
        <v>3.97567537166</v>
      </c>
    </row>
    <row r="220" spans="1:6">
      <c r="A220">
        <v>4.5999999999999996</v>
      </c>
      <c r="B220">
        <v>4.4000000000000004</v>
      </c>
      <c r="C220">
        <v>1.9983595237099999E-2</v>
      </c>
      <c r="D220" s="1">
        <v>0.1998443</v>
      </c>
      <c r="E220" s="1">
        <v>5.0004859000000002</v>
      </c>
      <c r="F220">
        <v>8.6743757698700001</v>
      </c>
    </row>
    <row r="221" spans="1:6">
      <c r="A221">
        <v>4.6399999999999997</v>
      </c>
      <c r="B221">
        <v>4.3600000000000003</v>
      </c>
      <c r="C221">
        <v>2.79797717929E-2</v>
      </c>
      <c r="D221" s="1">
        <v>0.27980954000000002</v>
      </c>
      <c r="E221" s="1">
        <v>5.0004872000000002</v>
      </c>
      <c r="F221">
        <v>12.0838142135</v>
      </c>
    </row>
    <row r="222" spans="1:6">
      <c r="A222">
        <v>4.68</v>
      </c>
      <c r="B222">
        <v>4.32</v>
      </c>
      <c r="C222">
        <v>3.5974218323800003E-2</v>
      </c>
      <c r="D222" s="1">
        <v>0.35975974999999999</v>
      </c>
      <c r="E222" s="1">
        <v>5.0004872000000002</v>
      </c>
      <c r="F222">
        <v>13.1695696557</v>
      </c>
    </row>
    <row r="223" spans="1:6">
      <c r="A223">
        <v>4.72</v>
      </c>
      <c r="B223">
        <v>4.28</v>
      </c>
      <c r="C223">
        <v>4.3982918560500003E-2</v>
      </c>
      <c r="D223" s="1">
        <v>0.43985044000000001</v>
      </c>
      <c r="E223" s="1">
        <v>5.0004884000000001</v>
      </c>
      <c r="F223">
        <v>16.430118585700001</v>
      </c>
    </row>
    <row r="224" spans="1:6">
      <c r="A224">
        <v>4.76</v>
      </c>
      <c r="B224">
        <v>4.24</v>
      </c>
      <c r="C224">
        <v>5.1977753266699997E-2</v>
      </c>
      <c r="D224" s="1">
        <v>0.51980256000000002</v>
      </c>
      <c r="E224" s="1">
        <v>5.0004872000000002</v>
      </c>
      <c r="F224">
        <v>19.382400437400001</v>
      </c>
    </row>
    <row r="225" spans="1:6">
      <c r="A225">
        <v>4.8</v>
      </c>
      <c r="B225">
        <v>4.2</v>
      </c>
      <c r="C225">
        <v>5.9972972422800003E-2</v>
      </c>
      <c r="D225" s="1">
        <v>0.59975895999999995</v>
      </c>
      <c r="E225" s="1">
        <v>5.0004897000000001</v>
      </c>
      <c r="F225">
        <v>22.304929352799999</v>
      </c>
    </row>
    <row r="226" spans="1:6">
      <c r="A226">
        <v>4.84</v>
      </c>
      <c r="B226">
        <v>4.16</v>
      </c>
      <c r="C226">
        <v>6.7966492846600002E-2</v>
      </c>
      <c r="D226" s="1">
        <v>0.67969999999999997</v>
      </c>
      <c r="E226" s="1">
        <v>5.0004872000000002</v>
      </c>
      <c r="F226">
        <v>22.998960584199999</v>
      </c>
    </row>
    <row r="227" spans="1:6">
      <c r="A227">
        <v>4.88</v>
      </c>
      <c r="B227">
        <v>4.12</v>
      </c>
      <c r="C227">
        <v>7.5976855307800004E-2</v>
      </c>
      <c r="D227" s="1">
        <v>0.75980376000000005</v>
      </c>
      <c r="E227" s="1">
        <v>5.0004884000000001</v>
      </c>
      <c r="F227">
        <v>29.889959555299999</v>
      </c>
    </row>
    <row r="228" spans="1:6">
      <c r="A228">
        <v>4.92</v>
      </c>
      <c r="B228">
        <v>4.08</v>
      </c>
      <c r="C228">
        <v>8.3972081169500001E-2</v>
      </c>
      <c r="D228" s="1">
        <v>0.83976081999999996</v>
      </c>
      <c r="E228" s="1">
        <v>5.0004897000000001</v>
      </c>
      <c r="F228">
        <v>32.157201264400001</v>
      </c>
    </row>
    <row r="229" spans="1:6">
      <c r="A229">
        <v>4.96</v>
      </c>
      <c r="B229">
        <v>4.04</v>
      </c>
      <c r="C229">
        <v>9.1967240721000001E-2</v>
      </c>
      <c r="D229" s="1">
        <v>0.91971420999999998</v>
      </c>
      <c r="E229" s="1">
        <v>5.0004872000000002</v>
      </c>
      <c r="F229">
        <v>36.773916173800004</v>
      </c>
    </row>
    <row r="230" spans="1:6">
      <c r="A230">
        <v>5</v>
      </c>
      <c r="B230">
        <v>4</v>
      </c>
      <c r="C230">
        <v>9.9970668554299993E-2</v>
      </c>
      <c r="D230" s="1">
        <v>0.99975444999999996</v>
      </c>
      <c r="E230" s="1">
        <v>5.0004884000000001</v>
      </c>
      <c r="F230">
        <v>37.890295761799997</v>
      </c>
    </row>
    <row r="232" spans="1:6">
      <c r="A232" t="s">
        <v>3</v>
      </c>
      <c r="B232" t="s">
        <v>19</v>
      </c>
      <c r="C232" t="s">
        <v>20</v>
      </c>
    </row>
    <row r="233" spans="1:6">
      <c r="A233" t="s">
        <v>5</v>
      </c>
    </row>
    <row r="234" spans="1:6">
      <c r="A234" t="s">
        <v>6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</row>
    <row r="235" spans="1:6">
      <c r="A235">
        <v>2</v>
      </c>
      <c r="B235">
        <v>1.5</v>
      </c>
      <c r="C235">
        <v>4.9983339011699997E-2</v>
      </c>
      <c r="D235" s="1">
        <v>0.49983646999999998</v>
      </c>
      <c r="E235" s="1">
        <v>5.0004469</v>
      </c>
      <c r="F235">
        <v>35.597216142299999</v>
      </c>
    </row>
    <row r="236" spans="1:6">
      <c r="A236">
        <v>2</v>
      </c>
      <c r="B236">
        <v>1.6160000000000001</v>
      </c>
      <c r="C236">
        <v>3.8388701155800002E-2</v>
      </c>
      <c r="D236" s="1">
        <v>0.38388397000000002</v>
      </c>
      <c r="E236" s="1">
        <v>5.0004457000000002</v>
      </c>
      <c r="F236">
        <v>32.654596637899999</v>
      </c>
    </row>
    <row r="237" spans="1:6">
      <c r="A237">
        <v>2</v>
      </c>
      <c r="B237">
        <v>1.732</v>
      </c>
      <c r="C237">
        <v>2.67860624939E-2</v>
      </c>
      <c r="D237" s="1">
        <v>0.26785673999999998</v>
      </c>
      <c r="E237" s="1">
        <v>5.0004457000000002</v>
      </c>
      <c r="F237">
        <v>24.547704147099999</v>
      </c>
    </row>
    <row r="238" spans="1:6">
      <c r="A238">
        <v>2</v>
      </c>
      <c r="B238">
        <v>1.8480000000000001</v>
      </c>
      <c r="C238">
        <v>1.51894211769E-2</v>
      </c>
      <c r="D238" s="1">
        <v>0.15189688000000001</v>
      </c>
      <c r="E238" s="1">
        <v>5.0004482000000001</v>
      </c>
      <c r="F238">
        <v>9.1248327167299994</v>
      </c>
    </row>
    <row r="239" spans="1:6">
      <c r="A239">
        <v>2</v>
      </c>
      <c r="B239">
        <v>1.964</v>
      </c>
      <c r="C239">
        <v>3.5854473710099999E-3</v>
      </c>
      <c r="D239" s="1">
        <v>3.5856709E-2</v>
      </c>
      <c r="E239" s="1">
        <v>5.0004457000000002</v>
      </c>
      <c r="F239">
        <v>0.53052367166699999</v>
      </c>
    </row>
    <row r="240" spans="1:6">
      <c r="A240">
        <v>2</v>
      </c>
      <c r="B240">
        <v>2.08</v>
      </c>
      <c r="C240">
        <v>-8.0104891210799993E-3</v>
      </c>
      <c r="D240" s="1">
        <v>-8.0099478000000002E-2</v>
      </c>
      <c r="E240" s="1">
        <v>5.0004469</v>
      </c>
      <c r="F240">
        <v>-11.6117259499</v>
      </c>
    </row>
    <row r="241" spans="1:6">
      <c r="A241">
        <v>2</v>
      </c>
      <c r="B241">
        <v>2.1960000000000002</v>
      </c>
      <c r="C241">
        <v>-1.9606236368400001E-2</v>
      </c>
      <c r="D241" s="1">
        <v>-0.19605564</v>
      </c>
      <c r="E241" s="1">
        <v>5.0004493999999999</v>
      </c>
      <c r="F241">
        <v>-21.993016638299999</v>
      </c>
    </row>
    <row r="242" spans="1:6">
      <c r="A242">
        <v>2</v>
      </c>
      <c r="B242">
        <v>2.3119999999999998</v>
      </c>
      <c r="C242">
        <v>-3.1209787353899999E-2</v>
      </c>
      <c r="D242" s="1">
        <v>-0.31209007</v>
      </c>
      <c r="E242" s="1">
        <v>5.0004469</v>
      </c>
      <c r="F242">
        <v>-31.953667019099999</v>
      </c>
    </row>
    <row r="243" spans="1:6">
      <c r="A243">
        <v>2</v>
      </c>
      <c r="B243">
        <v>2.4279999999999999</v>
      </c>
      <c r="C243">
        <v>-4.2804760858400001E-2</v>
      </c>
      <c r="D243" s="1">
        <v>-0.42804685999999997</v>
      </c>
      <c r="E243" s="1">
        <v>5.0004457000000002</v>
      </c>
      <c r="F243">
        <v>-33.7681708366</v>
      </c>
    </row>
    <row r="244" spans="1:6">
      <c r="A244">
        <v>2</v>
      </c>
      <c r="B244">
        <v>2.544</v>
      </c>
      <c r="C244">
        <v>-5.4409280791900001E-2</v>
      </c>
      <c r="D244" s="1">
        <v>-0.54408703000000003</v>
      </c>
      <c r="E244" s="1">
        <v>5.0004444000000001</v>
      </c>
      <c r="F244">
        <v>-47.607768114599999</v>
      </c>
    </row>
    <row r="245" spans="1:6">
      <c r="A245">
        <v>2</v>
      </c>
      <c r="B245">
        <v>2.66</v>
      </c>
      <c r="C245">
        <v>-6.6005098447199997E-2</v>
      </c>
      <c r="D245" s="1">
        <v>-0.66004178000000002</v>
      </c>
      <c r="E245" s="1">
        <v>5.0004431</v>
      </c>
      <c r="F245">
        <v>-59.777573556100002</v>
      </c>
    </row>
    <row r="246" spans="1:6">
      <c r="A246">
        <v>2</v>
      </c>
      <c r="B246">
        <v>2.7759999999999998</v>
      </c>
      <c r="C246">
        <v>-7.7609498426299994E-2</v>
      </c>
      <c r="D246" s="1">
        <v>-0.77607820000000005</v>
      </c>
      <c r="E246" s="1">
        <v>5.0004469</v>
      </c>
      <c r="F246">
        <v>-76.838480212999997</v>
      </c>
    </row>
    <row r="247" spans="1:6">
      <c r="A247">
        <v>2</v>
      </c>
      <c r="B247">
        <v>2.8919999999999999</v>
      </c>
      <c r="C247">
        <v>-8.9205713942600004E-2</v>
      </c>
      <c r="D247" s="1">
        <v>-0.89203427999999996</v>
      </c>
      <c r="E247" s="1">
        <v>5.0004469</v>
      </c>
      <c r="F247">
        <v>-91.886793147500001</v>
      </c>
    </row>
    <row r="248" spans="1:6">
      <c r="A248">
        <v>2</v>
      </c>
      <c r="B248">
        <v>3.008</v>
      </c>
      <c r="C248">
        <v>-0.10080216378</v>
      </c>
      <c r="D248" s="1">
        <v>-1.0080047999999999</v>
      </c>
      <c r="E248" s="1">
        <v>5.0004457000000002</v>
      </c>
      <c r="F248">
        <v>-94.596572706800004</v>
      </c>
    </row>
    <row r="249" spans="1:6">
      <c r="A249">
        <v>2</v>
      </c>
      <c r="B249">
        <v>3.1240000000000001</v>
      </c>
      <c r="C249">
        <v>-0.112406445667</v>
      </c>
      <c r="D249" s="1">
        <v>-1.1240368000000001</v>
      </c>
      <c r="E249" s="1">
        <v>5.0004482000000001</v>
      </c>
      <c r="F249">
        <v>-114.92901377299999</v>
      </c>
    </row>
    <row r="250" spans="1:6">
      <c r="A250">
        <v>2</v>
      </c>
      <c r="B250">
        <v>3.24</v>
      </c>
      <c r="C250">
        <v>-0.12400337234100001</v>
      </c>
      <c r="D250" s="1">
        <v>-1.2400012</v>
      </c>
      <c r="E250" s="1">
        <v>5.0004493999999999</v>
      </c>
      <c r="F250">
        <v>-129.097212351</v>
      </c>
    </row>
    <row r="251" spans="1:6">
      <c r="A251">
        <v>2</v>
      </c>
      <c r="B251">
        <v>3.3559999999999999</v>
      </c>
      <c r="C251">
        <v>-0.13560713268800001</v>
      </c>
      <c r="D251" s="1">
        <v>-1.3560357000000001</v>
      </c>
      <c r="E251" s="1">
        <v>5.0004469</v>
      </c>
      <c r="F251">
        <v>-140.559658466</v>
      </c>
    </row>
    <row r="252" spans="1:6">
      <c r="A252">
        <v>2</v>
      </c>
      <c r="B252">
        <v>3.472</v>
      </c>
      <c r="C252">
        <v>-0.147203597426</v>
      </c>
      <c r="D252" s="1">
        <v>-1.4719952000000001</v>
      </c>
      <c r="E252" s="1">
        <v>5.0004469</v>
      </c>
      <c r="F252">
        <v>-154.68038345799999</v>
      </c>
    </row>
    <row r="253" spans="1:6">
      <c r="A253">
        <v>2</v>
      </c>
      <c r="B253">
        <v>3.5880000000000001</v>
      </c>
      <c r="C253">
        <v>-0.158800346777</v>
      </c>
      <c r="D253" s="1">
        <v>-1.5879597999999999</v>
      </c>
      <c r="E253" s="1">
        <v>5.0004469</v>
      </c>
      <c r="F253">
        <v>-166.54745047200001</v>
      </c>
    </row>
    <row r="254" spans="1:6">
      <c r="A254">
        <v>2</v>
      </c>
      <c r="B254">
        <v>3.7040000000000002</v>
      </c>
      <c r="C254">
        <v>-0.170404041186</v>
      </c>
      <c r="D254" s="1">
        <v>-1.7039915000000001</v>
      </c>
      <c r="E254" s="1">
        <v>5.0004482000000001</v>
      </c>
      <c r="F254">
        <v>-181.21352379499999</v>
      </c>
    </row>
    <row r="255" spans="1:6">
      <c r="A255">
        <v>2</v>
      </c>
      <c r="B255">
        <v>3.82</v>
      </c>
      <c r="C255">
        <v>-0.182000749558</v>
      </c>
      <c r="D255" s="1">
        <v>-1.8199548000000001</v>
      </c>
      <c r="E255" s="1">
        <v>5.0004482000000001</v>
      </c>
      <c r="F255">
        <v>-194.000928246</v>
      </c>
    </row>
    <row r="256" spans="1:6">
      <c r="A256">
        <v>2</v>
      </c>
      <c r="B256">
        <v>3.9359999999999999</v>
      </c>
      <c r="C256">
        <v>-0.193603976816</v>
      </c>
      <c r="D256" s="1">
        <v>-1.9359891</v>
      </c>
      <c r="E256" s="1">
        <v>5.0004457000000002</v>
      </c>
      <c r="F256">
        <v>-200.01424062300001</v>
      </c>
    </row>
    <row r="257" spans="1:6">
      <c r="A257">
        <v>2</v>
      </c>
      <c r="B257">
        <v>4.0519999999999996</v>
      </c>
      <c r="C257">
        <v>-0.20520051680500001</v>
      </c>
      <c r="D257" s="1">
        <v>-2.0519549000000001</v>
      </c>
      <c r="E257" s="1">
        <v>5.0004457000000002</v>
      </c>
      <c r="F257">
        <v>-208.55970112200001</v>
      </c>
    </row>
    <row r="258" spans="1:6">
      <c r="A258">
        <v>2</v>
      </c>
      <c r="B258">
        <v>4.1680000000000001</v>
      </c>
      <c r="C258">
        <v>-0.21679581589999999</v>
      </c>
      <c r="D258" s="1">
        <v>-2.1679056000000001</v>
      </c>
      <c r="E258" s="1">
        <v>5.0004469</v>
      </c>
      <c r="F258">
        <v>-220.31556612700001</v>
      </c>
    </row>
    <row r="259" spans="1:6">
      <c r="A259">
        <v>2</v>
      </c>
      <c r="B259">
        <v>4.2839999999999998</v>
      </c>
      <c r="C259">
        <v>-0.228400197625</v>
      </c>
      <c r="D259" s="1">
        <v>-2.2839436000000002</v>
      </c>
      <c r="E259" s="1">
        <v>5.0004482000000001</v>
      </c>
      <c r="F259">
        <v>-235.70612009300001</v>
      </c>
    </row>
    <row r="260" spans="1:6">
      <c r="A260">
        <v>2</v>
      </c>
      <c r="B260">
        <v>4.4000000000000004</v>
      </c>
      <c r="C260">
        <v>-0.23999737724699999</v>
      </c>
      <c r="D260" s="1">
        <v>-2.3999168000000002</v>
      </c>
      <c r="E260" s="1">
        <v>5.0004493999999999</v>
      </c>
      <c r="F260">
        <v>-243.88236944400001</v>
      </c>
    </row>
    <row r="261" spans="1:6">
      <c r="A261" t="s">
        <v>12</v>
      </c>
      <c r="B261" t="s">
        <v>13</v>
      </c>
    </row>
    <row r="262" spans="1:6">
      <c r="A262" t="s">
        <v>6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</row>
    <row r="263" spans="1:6">
      <c r="A263">
        <v>1</v>
      </c>
      <c r="B263">
        <v>2</v>
      </c>
      <c r="C263">
        <v>-0.100006064773</v>
      </c>
      <c r="D263" s="1">
        <v>-1.0000456</v>
      </c>
      <c r="E263" s="1">
        <v>5.0004507</v>
      </c>
      <c r="F263">
        <v>-93.192439393000001</v>
      </c>
    </row>
    <row r="264" spans="1:6">
      <c r="A264">
        <v>1.04</v>
      </c>
      <c r="B264">
        <v>1.96</v>
      </c>
      <c r="C264">
        <v>-9.2001875862499999E-2</v>
      </c>
      <c r="D264" s="1">
        <v>-0.92000130999999996</v>
      </c>
      <c r="E264" s="1">
        <v>5.0004493999999999</v>
      </c>
      <c r="F264">
        <v>-89.099664959999998</v>
      </c>
    </row>
    <row r="265" spans="1:6">
      <c r="A265">
        <v>1.08</v>
      </c>
      <c r="B265">
        <v>1.92</v>
      </c>
      <c r="C265">
        <v>-8.4007911384100006E-2</v>
      </c>
      <c r="D265" s="1">
        <v>-0.84006307000000002</v>
      </c>
      <c r="E265" s="1">
        <v>5.0004469</v>
      </c>
      <c r="F265">
        <v>-81.0491489753</v>
      </c>
    </row>
    <row r="266" spans="1:6">
      <c r="A266">
        <v>1.1200000000000001</v>
      </c>
      <c r="B266">
        <v>1.88</v>
      </c>
      <c r="C266">
        <v>-7.6012701541200003E-2</v>
      </c>
      <c r="D266" s="1">
        <v>-0.76011236000000004</v>
      </c>
      <c r="E266" s="1">
        <v>5.0004457000000002</v>
      </c>
      <c r="F266">
        <v>-73.291599424899999</v>
      </c>
    </row>
    <row r="267" spans="1:6">
      <c r="A267">
        <v>1.1599999999999999</v>
      </c>
      <c r="B267">
        <v>1.84</v>
      </c>
      <c r="C267">
        <v>-6.8001705780599997E-2</v>
      </c>
      <c r="D267" s="1">
        <v>-0.68000178</v>
      </c>
      <c r="E267" s="1">
        <v>5.0004482000000001</v>
      </c>
      <c r="F267">
        <v>-68.074317239899997</v>
      </c>
    </row>
    <row r="268" spans="1:6">
      <c r="A268">
        <v>1.2</v>
      </c>
      <c r="B268">
        <v>1.8</v>
      </c>
      <c r="C268">
        <v>-6.0005293041499999E-2</v>
      </c>
      <c r="D268" s="1">
        <v>-0.60004239999999998</v>
      </c>
      <c r="E268" s="1">
        <v>5.0004469</v>
      </c>
      <c r="F268">
        <v>-56.962500495999997</v>
      </c>
    </row>
    <row r="269" spans="1:6">
      <c r="A269">
        <v>1.24</v>
      </c>
      <c r="B269">
        <v>1.76</v>
      </c>
      <c r="C269">
        <v>-5.2010115236E-2</v>
      </c>
      <c r="D269" s="1">
        <v>-0.52009083</v>
      </c>
      <c r="E269" s="1">
        <v>5.0004493999999999</v>
      </c>
      <c r="F269">
        <v>-50.8278264526</v>
      </c>
    </row>
    <row r="270" spans="1:6">
      <c r="A270">
        <v>1.28</v>
      </c>
      <c r="B270">
        <v>1.72</v>
      </c>
      <c r="C270">
        <v>-4.4015501439600001E-2</v>
      </c>
      <c r="D270" s="1">
        <v>-0.44014554</v>
      </c>
      <c r="E270" s="1">
        <v>5.0004469</v>
      </c>
      <c r="F270">
        <v>-43.533583439300003</v>
      </c>
    </row>
    <row r="271" spans="1:6">
      <c r="A271">
        <v>1.32</v>
      </c>
      <c r="B271">
        <v>1.68</v>
      </c>
      <c r="C271">
        <v>-3.6006677150700002E-2</v>
      </c>
      <c r="D271" s="1">
        <v>-0.36005912000000001</v>
      </c>
      <c r="E271" s="1">
        <v>5.0004457000000002</v>
      </c>
      <c r="F271">
        <v>-35.427053092000001</v>
      </c>
    </row>
    <row r="272" spans="1:6">
      <c r="A272">
        <v>1.36</v>
      </c>
      <c r="B272">
        <v>1.64</v>
      </c>
      <c r="C272">
        <v>-2.8010176494700001E-2</v>
      </c>
      <c r="D272" s="1">
        <v>-0.28009292000000002</v>
      </c>
      <c r="E272" s="1">
        <v>5.0004482000000001</v>
      </c>
      <c r="F272">
        <v>-30.592042694500002</v>
      </c>
    </row>
    <row r="273" spans="1:6">
      <c r="A273">
        <v>1.4</v>
      </c>
      <c r="B273">
        <v>1.6</v>
      </c>
      <c r="C273">
        <v>-2.00152747333E-2</v>
      </c>
      <c r="D273" s="1">
        <v>-0.20014524</v>
      </c>
      <c r="E273" s="1">
        <v>5.0004507</v>
      </c>
      <c r="F273">
        <v>-23.147263586899999</v>
      </c>
    </row>
    <row r="274" spans="1:6">
      <c r="A274">
        <v>1.44</v>
      </c>
      <c r="B274">
        <v>1.56</v>
      </c>
      <c r="C274">
        <v>-1.2004915997400001E-2</v>
      </c>
      <c r="D274" s="1">
        <v>-0.12004627</v>
      </c>
      <c r="E274" s="1">
        <v>5.0004469</v>
      </c>
      <c r="F274">
        <v>-12.179375870699999</v>
      </c>
    </row>
    <row r="275" spans="1:6">
      <c r="A275">
        <v>1.48</v>
      </c>
      <c r="B275">
        <v>1.52</v>
      </c>
      <c r="C275">
        <v>-4.0095984935800003E-3</v>
      </c>
      <c r="D275" s="1">
        <v>-4.0092886000000001E-2</v>
      </c>
      <c r="E275" s="1">
        <v>5.0004444000000001</v>
      </c>
      <c r="F275">
        <v>-6.1815146589800003</v>
      </c>
    </row>
    <row r="276" spans="1:6">
      <c r="A276">
        <v>1.52</v>
      </c>
      <c r="B276">
        <v>1.48</v>
      </c>
      <c r="C276">
        <v>3.9860107004599998E-3</v>
      </c>
      <c r="D276" s="1">
        <v>3.9861476E-2</v>
      </c>
      <c r="E276" s="1">
        <v>5.0004457000000002</v>
      </c>
      <c r="F276">
        <v>1.7058127515899999</v>
      </c>
    </row>
    <row r="277" spans="1:6">
      <c r="A277">
        <v>1.56</v>
      </c>
      <c r="B277">
        <v>1.44</v>
      </c>
      <c r="C277">
        <v>1.19820080698E-2</v>
      </c>
      <c r="D277" s="1">
        <v>0.11982046</v>
      </c>
      <c r="E277" s="1">
        <v>5.0004493999999999</v>
      </c>
      <c r="F277">
        <v>8.9522827182700002</v>
      </c>
    </row>
    <row r="278" spans="1:6">
      <c r="A278">
        <v>1.6</v>
      </c>
      <c r="B278">
        <v>1.4</v>
      </c>
      <c r="C278">
        <v>1.99907541275E-2</v>
      </c>
      <c r="D278" s="1">
        <v>0.199907</v>
      </c>
      <c r="E278" s="1">
        <v>5.0004469</v>
      </c>
      <c r="F278">
        <v>16.010117258099999</v>
      </c>
    </row>
    <row r="279" spans="1:6">
      <c r="A279">
        <v>1.64</v>
      </c>
      <c r="B279">
        <v>1.36</v>
      </c>
      <c r="C279">
        <v>2.7986122295299998E-2</v>
      </c>
      <c r="D279" s="1">
        <v>0.27985915</v>
      </c>
      <c r="E279" s="1">
        <v>5.0004507</v>
      </c>
      <c r="F279">
        <v>23.941301379599999</v>
      </c>
    </row>
    <row r="280" spans="1:6">
      <c r="A280">
        <v>1.68</v>
      </c>
      <c r="B280">
        <v>1.32</v>
      </c>
      <c r="C280">
        <v>3.5982141643800002E-2</v>
      </c>
      <c r="D280" s="1">
        <v>0.35981921</v>
      </c>
      <c r="E280" s="1">
        <v>5.0004518999999998</v>
      </c>
      <c r="F280">
        <v>30.409229970599998</v>
      </c>
    </row>
    <row r="281" spans="1:6">
      <c r="A281">
        <v>1.72</v>
      </c>
      <c r="B281">
        <v>1.28</v>
      </c>
      <c r="C281">
        <v>4.3993315845700001E-2</v>
      </c>
      <c r="D281" s="1">
        <v>0.43993047000000002</v>
      </c>
      <c r="E281" s="1">
        <v>5.0004507</v>
      </c>
      <c r="F281">
        <v>37.064822984499997</v>
      </c>
    </row>
    <row r="282" spans="1:6">
      <c r="A282">
        <v>1.76</v>
      </c>
      <c r="B282">
        <v>1.24</v>
      </c>
      <c r="C282">
        <v>5.19875641912E-2</v>
      </c>
      <c r="D282" s="1">
        <v>0.51986949999999998</v>
      </c>
      <c r="E282" s="1">
        <v>5.0004493999999999</v>
      </c>
      <c r="F282">
        <v>46.629815486600002</v>
      </c>
    </row>
    <row r="283" spans="1:6">
      <c r="A283">
        <v>1.8</v>
      </c>
      <c r="B283">
        <v>1.2</v>
      </c>
      <c r="C283">
        <v>5.9983504191000001E-2</v>
      </c>
      <c r="D283" s="1">
        <v>0.59982988999999998</v>
      </c>
      <c r="E283" s="1">
        <v>5.0004518999999998</v>
      </c>
      <c r="F283">
        <v>52.166963865100001</v>
      </c>
    </row>
    <row r="284" spans="1:6">
      <c r="A284">
        <v>1.84</v>
      </c>
      <c r="B284">
        <v>1.1599999999999999</v>
      </c>
      <c r="C284">
        <v>6.7978191003200003E-2</v>
      </c>
      <c r="D284" s="1">
        <v>0.67977416999999996</v>
      </c>
      <c r="E284" s="1">
        <v>5.0004507</v>
      </c>
      <c r="F284">
        <v>60.858173028499998</v>
      </c>
    </row>
    <row r="285" spans="1:6">
      <c r="A285">
        <v>1.88</v>
      </c>
      <c r="B285">
        <v>1.1200000000000001</v>
      </c>
      <c r="C285">
        <v>7.5989117845899998E-2</v>
      </c>
      <c r="D285" s="1">
        <v>0.75988365999999996</v>
      </c>
      <c r="E285" s="1">
        <v>5.0004507</v>
      </c>
      <c r="F285">
        <v>66.896336101599999</v>
      </c>
    </row>
    <row r="286" spans="1:6">
      <c r="A286">
        <v>1.92</v>
      </c>
      <c r="B286">
        <v>1.08</v>
      </c>
      <c r="C286">
        <v>8.39825246483E-2</v>
      </c>
      <c r="D286" s="1">
        <v>0.83981428999999996</v>
      </c>
      <c r="E286" s="1">
        <v>5.0004493999999999</v>
      </c>
      <c r="F286">
        <v>76.362054338799993</v>
      </c>
    </row>
    <row r="287" spans="1:6">
      <c r="A287">
        <v>1.96</v>
      </c>
      <c r="B287">
        <v>1.04</v>
      </c>
      <c r="C287">
        <v>9.1978275775899995E-2</v>
      </c>
      <c r="D287" s="1">
        <v>0.91977005999999994</v>
      </c>
      <c r="E287" s="1">
        <v>5.0004469</v>
      </c>
      <c r="F287">
        <v>83.870533659299994</v>
      </c>
    </row>
    <row r="288" spans="1:6">
      <c r="A288">
        <v>2</v>
      </c>
      <c r="B288">
        <v>1</v>
      </c>
      <c r="C288">
        <v>9.9981155246500003E-2</v>
      </c>
      <c r="D288" s="1">
        <v>0.99979532999999998</v>
      </c>
      <c r="E288" s="1">
        <v>5.0004457000000002</v>
      </c>
      <c r="F288">
        <v>93.347914442900006</v>
      </c>
    </row>
    <row r="289" spans="1:6">
      <c r="A289" t="s">
        <v>14</v>
      </c>
      <c r="B289" t="s">
        <v>15</v>
      </c>
    </row>
    <row r="290" spans="1:6">
      <c r="A290" t="s">
        <v>6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</row>
    <row r="291" spans="1:6">
      <c r="A291">
        <v>2</v>
      </c>
      <c r="B291">
        <v>3</v>
      </c>
      <c r="C291">
        <v>-0.100007977337</v>
      </c>
      <c r="D291" s="1">
        <v>-1.0000606000000001</v>
      </c>
      <c r="E291" s="1">
        <v>5.0004457000000002</v>
      </c>
      <c r="F291">
        <v>-96.3195064887</v>
      </c>
    </row>
    <row r="292" spans="1:6">
      <c r="A292">
        <v>2.04</v>
      </c>
      <c r="B292">
        <v>2.96</v>
      </c>
      <c r="C292">
        <v>-9.2005635052900006E-2</v>
      </c>
      <c r="D292" s="1">
        <v>-0.92002799000000002</v>
      </c>
      <c r="E292" s="1">
        <v>5.0004482000000001</v>
      </c>
      <c r="F292">
        <v>-99.793686143800002</v>
      </c>
    </row>
    <row r="293" spans="1:6">
      <c r="A293">
        <v>2.08</v>
      </c>
      <c r="B293">
        <v>2.92</v>
      </c>
      <c r="C293">
        <v>-8.40107671916E-2</v>
      </c>
      <c r="D293" s="1">
        <v>-0.84008176999999995</v>
      </c>
      <c r="E293" s="1">
        <v>5.0004518999999998</v>
      </c>
      <c r="F293">
        <v>-91.749531818299999</v>
      </c>
    </row>
    <row r="294" spans="1:6">
      <c r="A294">
        <v>2.12</v>
      </c>
      <c r="B294">
        <v>2.88</v>
      </c>
      <c r="C294">
        <v>-7.6014881953599997E-2</v>
      </c>
      <c r="D294" s="1">
        <v>-0.76012321000000005</v>
      </c>
      <c r="E294" s="1">
        <v>5.0004507</v>
      </c>
      <c r="F294">
        <v>-85.007545210200007</v>
      </c>
    </row>
    <row r="295" spans="1:6">
      <c r="A295">
        <v>2.16</v>
      </c>
      <c r="B295">
        <v>2.84</v>
      </c>
      <c r="C295">
        <v>-6.8004862219100001E-2</v>
      </c>
      <c r="D295" s="1">
        <v>-0.68002446000000005</v>
      </c>
      <c r="E295" s="1">
        <v>5.0004518999999998</v>
      </c>
      <c r="F295">
        <v>-77.464382539100001</v>
      </c>
    </row>
    <row r="296" spans="1:6">
      <c r="A296">
        <v>2.2000000000000002</v>
      </c>
      <c r="B296">
        <v>2.8</v>
      </c>
      <c r="C296">
        <v>-6.0010190308100002E-2</v>
      </c>
      <c r="D296" s="1">
        <v>-0.60007792000000004</v>
      </c>
      <c r="E296" s="1">
        <v>5.0004482000000001</v>
      </c>
      <c r="F296">
        <v>-70.574980886500001</v>
      </c>
    </row>
    <row r="297" spans="1:6">
      <c r="A297">
        <v>2.2400000000000002</v>
      </c>
      <c r="B297">
        <v>2.76</v>
      </c>
      <c r="C297">
        <v>-5.2015464007899997E-2</v>
      </c>
      <c r="D297" s="1">
        <v>-0.52013259000000001</v>
      </c>
      <c r="E297" s="1">
        <v>5.0004531999999999</v>
      </c>
      <c r="F297">
        <v>-62.955022963300003</v>
      </c>
    </row>
    <row r="298" spans="1:6">
      <c r="A298">
        <v>2.2799999999999998</v>
      </c>
      <c r="B298">
        <v>2.72</v>
      </c>
      <c r="C298">
        <v>-4.4019764289299997E-2</v>
      </c>
      <c r="D298" s="1">
        <v>-0.44017820000000002</v>
      </c>
      <c r="E298" s="1">
        <v>5.0004469</v>
      </c>
      <c r="F298">
        <v>-53.505378917100003</v>
      </c>
    </row>
    <row r="299" spans="1:6">
      <c r="A299">
        <v>2.3199999999999998</v>
      </c>
      <c r="B299">
        <v>2.68</v>
      </c>
      <c r="C299">
        <v>-3.6008376628200001E-2</v>
      </c>
      <c r="D299" s="1">
        <v>-0.36007033999999999</v>
      </c>
      <c r="E299" s="1">
        <v>5.0004556999999998</v>
      </c>
      <c r="F299">
        <v>-41.9232973015</v>
      </c>
    </row>
    <row r="300" spans="1:6">
      <c r="A300">
        <v>2.36</v>
      </c>
      <c r="B300">
        <v>2.64</v>
      </c>
      <c r="C300">
        <v>-2.8013662993899999E-2</v>
      </c>
      <c r="D300" s="1">
        <v>-0.28012321000000001</v>
      </c>
      <c r="E300" s="1">
        <v>5.0004507</v>
      </c>
      <c r="F300">
        <v>-35.309808149399998</v>
      </c>
    </row>
    <row r="301" spans="1:6">
      <c r="A301">
        <v>2.4</v>
      </c>
      <c r="B301">
        <v>2.6</v>
      </c>
      <c r="C301">
        <v>-2.0017796382300002E-2</v>
      </c>
      <c r="D301" s="1">
        <v>-0.20016618</v>
      </c>
      <c r="E301" s="1">
        <v>5.0004493999999999</v>
      </c>
      <c r="F301">
        <v>-27.373678386999998</v>
      </c>
    </row>
    <row r="302" spans="1:6">
      <c r="A302">
        <v>2.44</v>
      </c>
      <c r="B302">
        <v>2.56</v>
      </c>
      <c r="C302">
        <v>-1.20076749474E-2</v>
      </c>
      <c r="D302" s="1">
        <v>-0.12006759</v>
      </c>
      <c r="E302" s="1">
        <v>5.0004518999999998</v>
      </c>
      <c r="F302">
        <v>-18.5710860049</v>
      </c>
    </row>
    <row r="303" spans="1:6">
      <c r="A303">
        <v>2.48</v>
      </c>
      <c r="B303">
        <v>2.52</v>
      </c>
      <c r="C303">
        <v>-4.0117044001799999E-3</v>
      </c>
      <c r="D303" s="1">
        <v>-4.0116833999999997E-2</v>
      </c>
      <c r="E303" s="1">
        <v>5.0004531999999999</v>
      </c>
      <c r="F303">
        <v>-3.3648048872</v>
      </c>
    </row>
    <row r="304" spans="1:6">
      <c r="A304">
        <v>2.52</v>
      </c>
      <c r="B304">
        <v>2.48</v>
      </c>
      <c r="C304">
        <v>3.9824984967700003E-3</v>
      </c>
      <c r="D304" s="1">
        <v>3.9829512999999997E-2</v>
      </c>
      <c r="E304" s="1">
        <v>5.0004518999999998</v>
      </c>
      <c r="F304">
        <v>-1.4065511069500001</v>
      </c>
    </row>
    <row r="305" spans="1:6">
      <c r="A305">
        <v>2.56</v>
      </c>
      <c r="B305">
        <v>2.44</v>
      </c>
      <c r="C305">
        <v>1.1977759748700001E-2</v>
      </c>
      <c r="D305" s="1">
        <v>0.11977694999999999</v>
      </c>
      <c r="E305" s="1">
        <v>5.0004493999999999</v>
      </c>
      <c r="F305">
        <v>9.9757635631399992</v>
      </c>
    </row>
    <row r="306" spans="1:6">
      <c r="A306">
        <v>2.6</v>
      </c>
      <c r="B306">
        <v>2.4</v>
      </c>
      <c r="C306">
        <v>1.99884995818E-2</v>
      </c>
      <c r="D306" s="1">
        <v>0.19988032</v>
      </c>
      <c r="E306" s="1">
        <v>5.0004482000000001</v>
      </c>
      <c r="F306">
        <v>20.194885280000001</v>
      </c>
    </row>
    <row r="307" spans="1:6">
      <c r="A307">
        <v>2.64</v>
      </c>
      <c r="B307">
        <v>2.36</v>
      </c>
      <c r="C307">
        <v>2.7983745560099998E-2</v>
      </c>
      <c r="D307" s="1">
        <v>0.27982961000000001</v>
      </c>
      <c r="E307" s="1">
        <v>5.0004493999999999</v>
      </c>
      <c r="F307">
        <v>29.639335229699999</v>
      </c>
    </row>
    <row r="308" spans="1:6">
      <c r="A308">
        <v>2.68</v>
      </c>
      <c r="B308">
        <v>2.3199999999999998</v>
      </c>
      <c r="C308">
        <v>3.5979351028799997E-2</v>
      </c>
      <c r="D308" s="1">
        <v>0.35977956999999999</v>
      </c>
      <c r="E308" s="1">
        <v>5.0004493999999999</v>
      </c>
      <c r="F308">
        <v>41.960998465099998</v>
      </c>
    </row>
    <row r="309" spans="1:6">
      <c r="A309">
        <v>2.72</v>
      </c>
      <c r="B309">
        <v>2.2799999999999998</v>
      </c>
      <c r="C309">
        <v>4.39899954945E-2</v>
      </c>
      <c r="D309" s="1">
        <v>0.43988385000000002</v>
      </c>
      <c r="E309" s="1">
        <v>5.0004482000000001</v>
      </c>
      <c r="F309">
        <v>50.258768694399997</v>
      </c>
    </row>
    <row r="310" spans="1:6">
      <c r="A310">
        <v>2.76</v>
      </c>
      <c r="B310">
        <v>2.2400000000000002</v>
      </c>
      <c r="C310">
        <v>5.19861057401E-2</v>
      </c>
      <c r="D310" s="1">
        <v>0.51983895999999996</v>
      </c>
      <c r="E310" s="1">
        <v>5.0004507</v>
      </c>
      <c r="F310">
        <v>62.719330379799999</v>
      </c>
    </row>
    <row r="311" spans="1:6">
      <c r="A311">
        <v>2.8</v>
      </c>
      <c r="B311">
        <v>2.2000000000000002</v>
      </c>
      <c r="C311">
        <v>5.9980565682100001E-2</v>
      </c>
      <c r="D311" s="1">
        <v>0.59978489000000001</v>
      </c>
      <c r="E311" s="1">
        <v>5.0004518999999998</v>
      </c>
      <c r="F311">
        <v>67.779570788300006</v>
      </c>
    </row>
    <row r="312" spans="1:6">
      <c r="A312">
        <v>2.84</v>
      </c>
      <c r="B312">
        <v>2.16</v>
      </c>
      <c r="C312">
        <v>6.7975050583499994E-2</v>
      </c>
      <c r="D312" s="1">
        <v>0.67972953999999997</v>
      </c>
      <c r="E312" s="1">
        <v>5.0004545</v>
      </c>
      <c r="F312">
        <v>74.598126074899994</v>
      </c>
    </row>
    <row r="313" spans="1:6">
      <c r="A313">
        <v>2.88</v>
      </c>
      <c r="B313">
        <v>2.12</v>
      </c>
      <c r="C313">
        <v>7.5984990224199994E-2</v>
      </c>
      <c r="D313" s="1">
        <v>0.75983255000000005</v>
      </c>
      <c r="E313" s="1">
        <v>5.0004482000000001</v>
      </c>
      <c r="F313">
        <v>76.3469738796</v>
      </c>
    </row>
    <row r="314" spans="1:6">
      <c r="A314">
        <v>2.92</v>
      </c>
      <c r="B314">
        <v>2.08</v>
      </c>
      <c r="C314">
        <v>8.3981953933799994E-2</v>
      </c>
      <c r="D314" s="1">
        <v>0.83980083000000005</v>
      </c>
      <c r="E314" s="1">
        <v>5.0004545</v>
      </c>
      <c r="F314">
        <v>84.971070780999995</v>
      </c>
    </row>
    <row r="315" spans="1:6">
      <c r="A315">
        <v>2.96</v>
      </c>
      <c r="B315">
        <v>2.04</v>
      </c>
      <c r="C315">
        <v>9.1976274177399994E-2</v>
      </c>
      <c r="D315" s="1">
        <v>0.91974100999999997</v>
      </c>
      <c r="E315" s="1">
        <v>5.0004518999999998</v>
      </c>
      <c r="F315">
        <v>93.822751754699993</v>
      </c>
    </row>
    <row r="316" spans="1:6">
      <c r="A316">
        <v>3</v>
      </c>
      <c r="B316">
        <v>2</v>
      </c>
      <c r="C316">
        <v>9.9978555738899993E-2</v>
      </c>
      <c r="D316" s="1">
        <v>0.99976180000000003</v>
      </c>
      <c r="E316" s="1">
        <v>5.0004518999999998</v>
      </c>
      <c r="F316">
        <v>102.120552696</v>
      </c>
    </row>
    <row r="317" spans="1:6">
      <c r="A317" t="s">
        <v>16</v>
      </c>
      <c r="B317" t="s">
        <v>17</v>
      </c>
    </row>
    <row r="318" spans="1:6">
      <c r="A318" t="s">
        <v>6</v>
      </c>
      <c r="B318" t="s">
        <v>7</v>
      </c>
      <c r="C318" t="s">
        <v>8</v>
      </c>
      <c r="D318" t="s">
        <v>9</v>
      </c>
      <c r="E318" t="s">
        <v>10</v>
      </c>
      <c r="F318" t="s">
        <v>11</v>
      </c>
    </row>
    <row r="319" spans="1:6">
      <c r="A319">
        <v>4</v>
      </c>
      <c r="B319">
        <v>5</v>
      </c>
      <c r="C319">
        <v>-0.10001475550199999</v>
      </c>
      <c r="D319" s="1">
        <v>-1.0001316</v>
      </c>
      <c r="E319" s="1">
        <v>5.0004493999999999</v>
      </c>
      <c r="F319">
        <v>-93.8464924556</v>
      </c>
    </row>
    <row r="320" spans="1:6">
      <c r="A320">
        <v>4.04</v>
      </c>
      <c r="B320">
        <v>4.96</v>
      </c>
      <c r="C320">
        <v>-9.2011259868699999E-2</v>
      </c>
      <c r="D320" s="1">
        <v>-0.92008906999999995</v>
      </c>
      <c r="E320" s="1">
        <v>5.0004531999999999</v>
      </c>
      <c r="F320">
        <v>-95.886313024499998</v>
      </c>
    </row>
    <row r="321" spans="1:6">
      <c r="A321">
        <v>4.08</v>
      </c>
      <c r="B321">
        <v>4.92</v>
      </c>
      <c r="C321">
        <v>-8.4016349911699997E-2</v>
      </c>
      <c r="D321" s="1">
        <v>-0.84014011</v>
      </c>
      <c r="E321" s="1">
        <v>5.0004531999999999</v>
      </c>
      <c r="F321">
        <v>-89.459547853999993</v>
      </c>
    </row>
    <row r="322" spans="1:6">
      <c r="A322">
        <v>4.12</v>
      </c>
      <c r="B322">
        <v>4.88</v>
      </c>
      <c r="C322">
        <v>-7.6020627096300003E-2</v>
      </c>
      <c r="D322" s="1">
        <v>-0.76018565999999999</v>
      </c>
      <c r="E322" s="1">
        <v>5.0004545</v>
      </c>
      <c r="F322">
        <v>-80.591211279600003</v>
      </c>
    </row>
    <row r="323" spans="1:6">
      <c r="A323">
        <v>4.16</v>
      </c>
      <c r="B323">
        <v>4.84</v>
      </c>
      <c r="C323">
        <v>-6.8010540306600004E-2</v>
      </c>
      <c r="D323" s="1">
        <v>-0.68008703999999998</v>
      </c>
      <c r="E323" s="1">
        <v>5.0004518999999998</v>
      </c>
      <c r="F323">
        <v>-71.669707751499999</v>
      </c>
    </row>
    <row r="324" spans="1:6">
      <c r="A324">
        <v>4.2</v>
      </c>
      <c r="B324">
        <v>4.8</v>
      </c>
      <c r="C324">
        <v>-6.0015876591200001E-2</v>
      </c>
      <c r="D324" s="1">
        <v>-0.60014049999999997</v>
      </c>
      <c r="E324" s="1">
        <v>5.0004531999999999</v>
      </c>
      <c r="F324">
        <v>-65.462378395900004</v>
      </c>
    </row>
    <row r="325" spans="1:6">
      <c r="A325">
        <v>4.24</v>
      </c>
      <c r="B325">
        <v>4.76</v>
      </c>
      <c r="C325">
        <v>-5.2019833773399998E-2</v>
      </c>
      <c r="D325" s="1">
        <v>-0.52018556999999999</v>
      </c>
      <c r="E325" s="1">
        <v>5.0004518999999998</v>
      </c>
      <c r="F325">
        <v>-53.540864601499997</v>
      </c>
    </row>
    <row r="326" spans="1:6">
      <c r="A326">
        <v>4.28</v>
      </c>
      <c r="B326">
        <v>4.72</v>
      </c>
      <c r="C326">
        <v>-4.4024566188500001E-2</v>
      </c>
      <c r="D326" s="1">
        <v>-0.44023416999999998</v>
      </c>
      <c r="E326" s="1">
        <v>5.0004556999999998</v>
      </c>
      <c r="F326">
        <v>-46.332909640799997</v>
      </c>
    </row>
    <row r="327" spans="1:6">
      <c r="A327">
        <v>4.32</v>
      </c>
      <c r="B327">
        <v>4.68</v>
      </c>
      <c r="C327">
        <v>-3.6014642939000002E-2</v>
      </c>
      <c r="D327" s="1">
        <v>-0.36013627999999998</v>
      </c>
      <c r="E327" s="1">
        <v>5.0004493999999999</v>
      </c>
      <c r="F327">
        <v>-38.197585511900002</v>
      </c>
    </row>
    <row r="328" spans="1:6">
      <c r="A328">
        <v>4.3600000000000003</v>
      </c>
      <c r="B328">
        <v>4.6399999999999997</v>
      </c>
      <c r="C328">
        <v>-2.80191518366E-2</v>
      </c>
      <c r="D328" s="1">
        <v>-0.28018391999999998</v>
      </c>
      <c r="E328" s="1">
        <v>5.0004531999999999</v>
      </c>
      <c r="F328">
        <v>-29.632618465499998</v>
      </c>
    </row>
    <row r="329" spans="1:6">
      <c r="A329">
        <v>4.4000000000000004</v>
      </c>
      <c r="B329">
        <v>4.5999999999999996</v>
      </c>
      <c r="C329">
        <v>-2.0023268461199999E-2</v>
      </c>
      <c r="D329" s="1">
        <v>-0.20022725999999999</v>
      </c>
      <c r="E329" s="1">
        <v>5.0004531999999999</v>
      </c>
      <c r="F329">
        <v>-21.170904249300001</v>
      </c>
    </row>
    <row r="330" spans="1:6">
      <c r="A330">
        <v>4.4400000000000004</v>
      </c>
      <c r="B330">
        <v>4.5599999999999996</v>
      </c>
      <c r="C330">
        <v>-1.2013630196499999E-2</v>
      </c>
      <c r="D330" s="1">
        <v>-0.12012855</v>
      </c>
      <c r="E330" s="1">
        <v>5.0004507</v>
      </c>
      <c r="F330">
        <v>-17.139412072100001</v>
      </c>
    </row>
    <row r="331" spans="1:6">
      <c r="A331">
        <v>4.4800000000000004</v>
      </c>
      <c r="B331">
        <v>4.5199999999999996</v>
      </c>
      <c r="C331">
        <v>-4.0175165981100004E-3</v>
      </c>
      <c r="D331" s="1">
        <v>-4.0169927000000001E-2</v>
      </c>
      <c r="E331" s="1">
        <v>5.0004531999999999</v>
      </c>
      <c r="F331">
        <v>-8.3983548344100001</v>
      </c>
    </row>
    <row r="332" spans="1:6">
      <c r="A332">
        <v>4.5199999999999996</v>
      </c>
      <c r="B332">
        <v>4.4800000000000004</v>
      </c>
      <c r="C332">
        <v>3.9771005511300001E-3</v>
      </c>
      <c r="D332" s="1">
        <v>3.9774364E-2</v>
      </c>
      <c r="E332" s="1">
        <v>5.0004556999999998</v>
      </c>
      <c r="F332">
        <v>-0.21101283840400001</v>
      </c>
    </row>
    <row r="333" spans="1:6">
      <c r="A333">
        <v>4.5599999999999996</v>
      </c>
      <c r="B333">
        <v>4.4400000000000004</v>
      </c>
      <c r="C333">
        <v>1.1973554641E-2</v>
      </c>
      <c r="D333" s="1">
        <v>0.11973718999999999</v>
      </c>
      <c r="E333" s="1">
        <v>5.0004531999999999</v>
      </c>
      <c r="F333">
        <v>7.7724096605700002</v>
      </c>
    </row>
    <row r="334" spans="1:6">
      <c r="A334">
        <v>4.5999999999999996</v>
      </c>
      <c r="B334">
        <v>4.4000000000000004</v>
      </c>
      <c r="C334">
        <v>1.99846118689E-2</v>
      </c>
      <c r="D334" s="1">
        <v>0.19984392000000001</v>
      </c>
      <c r="E334" s="1">
        <v>5.0004531999999999</v>
      </c>
      <c r="F334">
        <v>17.914581026499999</v>
      </c>
    </row>
    <row r="335" spans="1:6">
      <c r="A335">
        <v>4.6399999999999997</v>
      </c>
      <c r="B335">
        <v>4.3600000000000003</v>
      </c>
      <c r="C335">
        <v>2.7981468662600002E-2</v>
      </c>
      <c r="D335" s="1">
        <v>0.27980728999999999</v>
      </c>
      <c r="E335" s="1">
        <v>5.0004545</v>
      </c>
      <c r="F335">
        <v>29.473995234</v>
      </c>
    </row>
    <row r="336" spans="1:6">
      <c r="A336">
        <v>4.68</v>
      </c>
      <c r="B336">
        <v>4.32</v>
      </c>
      <c r="C336">
        <v>3.59764866531E-2</v>
      </c>
      <c r="D336" s="1">
        <v>0.35975650999999997</v>
      </c>
      <c r="E336" s="1">
        <v>5.0004531999999999</v>
      </c>
      <c r="F336">
        <v>36.648428602800003</v>
      </c>
    </row>
    <row r="337" spans="1:6">
      <c r="A337">
        <v>4.72</v>
      </c>
      <c r="B337">
        <v>4.28</v>
      </c>
      <c r="C337">
        <v>4.3985405936799997E-2</v>
      </c>
      <c r="D337" s="1">
        <v>0.43984744999999997</v>
      </c>
      <c r="E337" s="1">
        <v>5.0004545</v>
      </c>
      <c r="F337">
        <v>41.313838350499999</v>
      </c>
    </row>
    <row r="338" spans="1:6">
      <c r="A338">
        <v>4.76</v>
      </c>
      <c r="B338">
        <v>4.24</v>
      </c>
      <c r="C338">
        <v>5.1980789750799998E-2</v>
      </c>
      <c r="D338" s="1">
        <v>0.51979869000000001</v>
      </c>
      <c r="E338" s="1">
        <v>5.0004556999999998</v>
      </c>
      <c r="F338">
        <v>50.345085568400002</v>
      </c>
    </row>
    <row r="339" spans="1:6">
      <c r="A339">
        <v>4.8</v>
      </c>
      <c r="B339">
        <v>4.2</v>
      </c>
      <c r="C339">
        <v>5.9976183623099998E-2</v>
      </c>
      <c r="D339" s="1">
        <v>0.59975434999999999</v>
      </c>
      <c r="E339" s="1">
        <v>5.0004531999999999</v>
      </c>
      <c r="F339">
        <v>54.651482557199998</v>
      </c>
    </row>
    <row r="340" spans="1:6">
      <c r="A340">
        <v>4.84</v>
      </c>
      <c r="B340">
        <v>4.16</v>
      </c>
      <c r="C340">
        <v>6.7970659211299994E-2</v>
      </c>
      <c r="D340" s="1">
        <v>0.67969239000000004</v>
      </c>
      <c r="E340" s="1">
        <v>5.0004569999999999</v>
      </c>
      <c r="F340">
        <v>68.170788463700006</v>
      </c>
    </row>
    <row r="341" spans="1:6">
      <c r="A341">
        <v>4.88</v>
      </c>
      <c r="B341">
        <v>4.12</v>
      </c>
      <c r="C341">
        <v>7.5981510057999996E-2</v>
      </c>
      <c r="D341" s="1">
        <v>0.75979876999999996</v>
      </c>
      <c r="E341" s="1">
        <v>5.0004518999999998</v>
      </c>
      <c r="F341">
        <v>75.884866338899997</v>
      </c>
    </row>
    <row r="342" spans="1:6">
      <c r="A342">
        <v>4.92</v>
      </c>
      <c r="B342">
        <v>4.08</v>
      </c>
      <c r="C342">
        <v>8.3977176249000002E-2</v>
      </c>
      <c r="D342" s="1">
        <v>0.83975345999999995</v>
      </c>
      <c r="E342" s="1">
        <v>5.0004556999999998</v>
      </c>
      <c r="F342">
        <v>84.761995916199993</v>
      </c>
    </row>
    <row r="343" spans="1:6">
      <c r="A343">
        <v>4.96</v>
      </c>
      <c r="B343">
        <v>4.04</v>
      </c>
      <c r="C343">
        <v>9.1972746699999997E-2</v>
      </c>
      <c r="D343" s="1">
        <v>0.91970722999999999</v>
      </c>
      <c r="E343" s="1">
        <v>5.0004545</v>
      </c>
      <c r="F343">
        <v>92.803465626999994</v>
      </c>
    </row>
    <row r="344" spans="1:6">
      <c r="A344">
        <v>5</v>
      </c>
      <c r="B344">
        <v>4</v>
      </c>
      <c r="C344">
        <v>9.9976872280199997E-2</v>
      </c>
      <c r="D344" s="1">
        <v>0.99974534999999998</v>
      </c>
      <c r="E344" s="1">
        <v>5.0004531999999999</v>
      </c>
      <c r="F344">
        <v>101.994583092</v>
      </c>
    </row>
    <row r="347" spans="1:6">
      <c r="A347" t="s">
        <v>3</v>
      </c>
      <c r="B347" t="s">
        <v>19</v>
      </c>
      <c r="C347" t="s">
        <v>20</v>
      </c>
      <c r="D347" t="s">
        <v>21</v>
      </c>
    </row>
    <row r="348" spans="1:6">
      <c r="A348" t="s">
        <v>5</v>
      </c>
    </row>
    <row r="349" spans="1:6">
      <c r="A349" t="s">
        <v>6</v>
      </c>
      <c r="B349" t="s">
        <v>7</v>
      </c>
      <c r="C349" t="s">
        <v>8</v>
      </c>
      <c r="D349" t="s">
        <v>9</v>
      </c>
      <c r="E349" t="s">
        <v>10</v>
      </c>
      <c r="F349" t="s">
        <v>11</v>
      </c>
    </row>
    <row r="350" spans="1:6">
      <c r="A350">
        <v>2</v>
      </c>
      <c r="B350">
        <v>1.5</v>
      </c>
      <c r="C350">
        <v>4.9985471740400002E-2</v>
      </c>
      <c r="D350" s="1">
        <v>0.49985442000000002</v>
      </c>
      <c r="E350" s="1">
        <v>5.0004531999999999</v>
      </c>
      <c r="F350">
        <v>39.605962792900002</v>
      </c>
    </row>
    <row r="351" spans="1:6">
      <c r="A351">
        <v>2</v>
      </c>
      <c r="B351">
        <v>1.6160000000000001</v>
      </c>
      <c r="C351">
        <v>3.8390365242999998E-2</v>
      </c>
      <c r="D351" s="1">
        <v>0.38389980000000001</v>
      </c>
      <c r="E351" s="1">
        <v>5.0004545</v>
      </c>
      <c r="F351">
        <v>34.142414398600003</v>
      </c>
    </row>
    <row r="352" spans="1:6">
      <c r="A352">
        <v>2</v>
      </c>
      <c r="B352">
        <v>1.732</v>
      </c>
      <c r="C352">
        <v>2.67869718373E-2</v>
      </c>
      <c r="D352" s="1">
        <v>0.26787132000000002</v>
      </c>
      <c r="E352" s="1">
        <v>5.0004594999999998</v>
      </c>
      <c r="F352">
        <v>19.801150784499999</v>
      </c>
    </row>
    <row r="353" spans="1:6">
      <c r="A353">
        <v>2</v>
      </c>
      <c r="B353">
        <v>1.8480000000000001</v>
      </c>
      <c r="C353">
        <v>1.51909481734E-2</v>
      </c>
      <c r="D353" s="1">
        <v>0.15190934</v>
      </c>
      <c r="E353" s="1">
        <v>5.0004569999999999</v>
      </c>
      <c r="F353">
        <v>12.203340689699999</v>
      </c>
    </row>
    <row r="354" spans="1:6">
      <c r="A354">
        <v>2</v>
      </c>
      <c r="B354">
        <v>1.964</v>
      </c>
      <c r="C354">
        <v>3.5868871957099998E-3</v>
      </c>
      <c r="D354" s="1">
        <v>3.5868110000000002E-2</v>
      </c>
      <c r="E354" s="1">
        <v>5.0004581999999997</v>
      </c>
      <c r="F354">
        <v>3.6185524597100001</v>
      </c>
    </row>
    <row r="355" spans="1:6">
      <c r="A355">
        <v>2</v>
      </c>
      <c r="B355">
        <v>2.08</v>
      </c>
      <c r="C355">
        <v>-8.0089449882499997E-3</v>
      </c>
      <c r="D355" s="1">
        <v>-8.0088899000000005E-2</v>
      </c>
      <c r="E355" s="1">
        <v>5.0004569999999999</v>
      </c>
      <c r="F355">
        <v>-6.9099815606100004</v>
      </c>
    </row>
    <row r="356" spans="1:6">
      <c r="A356">
        <v>2</v>
      </c>
      <c r="B356">
        <v>2.1960000000000002</v>
      </c>
      <c r="C356">
        <v>-1.9604461267600001E-2</v>
      </c>
      <c r="D356" s="1">
        <v>-0.19604616</v>
      </c>
      <c r="E356" s="1">
        <v>5.0004581999999997</v>
      </c>
      <c r="F356">
        <v>-14.065660296200001</v>
      </c>
    </row>
    <row r="357" spans="1:6">
      <c r="A357">
        <v>2</v>
      </c>
      <c r="B357">
        <v>2.3119999999999998</v>
      </c>
      <c r="C357">
        <v>-3.1207689270400001E-2</v>
      </c>
      <c r="D357" s="1">
        <v>-0.31208196999999999</v>
      </c>
      <c r="E357" s="1">
        <v>5.0004606999999996</v>
      </c>
      <c r="F357">
        <v>-19.932530450200002</v>
      </c>
    </row>
    <row r="358" spans="1:6">
      <c r="A358">
        <v>2</v>
      </c>
      <c r="B358">
        <v>2.4279999999999999</v>
      </c>
      <c r="C358">
        <v>-4.2803331464500001E-2</v>
      </c>
      <c r="D358" s="1">
        <v>-0.42803938000000002</v>
      </c>
      <c r="E358" s="1">
        <v>5.0004619999999997</v>
      </c>
      <c r="F358">
        <v>-28.348501189699999</v>
      </c>
    </row>
    <row r="359" spans="1:6">
      <c r="A359">
        <v>2</v>
      </c>
      <c r="B359">
        <v>2.544</v>
      </c>
      <c r="C359">
        <v>-5.4407662898299999E-2</v>
      </c>
      <c r="D359" s="1">
        <v>-0.54408080000000003</v>
      </c>
      <c r="E359" s="1">
        <v>5.0004594999999998</v>
      </c>
      <c r="F359">
        <v>-39.3006802158</v>
      </c>
    </row>
    <row r="360" spans="1:6">
      <c r="A360">
        <v>2</v>
      </c>
      <c r="B360">
        <v>2.66</v>
      </c>
      <c r="C360">
        <v>-6.6003738716199994E-2</v>
      </c>
      <c r="D360" s="1">
        <v>-0.66003529999999999</v>
      </c>
      <c r="E360" s="1">
        <v>5.0004657999999997</v>
      </c>
      <c r="F360">
        <v>-55.655755923000001</v>
      </c>
    </row>
    <row r="361" spans="1:6">
      <c r="A361">
        <v>2</v>
      </c>
      <c r="B361">
        <v>2.7759999999999998</v>
      </c>
      <c r="C361">
        <v>-7.7608332783E-2</v>
      </c>
      <c r="D361" s="1">
        <v>-0.77607607999999995</v>
      </c>
      <c r="E361" s="1">
        <v>5.0004632999999998</v>
      </c>
      <c r="F361">
        <v>-69.846667665699997</v>
      </c>
    </row>
    <row r="362" spans="1:6">
      <c r="A362">
        <v>2</v>
      </c>
      <c r="B362">
        <v>2.8919999999999999</v>
      </c>
      <c r="C362">
        <v>-8.9203934371499996E-2</v>
      </c>
      <c r="D362" s="1">
        <v>-0.89202842000000004</v>
      </c>
      <c r="E362" s="1">
        <v>5.0004606999999996</v>
      </c>
      <c r="F362">
        <v>-82.411703406599997</v>
      </c>
    </row>
    <row r="363" spans="1:6">
      <c r="A363">
        <v>2</v>
      </c>
      <c r="B363">
        <v>3.008</v>
      </c>
      <c r="C363">
        <v>-0.10080031901600001</v>
      </c>
      <c r="D363" s="1">
        <v>-1.0079986000000001</v>
      </c>
      <c r="E363" s="1">
        <v>5.0004657999999997</v>
      </c>
      <c r="F363">
        <v>-86.399636301000001</v>
      </c>
    </row>
    <row r="364" spans="1:6">
      <c r="A364">
        <v>2</v>
      </c>
      <c r="B364">
        <v>3.1240000000000001</v>
      </c>
      <c r="C364">
        <v>-0.11240440420800001</v>
      </c>
      <c r="D364" s="1">
        <v>-1.1240330000000001</v>
      </c>
      <c r="E364" s="1">
        <v>5.0004670000000004</v>
      </c>
      <c r="F364">
        <v>-102.539192834</v>
      </c>
    </row>
    <row r="365" spans="1:6">
      <c r="A365">
        <v>2</v>
      </c>
      <c r="B365">
        <v>3.24</v>
      </c>
      <c r="C365">
        <v>-0.12400105670100001</v>
      </c>
      <c r="D365" s="1">
        <v>-1.2399988</v>
      </c>
      <c r="E365" s="1">
        <v>5.0004670000000004</v>
      </c>
      <c r="F365">
        <v>-112.703789258</v>
      </c>
    </row>
    <row r="366" spans="1:6">
      <c r="A366">
        <v>2</v>
      </c>
      <c r="B366">
        <v>3.3559999999999999</v>
      </c>
      <c r="C366">
        <v>-0.135604954138</v>
      </c>
      <c r="D366" s="1">
        <v>-1.3560369000000001</v>
      </c>
      <c r="E366" s="1">
        <v>5.0004695000000003</v>
      </c>
      <c r="F366">
        <v>-123.701745421</v>
      </c>
    </row>
    <row r="367" spans="1:6">
      <c r="A367">
        <v>2</v>
      </c>
      <c r="B367">
        <v>3.472</v>
      </c>
      <c r="C367">
        <v>-0.14720106571899999</v>
      </c>
      <c r="D367" s="1">
        <v>-1.4719939</v>
      </c>
      <c r="E367" s="1">
        <v>5.0004670000000004</v>
      </c>
      <c r="F367">
        <v>-136.57876339399999</v>
      </c>
    </row>
    <row r="368" spans="1:6">
      <c r="A368">
        <v>2</v>
      </c>
      <c r="B368">
        <v>3.5880000000000001</v>
      </c>
      <c r="C368">
        <v>-0.15879782587300001</v>
      </c>
      <c r="D368" s="1">
        <v>-1.5879559999999999</v>
      </c>
      <c r="E368" s="1">
        <v>5.0004657999999997</v>
      </c>
      <c r="F368">
        <v>-151.13894614</v>
      </c>
    </row>
    <row r="369" spans="1:6">
      <c r="A369">
        <v>2</v>
      </c>
      <c r="B369">
        <v>3.7040000000000002</v>
      </c>
      <c r="C369">
        <v>-0.170401758328</v>
      </c>
      <c r="D369" s="1">
        <v>-1.7039976999999999</v>
      </c>
      <c r="E369" s="1">
        <v>5.0004657999999997</v>
      </c>
      <c r="F369">
        <v>-158.181242357</v>
      </c>
    </row>
    <row r="370" spans="1:6">
      <c r="A370">
        <v>2</v>
      </c>
      <c r="B370">
        <v>3.82</v>
      </c>
      <c r="C370">
        <v>-0.18199843130999999</v>
      </c>
      <c r="D370" s="1">
        <v>-1.8199586000000001</v>
      </c>
      <c r="E370" s="1">
        <v>5.0004682999999996</v>
      </c>
      <c r="F370">
        <v>-174.33289598100001</v>
      </c>
    </row>
    <row r="371" spans="1:6">
      <c r="A371">
        <v>2</v>
      </c>
      <c r="B371">
        <v>3.9359999999999999</v>
      </c>
      <c r="C371">
        <v>-0.193601956218</v>
      </c>
      <c r="D371" s="1">
        <v>-1.9359903000000001</v>
      </c>
      <c r="E371" s="1">
        <v>5.0004670000000004</v>
      </c>
      <c r="F371">
        <v>-186.85405172899999</v>
      </c>
    </row>
    <row r="372" spans="1:6">
      <c r="A372">
        <v>2</v>
      </c>
      <c r="B372">
        <v>4.0519999999999996</v>
      </c>
      <c r="C372">
        <v>-0.205198583007</v>
      </c>
      <c r="D372" s="1">
        <v>-2.0519536</v>
      </c>
      <c r="E372" s="1">
        <v>5.0004682999999996</v>
      </c>
      <c r="F372">
        <v>-199.79509211300001</v>
      </c>
    </row>
    <row r="373" spans="1:6">
      <c r="A373">
        <v>2</v>
      </c>
      <c r="B373">
        <v>4.1680000000000001</v>
      </c>
      <c r="C373">
        <v>-0.21679427065000001</v>
      </c>
      <c r="D373" s="1">
        <v>-2.1679130999999998</v>
      </c>
      <c r="E373" s="1">
        <v>5.0004682999999996</v>
      </c>
      <c r="F373">
        <v>-206.64054970199999</v>
      </c>
    </row>
    <row r="374" spans="1:6">
      <c r="A374">
        <v>2</v>
      </c>
      <c r="B374">
        <v>4.2839999999999998</v>
      </c>
      <c r="C374">
        <v>-0.228398048878</v>
      </c>
      <c r="D374" s="1">
        <v>-2.2839499000000001</v>
      </c>
      <c r="E374" s="1">
        <v>5.0004746000000004</v>
      </c>
      <c r="F374">
        <v>-219.976249645</v>
      </c>
    </row>
    <row r="375" spans="1:6">
      <c r="A375">
        <v>2</v>
      </c>
      <c r="B375">
        <v>4.4000000000000004</v>
      </c>
      <c r="C375">
        <v>-0.23999550230800001</v>
      </c>
      <c r="D375" s="1">
        <v>-2.3999217000000002</v>
      </c>
      <c r="E375" s="1">
        <v>5.0004682999999996</v>
      </c>
      <c r="F375">
        <v>-229.303244304</v>
      </c>
    </row>
    <row r="376" spans="1:6">
      <c r="A376" t="s">
        <v>12</v>
      </c>
      <c r="B376" t="s">
        <v>13</v>
      </c>
    </row>
    <row r="377" spans="1:6">
      <c r="A377" t="s">
        <v>6</v>
      </c>
      <c r="B377" t="s">
        <v>7</v>
      </c>
      <c r="C377" t="s">
        <v>8</v>
      </c>
      <c r="D377" t="s">
        <v>9</v>
      </c>
      <c r="E377" t="s">
        <v>10</v>
      </c>
      <c r="F377" t="s">
        <v>11</v>
      </c>
    </row>
    <row r="378" spans="1:6">
      <c r="A378">
        <v>1</v>
      </c>
      <c r="B378">
        <v>2</v>
      </c>
      <c r="C378">
        <v>-0.100005032122</v>
      </c>
      <c r="D378" s="1">
        <v>-1.0000481000000001</v>
      </c>
      <c r="E378" s="1">
        <v>5.0004670000000004</v>
      </c>
      <c r="F378">
        <v>-83.625252701199997</v>
      </c>
    </row>
    <row r="379" spans="1:6">
      <c r="A379">
        <v>1.04</v>
      </c>
      <c r="B379">
        <v>1.96</v>
      </c>
      <c r="C379">
        <v>-9.2000905796899998E-2</v>
      </c>
      <c r="D379" s="1">
        <v>-0.92000119000000002</v>
      </c>
      <c r="E379" s="1">
        <v>5.0004695000000003</v>
      </c>
      <c r="F379">
        <v>-83.216645571599997</v>
      </c>
    </row>
    <row r="380" spans="1:6">
      <c r="A380">
        <v>1.08</v>
      </c>
      <c r="B380">
        <v>1.92</v>
      </c>
      <c r="C380">
        <v>-8.4006885066600007E-2</v>
      </c>
      <c r="D380" s="1">
        <v>-0.84006108000000002</v>
      </c>
      <c r="E380" s="1">
        <v>5.0004708000000004</v>
      </c>
      <c r="F380">
        <v>-76.790660962900006</v>
      </c>
    </row>
    <row r="381" spans="1:6">
      <c r="A381">
        <v>1.1200000000000001</v>
      </c>
      <c r="B381">
        <v>1.88</v>
      </c>
      <c r="C381">
        <v>-7.6011529192300004E-2</v>
      </c>
      <c r="D381" s="1">
        <v>-0.76010999000000001</v>
      </c>
      <c r="E381" s="1">
        <v>5.0004720999999996</v>
      </c>
      <c r="F381">
        <v>-67.950567090600003</v>
      </c>
    </row>
    <row r="382" spans="1:6">
      <c r="A382">
        <v>1.1599999999999999</v>
      </c>
      <c r="B382">
        <v>1.84</v>
      </c>
      <c r="C382">
        <v>-6.8000360205799998E-2</v>
      </c>
      <c r="D382" s="1">
        <v>-0.68000015999999996</v>
      </c>
      <c r="E382" s="1">
        <v>5.0004720999999996</v>
      </c>
      <c r="F382">
        <v>-59.487902194100002</v>
      </c>
    </row>
    <row r="383" spans="1:6">
      <c r="A383">
        <v>1.2</v>
      </c>
      <c r="B383">
        <v>1.8</v>
      </c>
      <c r="C383">
        <v>-6.0004081949599997E-2</v>
      </c>
      <c r="D383" s="1">
        <v>-0.6000394</v>
      </c>
      <c r="E383" s="1">
        <v>5.0004695000000003</v>
      </c>
      <c r="F383">
        <v>-50.5627965539</v>
      </c>
    </row>
    <row r="384" spans="1:6">
      <c r="A384">
        <v>1.24</v>
      </c>
      <c r="B384">
        <v>1.76</v>
      </c>
      <c r="C384">
        <v>-5.20089227706E-2</v>
      </c>
      <c r="D384" s="1">
        <v>-0.52008734000000001</v>
      </c>
      <c r="E384" s="1">
        <v>5.0004733000000003</v>
      </c>
      <c r="F384">
        <v>-44.878240194200004</v>
      </c>
    </row>
    <row r="385" spans="1:6">
      <c r="A385">
        <v>1.28</v>
      </c>
      <c r="B385">
        <v>1.72</v>
      </c>
      <c r="C385">
        <v>-4.4014021009200002E-2</v>
      </c>
      <c r="D385" s="1">
        <v>-0.44014017999999999</v>
      </c>
      <c r="E385" s="1">
        <v>5.0004708000000004</v>
      </c>
      <c r="F385">
        <v>-36.191979196600002</v>
      </c>
    </row>
    <row r="386" spans="1:6">
      <c r="A386">
        <v>1.32</v>
      </c>
      <c r="B386">
        <v>1.68</v>
      </c>
      <c r="C386">
        <v>-3.6005473509399998E-2</v>
      </c>
      <c r="D386" s="1">
        <v>-0.36005226000000001</v>
      </c>
      <c r="E386" s="1">
        <v>5.0004708000000004</v>
      </c>
      <c r="F386">
        <v>-32.057164731299999</v>
      </c>
    </row>
    <row r="387" spans="1:6">
      <c r="A387">
        <v>1.36</v>
      </c>
      <c r="B387">
        <v>1.64</v>
      </c>
      <c r="C387">
        <v>-2.80087947845E-2</v>
      </c>
      <c r="D387" s="1">
        <v>-0.28008792999999998</v>
      </c>
      <c r="E387" s="1">
        <v>5.0004720999999996</v>
      </c>
      <c r="F387">
        <v>-23.102672544299999</v>
      </c>
    </row>
    <row r="388" spans="1:6">
      <c r="A388">
        <v>1.4</v>
      </c>
      <c r="B388">
        <v>1.6</v>
      </c>
      <c r="C388">
        <v>-2.0014039799600002E-2</v>
      </c>
      <c r="D388" s="1">
        <v>-0.2001395</v>
      </c>
      <c r="E388" s="1">
        <v>5.0004733000000003</v>
      </c>
      <c r="F388">
        <v>-17.441585014899999</v>
      </c>
    </row>
    <row r="389" spans="1:6">
      <c r="A389">
        <v>1.44</v>
      </c>
      <c r="B389">
        <v>1.56</v>
      </c>
      <c r="C389">
        <v>-1.20041891932E-2</v>
      </c>
      <c r="D389" s="1">
        <v>-0.12003991999999999</v>
      </c>
      <c r="E389" s="1">
        <v>5.0004708000000004</v>
      </c>
      <c r="F389">
        <v>-11.8345654559</v>
      </c>
    </row>
    <row r="390" spans="1:6">
      <c r="A390">
        <v>1.48</v>
      </c>
      <c r="B390">
        <v>1.52</v>
      </c>
      <c r="C390">
        <v>-4.0088146925000004E-3</v>
      </c>
      <c r="D390" s="1">
        <v>-4.0085796E-2</v>
      </c>
      <c r="E390" s="1">
        <v>5.0004720999999996</v>
      </c>
      <c r="F390">
        <v>-5.65498695396</v>
      </c>
    </row>
    <row r="391" spans="1:6">
      <c r="A391">
        <v>1.52</v>
      </c>
      <c r="B391">
        <v>1.48</v>
      </c>
      <c r="C391">
        <v>3.9869759231799997E-3</v>
      </c>
      <c r="D391" s="1">
        <v>3.9869374999999999E-2</v>
      </c>
      <c r="E391" s="1">
        <v>5.0004733000000003</v>
      </c>
      <c r="F391">
        <v>3.67986291779</v>
      </c>
    </row>
    <row r="392" spans="1:6">
      <c r="A392">
        <v>1.56</v>
      </c>
      <c r="B392">
        <v>1.44</v>
      </c>
      <c r="C392">
        <v>1.19831409305E-2</v>
      </c>
      <c r="D392" s="1">
        <v>0.11982819</v>
      </c>
      <c r="E392" s="1">
        <v>5.0004746000000004</v>
      </c>
      <c r="F392">
        <v>13.155715843799999</v>
      </c>
    </row>
    <row r="393" spans="1:6">
      <c r="A393">
        <v>1.6</v>
      </c>
      <c r="B393">
        <v>1.4</v>
      </c>
      <c r="C393">
        <v>1.9991991296399999E-2</v>
      </c>
      <c r="D393" s="1">
        <v>0.19991497999999999</v>
      </c>
      <c r="E393" s="1">
        <v>5.0004733000000003</v>
      </c>
      <c r="F393">
        <v>21.458328134999999</v>
      </c>
    </row>
    <row r="394" spans="1:6">
      <c r="A394">
        <v>1.64</v>
      </c>
      <c r="B394">
        <v>1.36</v>
      </c>
      <c r="C394">
        <v>2.7987158298500001E-2</v>
      </c>
      <c r="D394" s="1">
        <v>0.27986725000000001</v>
      </c>
      <c r="E394" s="1">
        <v>5.0004720999999996</v>
      </c>
      <c r="F394">
        <v>27.399979234500002</v>
      </c>
    </row>
    <row r="395" spans="1:6">
      <c r="A395">
        <v>1.68</v>
      </c>
      <c r="B395">
        <v>1.32</v>
      </c>
      <c r="C395">
        <v>3.5983162000799998E-2</v>
      </c>
      <c r="D395" s="1">
        <v>0.35982719000000002</v>
      </c>
      <c r="E395" s="1">
        <v>5.0004720999999996</v>
      </c>
      <c r="F395">
        <v>34.087302155400003</v>
      </c>
    </row>
    <row r="396" spans="1:6">
      <c r="A396">
        <v>1.72</v>
      </c>
      <c r="B396">
        <v>1.28</v>
      </c>
      <c r="C396">
        <v>4.3994434922899998E-2</v>
      </c>
      <c r="D396" s="1">
        <v>0.43993807000000001</v>
      </c>
      <c r="E396" s="1">
        <v>5.0004733000000003</v>
      </c>
      <c r="F396">
        <v>42.644994085699999</v>
      </c>
    </row>
    <row r="397" spans="1:6">
      <c r="A397">
        <v>1.76</v>
      </c>
      <c r="B397">
        <v>1.24</v>
      </c>
      <c r="C397">
        <v>5.1988174766300001E-2</v>
      </c>
      <c r="D397" s="1">
        <v>0.51987947000000001</v>
      </c>
      <c r="E397" s="1">
        <v>5.0004720999999996</v>
      </c>
      <c r="F397">
        <v>45.126276615199998</v>
      </c>
    </row>
    <row r="398" spans="1:6">
      <c r="A398">
        <v>1.8</v>
      </c>
      <c r="B398">
        <v>1.2</v>
      </c>
      <c r="C398">
        <v>5.9984505549100002E-2</v>
      </c>
      <c r="D398" s="1">
        <v>0.59984073999999998</v>
      </c>
      <c r="E398" s="1">
        <v>5.0004771000000003</v>
      </c>
      <c r="F398">
        <v>54.354511855600002</v>
      </c>
    </row>
    <row r="399" spans="1:6">
      <c r="A399">
        <v>1.84</v>
      </c>
      <c r="B399">
        <v>1.1599999999999999</v>
      </c>
      <c r="C399">
        <v>6.7979266122000004E-2</v>
      </c>
      <c r="D399" s="1">
        <v>0.67978576000000002</v>
      </c>
      <c r="E399" s="1">
        <v>5.0004758000000002</v>
      </c>
      <c r="F399">
        <v>63.432719139699998</v>
      </c>
    </row>
    <row r="400" spans="1:6">
      <c r="A400">
        <v>1.88</v>
      </c>
      <c r="B400">
        <v>1.1200000000000001</v>
      </c>
      <c r="C400">
        <v>7.59902033955E-2</v>
      </c>
      <c r="D400" s="1">
        <v>0.75989450999999997</v>
      </c>
      <c r="E400" s="1">
        <v>5.0004746000000004</v>
      </c>
      <c r="F400">
        <v>70.534968417599998</v>
      </c>
    </row>
    <row r="401" spans="1:6">
      <c r="A401">
        <v>1.92</v>
      </c>
      <c r="B401">
        <v>1.08</v>
      </c>
      <c r="C401">
        <v>8.3983173593900007E-2</v>
      </c>
      <c r="D401" s="1">
        <v>0.83982601000000001</v>
      </c>
      <c r="E401" s="1">
        <v>5.0004720999999996</v>
      </c>
      <c r="F401">
        <v>74.944805768500004</v>
      </c>
    </row>
    <row r="402" spans="1:6">
      <c r="A402">
        <v>1.96</v>
      </c>
      <c r="B402">
        <v>1.04</v>
      </c>
      <c r="C402">
        <v>9.1978951170999995E-2</v>
      </c>
      <c r="D402" s="1">
        <v>0.91978327000000004</v>
      </c>
      <c r="E402" s="1">
        <v>5.0004720999999996</v>
      </c>
      <c r="F402">
        <v>82.0506911059</v>
      </c>
    </row>
    <row r="403" spans="1:6">
      <c r="A403">
        <v>2</v>
      </c>
      <c r="B403">
        <v>1</v>
      </c>
      <c r="C403">
        <v>9.99818302691E-2</v>
      </c>
      <c r="D403" s="1">
        <v>0.99980780000000002</v>
      </c>
      <c r="E403" s="1">
        <v>5.0004695000000003</v>
      </c>
      <c r="F403">
        <v>92.387739192200002</v>
      </c>
    </row>
    <row r="404" spans="1:6">
      <c r="A404" t="s">
        <v>14</v>
      </c>
      <c r="B404" t="s">
        <v>15</v>
      </c>
    </row>
    <row r="405" spans="1:6">
      <c r="A405" t="s">
        <v>6</v>
      </c>
      <c r="B405" t="s">
        <v>7</v>
      </c>
      <c r="C405" t="s">
        <v>8</v>
      </c>
      <c r="D405" t="s">
        <v>9</v>
      </c>
      <c r="E405" t="s">
        <v>10</v>
      </c>
      <c r="F405" t="s">
        <v>11</v>
      </c>
    </row>
    <row r="406" spans="1:6">
      <c r="A406">
        <v>2</v>
      </c>
      <c r="B406">
        <v>3</v>
      </c>
      <c r="C406">
        <v>-0.100006152689</v>
      </c>
      <c r="D406" s="1">
        <v>-1.0000617999999999</v>
      </c>
      <c r="E406" s="1">
        <v>5.0004746000000004</v>
      </c>
      <c r="F406">
        <v>-82.651913341699995</v>
      </c>
    </row>
    <row r="407" spans="1:6">
      <c r="A407">
        <v>2.04</v>
      </c>
      <c r="B407">
        <v>2.96</v>
      </c>
      <c r="C407">
        <v>-9.2003420740399994E-2</v>
      </c>
      <c r="D407" s="1">
        <v>-0.92002687000000005</v>
      </c>
      <c r="E407" s="1">
        <v>5.0004708000000004</v>
      </c>
      <c r="F407">
        <v>-82.927346137100002</v>
      </c>
    </row>
    <row r="408" spans="1:6">
      <c r="A408">
        <v>2.08</v>
      </c>
      <c r="B408">
        <v>2.92</v>
      </c>
      <c r="C408">
        <v>-8.4008817002200004E-2</v>
      </c>
      <c r="D408" s="1">
        <v>-0.84008002999999998</v>
      </c>
      <c r="E408" s="1">
        <v>5.0004758000000002</v>
      </c>
      <c r="F408">
        <v>-78.001681817399998</v>
      </c>
    </row>
    <row r="409" spans="1:6">
      <c r="A409">
        <v>2.12</v>
      </c>
      <c r="B409">
        <v>2.88</v>
      </c>
      <c r="C409">
        <v>-7.6012891158500004E-2</v>
      </c>
      <c r="D409" s="1">
        <v>-0.76012084000000002</v>
      </c>
      <c r="E409" s="1">
        <v>5.0004746000000004</v>
      </c>
      <c r="F409">
        <v>-71.101410848800001</v>
      </c>
    </row>
    <row r="410" spans="1:6">
      <c r="A410">
        <v>2.16</v>
      </c>
      <c r="B410">
        <v>2.84</v>
      </c>
      <c r="C410">
        <v>-6.8002936989099996E-2</v>
      </c>
      <c r="D410" s="1">
        <v>-0.68002010000000002</v>
      </c>
      <c r="E410" s="1">
        <v>5.0004708000000004</v>
      </c>
      <c r="F410">
        <v>-65.141053456600005</v>
      </c>
    </row>
    <row r="411" spans="1:6">
      <c r="A411">
        <v>2.2000000000000002</v>
      </c>
      <c r="B411">
        <v>2.8</v>
      </c>
      <c r="C411">
        <v>-6.0008164495200002E-2</v>
      </c>
      <c r="D411" s="1">
        <v>-0.60007467999999997</v>
      </c>
      <c r="E411" s="1">
        <v>5.0004720999999996</v>
      </c>
      <c r="F411">
        <v>-56.4236352478</v>
      </c>
    </row>
    <row r="412" spans="1:6">
      <c r="A412">
        <v>2.2400000000000002</v>
      </c>
      <c r="B412">
        <v>2.76</v>
      </c>
      <c r="C412">
        <v>-5.2013474702800003E-2</v>
      </c>
      <c r="D412" s="1">
        <v>-0.52012773000000001</v>
      </c>
      <c r="E412" s="1">
        <v>5.0004720999999996</v>
      </c>
      <c r="F412">
        <v>-49.886494133200003</v>
      </c>
    </row>
    <row r="413" spans="1:6">
      <c r="A413">
        <v>2.2799999999999998</v>
      </c>
      <c r="B413">
        <v>2.72</v>
      </c>
      <c r="C413">
        <v>-4.4017750769899999E-2</v>
      </c>
      <c r="D413" s="1">
        <v>-0.44017159</v>
      </c>
      <c r="E413" s="1">
        <v>5.0004720999999996</v>
      </c>
      <c r="F413">
        <v>-42.197094812099998</v>
      </c>
    </row>
    <row r="414" spans="1:6">
      <c r="A414">
        <v>2.3199999999999998</v>
      </c>
      <c r="B414">
        <v>2.68</v>
      </c>
      <c r="C414">
        <v>-3.60066551715E-2</v>
      </c>
      <c r="D414" s="1">
        <v>-0.36006323000000001</v>
      </c>
      <c r="E414" s="1">
        <v>5.0004758000000002</v>
      </c>
      <c r="F414">
        <v>-33.264818642000002</v>
      </c>
    </row>
    <row r="415" spans="1:6">
      <c r="A415">
        <v>2.36</v>
      </c>
      <c r="B415">
        <v>2.64</v>
      </c>
      <c r="C415">
        <v>-2.8011763840900001E-2</v>
      </c>
      <c r="D415" s="1">
        <v>-0.28011684999999997</v>
      </c>
      <c r="E415" s="1">
        <v>5.0004733000000003</v>
      </c>
      <c r="F415">
        <v>-23.942910743599999</v>
      </c>
    </row>
    <row r="416" spans="1:6">
      <c r="A416">
        <v>2.4</v>
      </c>
      <c r="B416">
        <v>2.6</v>
      </c>
      <c r="C416">
        <v>-2.00161576271E-2</v>
      </c>
      <c r="D416" s="1">
        <v>-0.20016007</v>
      </c>
      <c r="E416" s="1">
        <v>5.0004733000000003</v>
      </c>
      <c r="F416">
        <v>-18.051610956200001</v>
      </c>
    </row>
    <row r="417" spans="1:6">
      <c r="A417">
        <v>2.44</v>
      </c>
      <c r="B417">
        <v>2.56</v>
      </c>
      <c r="C417">
        <v>-1.20064251125E-2</v>
      </c>
      <c r="D417" s="1">
        <v>-0.12006260000000001</v>
      </c>
      <c r="E417" s="1">
        <v>5.0004695000000003</v>
      </c>
      <c r="F417">
        <v>-11.4843785262</v>
      </c>
    </row>
    <row r="418" spans="1:6">
      <c r="A418">
        <v>2.48</v>
      </c>
      <c r="B418">
        <v>2.52</v>
      </c>
      <c r="C418">
        <v>-4.0108494460600001E-3</v>
      </c>
      <c r="D418" s="1">
        <v>-4.0108561000000001E-2</v>
      </c>
      <c r="E418" s="1">
        <v>5.0004708000000004</v>
      </c>
      <c r="F418">
        <v>-3.2287715230499998</v>
      </c>
    </row>
    <row r="419" spans="1:6">
      <c r="A419">
        <v>2.52</v>
      </c>
      <c r="B419">
        <v>2.48</v>
      </c>
      <c r="C419">
        <v>3.9835941046499996E-3</v>
      </c>
      <c r="D419" s="1">
        <v>3.9837051999999998E-2</v>
      </c>
      <c r="E419" s="1">
        <v>5.0004733000000003</v>
      </c>
      <c r="F419">
        <v>2.1818821798500001</v>
      </c>
    </row>
    <row r="420" spans="1:6">
      <c r="A420">
        <v>2.56</v>
      </c>
      <c r="B420">
        <v>2.44</v>
      </c>
      <c r="C420">
        <v>1.1978745088E-2</v>
      </c>
      <c r="D420" s="1">
        <v>0.11978693</v>
      </c>
      <c r="E420" s="1">
        <v>5.0004746000000004</v>
      </c>
      <c r="F420">
        <v>10.453645292899999</v>
      </c>
    </row>
    <row r="421" spans="1:6">
      <c r="A421">
        <v>2.6</v>
      </c>
      <c r="B421">
        <v>2.4</v>
      </c>
      <c r="C421">
        <v>1.9989194348500001E-2</v>
      </c>
      <c r="D421" s="1">
        <v>0.19988966999999999</v>
      </c>
      <c r="E421" s="1">
        <v>5.0004720999999996</v>
      </c>
      <c r="F421">
        <v>18.748563128400001</v>
      </c>
    </row>
    <row r="422" spans="1:6">
      <c r="A422">
        <v>2.64</v>
      </c>
      <c r="B422">
        <v>2.36</v>
      </c>
      <c r="C422">
        <v>2.7984213456499998E-2</v>
      </c>
      <c r="D422" s="1">
        <v>0.27984045000000002</v>
      </c>
      <c r="E422" s="1">
        <v>5.0004720999999996</v>
      </c>
      <c r="F422">
        <v>24.749132288599998</v>
      </c>
    </row>
    <row r="423" spans="1:6">
      <c r="A423">
        <v>2.68</v>
      </c>
      <c r="B423">
        <v>2.3199999999999998</v>
      </c>
      <c r="C423">
        <v>3.5979478806300001E-2</v>
      </c>
      <c r="D423" s="1">
        <v>0.35978979</v>
      </c>
      <c r="E423" s="1">
        <v>5.0004758000000002</v>
      </c>
      <c r="F423">
        <v>34.918566236899999</v>
      </c>
    </row>
    <row r="424" spans="1:6">
      <c r="A424">
        <v>2.72</v>
      </c>
      <c r="B424">
        <v>2.2799999999999998</v>
      </c>
      <c r="C424">
        <v>4.3990028277E-2</v>
      </c>
      <c r="D424" s="1">
        <v>0.43989468999999998</v>
      </c>
      <c r="E424" s="1">
        <v>5.0004708000000004</v>
      </c>
      <c r="F424">
        <v>41.734945113199998</v>
      </c>
    </row>
    <row r="425" spans="1:6">
      <c r="A425">
        <v>2.76</v>
      </c>
      <c r="B425">
        <v>2.2400000000000002</v>
      </c>
      <c r="C425">
        <v>5.1985841989500001E-2</v>
      </c>
      <c r="D425" s="1">
        <v>0.51984867999999995</v>
      </c>
      <c r="E425" s="1">
        <v>5.0004758000000002</v>
      </c>
      <c r="F425">
        <v>52.971276708200001</v>
      </c>
    </row>
    <row r="426" spans="1:6">
      <c r="A426">
        <v>2.8</v>
      </c>
      <c r="B426">
        <v>2.2000000000000002</v>
      </c>
      <c r="C426">
        <v>5.9980878979E-2</v>
      </c>
      <c r="D426" s="1">
        <v>0.59979649000000002</v>
      </c>
      <c r="E426" s="1">
        <v>5.0004720999999996</v>
      </c>
      <c r="F426">
        <v>61.735983925900001</v>
      </c>
    </row>
    <row r="427" spans="1:6">
      <c r="A427">
        <v>2.84</v>
      </c>
      <c r="B427">
        <v>2.16</v>
      </c>
      <c r="C427">
        <v>6.7975312098899995E-2</v>
      </c>
      <c r="D427" s="1">
        <v>0.67974175999999997</v>
      </c>
      <c r="E427" s="1">
        <v>5.0004720999999996</v>
      </c>
      <c r="F427">
        <v>67.386188475599994</v>
      </c>
    </row>
    <row r="428" spans="1:6">
      <c r="A428">
        <v>2.88</v>
      </c>
      <c r="B428">
        <v>2.12</v>
      </c>
      <c r="C428">
        <v>7.5985349714800005E-2</v>
      </c>
      <c r="D428" s="1">
        <v>0.75984626</v>
      </c>
      <c r="E428" s="1">
        <v>5.0004771000000003</v>
      </c>
      <c r="F428">
        <v>70.624058640800001</v>
      </c>
    </row>
    <row r="429" spans="1:6">
      <c r="A429">
        <v>2.92</v>
      </c>
      <c r="B429">
        <v>2.08</v>
      </c>
      <c r="C429">
        <v>8.3982141688500003E-2</v>
      </c>
      <c r="D429" s="1">
        <v>0.83981466999999999</v>
      </c>
      <c r="E429" s="1">
        <v>5.0004733000000003</v>
      </c>
      <c r="F429">
        <v>76.166455867699995</v>
      </c>
    </row>
    <row r="430" spans="1:6">
      <c r="A430">
        <v>2.96</v>
      </c>
      <c r="B430">
        <v>2.04</v>
      </c>
      <c r="C430">
        <v>9.19767603278E-2</v>
      </c>
      <c r="D430" s="1">
        <v>0.91975510000000005</v>
      </c>
      <c r="E430" s="1">
        <v>5.0004784000000004</v>
      </c>
      <c r="F430">
        <v>89.469346444199999</v>
      </c>
    </row>
    <row r="431" spans="1:6">
      <c r="A431">
        <v>3</v>
      </c>
      <c r="B431">
        <v>2</v>
      </c>
      <c r="C431">
        <v>9.9978700652699995E-2</v>
      </c>
      <c r="D431" s="1">
        <v>0.99977563999999997</v>
      </c>
      <c r="E431" s="1">
        <v>5.0004746000000004</v>
      </c>
      <c r="F431">
        <v>94.268782751900005</v>
      </c>
    </row>
    <row r="432" spans="1:6">
      <c r="A432" t="s">
        <v>16</v>
      </c>
      <c r="B432" t="s">
        <v>17</v>
      </c>
    </row>
    <row r="433" spans="1:6">
      <c r="A433" t="s">
        <v>6</v>
      </c>
      <c r="B433" t="s">
        <v>7</v>
      </c>
      <c r="C433" t="s">
        <v>8</v>
      </c>
      <c r="D433" t="s">
        <v>9</v>
      </c>
      <c r="E433" t="s">
        <v>10</v>
      </c>
      <c r="F433" t="s">
        <v>11</v>
      </c>
    </row>
    <row r="434" spans="1:6">
      <c r="A434">
        <v>4</v>
      </c>
      <c r="B434">
        <v>5</v>
      </c>
      <c r="C434">
        <v>-0.100013563409</v>
      </c>
      <c r="D434" s="1">
        <v>-1.0001253999999999</v>
      </c>
      <c r="E434" s="1">
        <v>5.0004758000000002</v>
      </c>
      <c r="F434">
        <v>-93.405287884000003</v>
      </c>
    </row>
    <row r="435" spans="1:6">
      <c r="A435">
        <v>4.04</v>
      </c>
      <c r="B435">
        <v>4.96</v>
      </c>
      <c r="C435">
        <v>-9.2009684070900002E-2</v>
      </c>
      <c r="D435" s="1">
        <v>-0.92008546000000002</v>
      </c>
      <c r="E435" s="1">
        <v>5.0004758000000002</v>
      </c>
      <c r="F435">
        <v>-87.895883673399993</v>
      </c>
    </row>
    <row r="436" spans="1:6">
      <c r="A436">
        <v>4.08</v>
      </c>
      <c r="B436">
        <v>4.92</v>
      </c>
      <c r="C436">
        <v>-8.4014999866500004E-2</v>
      </c>
      <c r="D436" s="1">
        <v>-0.84013561999999997</v>
      </c>
      <c r="E436" s="1">
        <v>5.0004720999999996</v>
      </c>
      <c r="F436">
        <v>-83.623763026399999</v>
      </c>
    </row>
    <row r="437" spans="1:6">
      <c r="A437">
        <v>4.12</v>
      </c>
      <c r="B437">
        <v>4.88</v>
      </c>
      <c r="C437">
        <v>-7.6019142568099995E-2</v>
      </c>
      <c r="D437" s="1">
        <v>-0.76018154000000004</v>
      </c>
      <c r="E437" s="1">
        <v>5.0004695000000003</v>
      </c>
      <c r="F437">
        <v>-72.145305060599995</v>
      </c>
    </row>
    <row r="438" spans="1:6">
      <c r="A438">
        <v>4.16</v>
      </c>
      <c r="B438">
        <v>4.84</v>
      </c>
      <c r="C438">
        <v>-6.80094443262E-2</v>
      </c>
      <c r="D438" s="1">
        <v>-0.68008318000000001</v>
      </c>
      <c r="E438" s="1">
        <v>5.0004733000000003</v>
      </c>
      <c r="F438">
        <v>-67.479813954899996</v>
      </c>
    </row>
    <row r="439" spans="1:6">
      <c r="A439">
        <v>4.2</v>
      </c>
      <c r="B439">
        <v>4.8</v>
      </c>
      <c r="C439">
        <v>-6.0014274716400001E-2</v>
      </c>
      <c r="D439" s="1">
        <v>-0.60013377000000001</v>
      </c>
      <c r="E439" s="1">
        <v>5.0004758000000002</v>
      </c>
      <c r="F439">
        <v>-58.884983066899999</v>
      </c>
    </row>
    <row r="440" spans="1:6">
      <c r="A440">
        <v>4.24</v>
      </c>
      <c r="B440">
        <v>4.76</v>
      </c>
      <c r="C440">
        <v>-5.2018495276599998E-2</v>
      </c>
      <c r="D440" s="1">
        <v>-0.52017672000000004</v>
      </c>
      <c r="E440" s="1">
        <v>5.0004733000000003</v>
      </c>
      <c r="F440">
        <v>-51.231212329199998</v>
      </c>
    </row>
    <row r="441" spans="1:6">
      <c r="A441">
        <v>4.28</v>
      </c>
      <c r="B441">
        <v>4.72</v>
      </c>
      <c r="C441">
        <v>-4.4023304432599997E-2</v>
      </c>
      <c r="D441" s="1">
        <v>-0.44022706</v>
      </c>
      <c r="E441" s="1">
        <v>5.0004695000000003</v>
      </c>
      <c r="F441">
        <v>-42.039381470000002</v>
      </c>
    </row>
    <row r="442" spans="1:6">
      <c r="A442">
        <v>4.32</v>
      </c>
      <c r="B442">
        <v>4.68</v>
      </c>
      <c r="C442">
        <v>-3.6013165116299997E-2</v>
      </c>
      <c r="D442" s="1">
        <v>-0.36012729999999998</v>
      </c>
      <c r="E442" s="1">
        <v>5.0004733000000003</v>
      </c>
      <c r="F442">
        <v>-34.119616607200001</v>
      </c>
    </row>
    <row r="443" spans="1:6">
      <c r="A443">
        <v>4.3600000000000003</v>
      </c>
      <c r="B443">
        <v>4.6399999999999997</v>
      </c>
      <c r="C443">
        <v>-2.8017765656100001E-2</v>
      </c>
      <c r="D443" s="1">
        <v>-0.28017582000000002</v>
      </c>
      <c r="E443" s="1">
        <v>5.0004733000000003</v>
      </c>
      <c r="F443">
        <v>-24.996023837700001</v>
      </c>
    </row>
    <row r="444" spans="1:6">
      <c r="A444">
        <v>4.4000000000000004</v>
      </c>
      <c r="B444">
        <v>4.5999999999999996</v>
      </c>
      <c r="C444">
        <v>-2.0022098720099999E-2</v>
      </c>
      <c r="D444" s="1">
        <v>-0.20022139999999999</v>
      </c>
      <c r="E444" s="1">
        <v>5.0004746000000004</v>
      </c>
      <c r="F444">
        <v>-16.189508370799999</v>
      </c>
    </row>
    <row r="445" spans="1:6">
      <c r="A445">
        <v>4.4400000000000004</v>
      </c>
      <c r="B445">
        <v>4.5599999999999996</v>
      </c>
      <c r="C445">
        <v>-1.20120920241E-2</v>
      </c>
      <c r="D445" s="1">
        <v>-0.12011906999999999</v>
      </c>
      <c r="E445" s="1">
        <v>5.0004695000000003</v>
      </c>
      <c r="F445">
        <v>-11.688135743</v>
      </c>
    </row>
    <row r="446" spans="1:6">
      <c r="A446">
        <v>4.4800000000000004</v>
      </c>
      <c r="B446">
        <v>4.5199999999999996</v>
      </c>
      <c r="C446">
        <v>-4.01650443673E-3</v>
      </c>
      <c r="D446" s="1">
        <v>-4.0162973999999997E-2</v>
      </c>
      <c r="E446" s="1">
        <v>5.0004771000000003</v>
      </c>
      <c r="F446">
        <v>-5.4209317385300002</v>
      </c>
    </row>
    <row r="447" spans="1:6">
      <c r="A447">
        <v>4.5199999999999996</v>
      </c>
      <c r="B447">
        <v>4.4800000000000004</v>
      </c>
      <c r="C447">
        <v>3.97863127291E-3</v>
      </c>
      <c r="D447" s="1">
        <v>3.9785702999999999E-2</v>
      </c>
      <c r="E447" s="1">
        <v>5.0004746000000004</v>
      </c>
      <c r="F447">
        <v>3.9088068681900001</v>
      </c>
    </row>
    <row r="448" spans="1:6">
      <c r="A448">
        <v>4.5599999999999996</v>
      </c>
      <c r="B448">
        <v>4.4400000000000004</v>
      </c>
      <c r="C448">
        <v>1.19746427983E-2</v>
      </c>
      <c r="D448" s="1">
        <v>0.11974654</v>
      </c>
      <c r="E448" s="1">
        <v>5.0004746000000004</v>
      </c>
      <c r="F448">
        <v>9.8173469110799996</v>
      </c>
    </row>
    <row r="449" spans="1:6">
      <c r="A449">
        <v>4.5999999999999996</v>
      </c>
      <c r="B449">
        <v>4.4000000000000004</v>
      </c>
      <c r="C449">
        <v>1.9985717534999999E-2</v>
      </c>
      <c r="D449" s="1">
        <v>0.19985364999999999</v>
      </c>
      <c r="E449" s="1">
        <v>5.0004733000000003</v>
      </c>
      <c r="F449">
        <v>20.045528332500002</v>
      </c>
    </row>
    <row r="450" spans="1:6">
      <c r="A450">
        <v>4.6399999999999997</v>
      </c>
      <c r="B450">
        <v>4.3600000000000003</v>
      </c>
      <c r="C450">
        <v>2.7981937304100001E-2</v>
      </c>
      <c r="D450" s="1">
        <v>0.27981577000000002</v>
      </c>
      <c r="E450" s="1">
        <v>5.0004733000000003</v>
      </c>
      <c r="F450">
        <v>26.732888405699999</v>
      </c>
    </row>
    <row r="451" spans="1:6">
      <c r="A451">
        <v>4.68</v>
      </c>
      <c r="B451">
        <v>4.32</v>
      </c>
      <c r="C451">
        <v>3.5977051407100002E-2</v>
      </c>
      <c r="D451" s="1">
        <v>0.35976648</v>
      </c>
      <c r="E451" s="1">
        <v>5.0004771000000003</v>
      </c>
      <c r="F451">
        <v>34.046095240299998</v>
      </c>
    </row>
    <row r="452" spans="1:6">
      <c r="A452">
        <v>4.72</v>
      </c>
      <c r="B452">
        <v>4.28</v>
      </c>
      <c r="C452">
        <v>4.3985965102900003E-2</v>
      </c>
      <c r="D452" s="1">
        <v>0.43985679999999999</v>
      </c>
      <c r="E452" s="1">
        <v>5.0004720999999996</v>
      </c>
      <c r="F452">
        <v>39.104227663899998</v>
      </c>
    </row>
    <row r="453" spans="1:6">
      <c r="A453">
        <v>4.76</v>
      </c>
      <c r="B453">
        <v>4.24</v>
      </c>
      <c r="C453">
        <v>5.1981585100300001E-2</v>
      </c>
      <c r="D453" s="1">
        <v>0.51980866999999997</v>
      </c>
      <c r="E453" s="1">
        <v>5.0004771000000003</v>
      </c>
      <c r="F453">
        <v>50.543994941900003</v>
      </c>
    </row>
    <row r="454" spans="1:6">
      <c r="A454">
        <v>4.8</v>
      </c>
      <c r="B454">
        <v>4.2</v>
      </c>
      <c r="C454">
        <v>5.9977577999199998E-2</v>
      </c>
      <c r="D454" s="1">
        <v>0.59976618999999998</v>
      </c>
      <c r="E454" s="1">
        <v>5.0004733000000003</v>
      </c>
      <c r="F454">
        <v>59.1674103864</v>
      </c>
    </row>
    <row r="455" spans="1:6">
      <c r="A455">
        <v>4.84</v>
      </c>
      <c r="B455">
        <v>4.16</v>
      </c>
      <c r="C455">
        <v>6.7971945554000004E-2</v>
      </c>
      <c r="D455" s="1">
        <v>0.67970511</v>
      </c>
      <c r="E455" s="1">
        <v>5.0004708000000004</v>
      </c>
      <c r="F455">
        <v>70.191240406899993</v>
      </c>
    </row>
    <row r="456" spans="1:6">
      <c r="A456">
        <v>4.88</v>
      </c>
      <c r="B456">
        <v>4.12</v>
      </c>
      <c r="C456">
        <v>7.5982564315199994E-2</v>
      </c>
      <c r="D456" s="1">
        <v>0.75981149000000003</v>
      </c>
      <c r="E456" s="1">
        <v>5.0004746000000004</v>
      </c>
      <c r="F456">
        <v>77.157831238300005</v>
      </c>
    </row>
    <row r="457" spans="1:6">
      <c r="A457">
        <v>4.92</v>
      </c>
      <c r="B457">
        <v>4.08</v>
      </c>
      <c r="C457">
        <v>8.3978295698799998E-2</v>
      </c>
      <c r="D457" s="1">
        <v>0.83976468000000004</v>
      </c>
      <c r="E457" s="1">
        <v>5.0004733000000003</v>
      </c>
      <c r="F457">
        <v>87.693379734499999</v>
      </c>
    </row>
    <row r="458" spans="1:6">
      <c r="A458">
        <v>4.96</v>
      </c>
      <c r="B458">
        <v>4.04</v>
      </c>
      <c r="C458">
        <v>9.1973768547200005E-2</v>
      </c>
      <c r="D458" s="1">
        <v>0.91971807000000005</v>
      </c>
      <c r="E458" s="1">
        <v>5.0004758000000002</v>
      </c>
      <c r="F458">
        <v>96.100778680100007</v>
      </c>
    </row>
    <row r="459" spans="1:6">
      <c r="A459">
        <v>5</v>
      </c>
      <c r="B459">
        <v>4</v>
      </c>
      <c r="C459">
        <v>9.9977503344400004E-2</v>
      </c>
      <c r="D459" s="1">
        <v>0.99976005000000001</v>
      </c>
      <c r="E459" s="1">
        <v>5.0004746000000004</v>
      </c>
      <c r="F459">
        <v>97.884706925399996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2014-12-05T20:39:09Z</dcterms:created>
  <dcterms:modified xsi:type="dcterms:W3CDTF">2014-12-08T19:04:42Z</dcterms:modified>
</cp:coreProperties>
</file>