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29895" yWindow="3720" windowWidth="25125" windowHeight="15000" tabRatio="500"/>
  </bookViews>
  <sheets>
    <sheet name="LTC2498_cm_fix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<sst xmlns="http://schemas.openxmlformats.org/spreadsheetml/2006/main" count="31" uniqueCount="13">
  <si>
    <t>experiment 1: Single ended sweep</t>
  </si>
  <si>
    <t>neg</t>
  </si>
  <si>
    <t>pos</t>
  </si>
  <si>
    <t>LTC2498</t>
  </si>
  <si>
    <t>inmeter</t>
  </si>
  <si>
    <t xml:space="preserve"> refmeter</t>
  </si>
  <si>
    <t xml:space="preserve"> error (uV)</t>
  </si>
  <si>
    <t>experiment 2: +/-1V sweep</t>
  </si>
  <si>
    <t xml:space="preserve"> VCM = 1.5V</t>
  </si>
  <si>
    <t>experiment 3: +/-1V sweep</t>
  </si>
  <si>
    <t xml:space="preserve"> VCM = 2.5V</t>
  </si>
  <si>
    <t>experiment 4: +/-1V sweep</t>
  </si>
  <si>
    <t xml:space="preserve"> VCM = 4.5V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</si>
</sst>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Error in uV, CH0=2.0V, CH1=1.5 to 4.4V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LTC2498_cm_fix.csv!$D$3:$D$28</c:f>
              <c:numCache>
                <c:formatCode>0.00E+00</c:formatCode>
                <c:ptCount val="26"/>
                <c:pt idx="0">
                  <c:v>0.49990477999999999</c:v>
                </c:pt>
                <c:pt idx="1">
                  <c:v>0.38394567000000002</c:v>
                </c:pt>
                <c:pt idx="2">
                  <c:v>0.26790821999999997</c:v>
                </c:pt>
                <c:pt idx="3">
                  <c:v>0.15194288</c:v>
                </c:pt>
                <c:pt idx="4">
                  <c:v>3.5897752999999998E-2</c:v>
                </c:pt>
                <c:pt idx="5">
                  <c:v>-8.0063255999999999E-2</c:v>
                </c:pt>
                <c:pt idx="6">
                  <c:v>-0.19602472000000001</c:v>
                </c:pt>
                <c:pt idx="7">
                  <c:v>-0.31206315000000001</c:v>
                </c:pt>
                <c:pt idx="8">
                  <c:v>-0.42802404999999999</c:v>
                </c:pt>
                <c:pt idx="9">
                  <c:v>-0.54406933000000002</c:v>
                </c:pt>
                <c:pt idx="10">
                  <c:v>-0.66002594999999997</c:v>
                </c:pt>
                <c:pt idx="11">
                  <c:v>-0.77606821999999998</c:v>
                </c:pt>
                <c:pt idx="12">
                  <c:v>-0.89202643000000004</c:v>
                </c:pt>
                <c:pt idx="13">
                  <c:v>-1.0079997999999999</c:v>
                </c:pt>
                <c:pt idx="14">
                  <c:v>-1.1240368000000001</c:v>
                </c:pt>
                <c:pt idx="15">
                  <c:v>-1.2400062000000001</c:v>
                </c:pt>
                <c:pt idx="16">
                  <c:v>-1.3560430999999999</c:v>
                </c:pt>
                <c:pt idx="17">
                  <c:v>-1.4720051000000001</c:v>
                </c:pt>
                <c:pt idx="18">
                  <c:v>-1.5879722000000001</c:v>
                </c:pt>
                <c:pt idx="19">
                  <c:v>-1.7040101999999999</c:v>
                </c:pt>
                <c:pt idx="20">
                  <c:v>-1.819976</c:v>
                </c:pt>
                <c:pt idx="21">
                  <c:v>-1.9360139999999999</c:v>
                </c:pt>
                <c:pt idx="22">
                  <c:v>-2.0519786</c:v>
                </c:pt>
                <c:pt idx="23">
                  <c:v>-2.1679355</c:v>
                </c:pt>
                <c:pt idx="24">
                  <c:v>-2.2839748000000002</c:v>
                </c:pt>
                <c:pt idx="25">
                  <c:v>-2.3999503999999998</c:v>
                </c:pt>
              </c:numCache>
            </c:numRef>
          </c:xVal>
          <c:yVal>
            <c:numRef>
              <c:f>LTC2498_cm_fix.csv!$F$3:$F$28</c:f>
              <c:numCache>
                <c:formatCode>General</c:formatCode>
                <c:ptCount val="26"/>
                <c:pt idx="0">
                  <c:v>11.6995214224</c:v>
                </c:pt>
                <c:pt idx="1">
                  <c:v>8.5500147289400008</c:v>
                </c:pt>
                <c:pt idx="2">
                  <c:v>9.8435020861000009</c:v>
                </c:pt>
                <c:pt idx="3">
                  <c:v>4.4457544526900001</c:v>
                </c:pt>
                <c:pt idx="4">
                  <c:v>1.60033472298</c:v>
                </c:pt>
                <c:pt idx="5">
                  <c:v>-3.8542251245100001</c:v>
                </c:pt>
                <c:pt idx="6">
                  <c:v>-4.74873525905</c:v>
                </c:pt>
                <c:pt idx="7">
                  <c:v>-7.6261759232599999</c:v>
                </c:pt>
                <c:pt idx="8">
                  <c:v>-6.3282263176300004</c:v>
                </c:pt>
                <c:pt idx="9">
                  <c:v>-10.5038515928</c:v>
                </c:pt>
                <c:pt idx="10">
                  <c:v>-16.390158685300001</c:v>
                </c:pt>
                <c:pt idx="11">
                  <c:v>-21.383092980899999</c:v>
                </c:pt>
                <c:pt idx="12">
                  <c:v>-28.8157304518</c:v>
                </c:pt>
                <c:pt idx="13">
                  <c:v>-22.839930484</c:v>
                </c:pt>
                <c:pt idx="14">
                  <c:v>-28.103617447400001</c:v>
                </c:pt>
                <c:pt idx="15">
                  <c:v>-37.178271644799999</c:v>
                </c:pt>
                <c:pt idx="16">
                  <c:v>-39.191961618699999</c:v>
                </c:pt>
                <c:pt idx="17">
                  <c:v>-47.211718922999999</c:v>
                </c:pt>
                <c:pt idx="18">
                  <c:v>-50.561878616199998</c:v>
                </c:pt>
                <c:pt idx="19">
                  <c:v>-57.973083298799999</c:v>
                </c:pt>
                <c:pt idx="20">
                  <c:v>-58.769633767899997</c:v>
                </c:pt>
                <c:pt idx="21">
                  <c:v>-61.909394720100003</c:v>
                </c:pt>
                <c:pt idx="22">
                  <c:v>-69.234446287099999</c:v>
                </c:pt>
                <c:pt idx="23">
                  <c:v>-72.994989575000005</c:v>
                </c:pt>
                <c:pt idx="24">
                  <c:v>-74.869653354799993</c:v>
                </c:pt>
                <c:pt idx="25">
                  <c:v>-79.700565727099999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79488"/>
        <c:axId val="92481024"/>
      </c:scatterChart>
      <c:valAx>
        <c:axId val="92479488"/>
        <c:scaling>
          <c:orientation val="minMax"/>
          <c:max val="0.5"/>
          <c:min val="-2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Differential Input 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92481024"/>
        <c:crosses val="autoZero"/>
        <c:crossBetween val="midCat"/>
      </c:valAx>
      <c:valAx>
        <c:axId val="92481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Absolute Eror (uV)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2479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+/-1V sweep, varios</a:t>
            </a:r>
            <a:r>
              <a:rPr lang="en-US" baseline="0"/>
              <a:t> common modes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CM=2.5V</c:v>
          </c:tx>
          <c:yVal>
            <c:numRef>
              <c:f>LTC2498_cm_fix.csv!$F$59:$F$84</c:f>
              <c:numCache>
                <c:formatCode>General</c:formatCode>
                <c:ptCount val="26"/>
                <c:pt idx="0">
                  <c:v>-24.458151863099999</c:v>
                </c:pt>
                <c:pt idx="1">
                  <c:v>-32.176878246100003</c:v>
                </c:pt>
                <c:pt idx="2">
                  <c:v>-27.230182467100001</c:v>
                </c:pt>
                <c:pt idx="3">
                  <c:v>-25.277590081900001</c:v>
                </c:pt>
                <c:pt idx="4">
                  <c:v>-21.991541867999999</c:v>
                </c:pt>
                <c:pt idx="5">
                  <c:v>-22.606558705699999</c:v>
                </c:pt>
                <c:pt idx="6">
                  <c:v>-20.588039827199999</c:v>
                </c:pt>
                <c:pt idx="7">
                  <c:v>-14.917454430399999</c:v>
                </c:pt>
                <c:pt idx="8">
                  <c:v>-15.330714114199999</c:v>
                </c:pt>
                <c:pt idx="9">
                  <c:v>-10.606829469199999</c:v>
                </c:pt>
                <c:pt idx="10">
                  <c:v>-7.38470099271</c:v>
                </c:pt>
                <c:pt idx="11">
                  <c:v>-3.5806515116700002</c:v>
                </c:pt>
                <c:pt idx="12">
                  <c:v>-2.5372276115000001</c:v>
                </c:pt>
                <c:pt idx="13">
                  <c:v>2.21703805883</c:v>
                </c:pt>
                <c:pt idx="14">
                  <c:v>4.2760552435400001</c:v>
                </c:pt>
                <c:pt idx="15">
                  <c:v>7.5598504330800003</c:v>
                </c:pt>
                <c:pt idx="16">
                  <c:v>10.331973303</c:v>
                </c:pt>
                <c:pt idx="17">
                  <c:v>14.904247008</c:v>
                </c:pt>
                <c:pt idx="18">
                  <c:v>17.243038267100001</c:v>
                </c:pt>
                <c:pt idx="19">
                  <c:v>21.2993657586</c:v>
                </c:pt>
                <c:pt idx="20">
                  <c:v>21.9364135609</c:v>
                </c:pt>
                <c:pt idx="21">
                  <c:v>24.257855255799999</c:v>
                </c:pt>
                <c:pt idx="22">
                  <c:v>25.2738712602</c:v>
                </c:pt>
                <c:pt idx="23">
                  <c:v>26.989808173299998</c:v>
                </c:pt>
                <c:pt idx="24">
                  <c:v>31.541300535400001</c:v>
                </c:pt>
                <c:pt idx="25">
                  <c:v>32.350797439700003</c:v>
                </c:pt>
              </c:numCache>
            </c:numRef>
          </c:yVal>
          <c:smooth val="1"/>
        </c:ser>
        <c:ser>
          <c:idx val="1"/>
          <c:order val="1"/>
          <c:tx>
            <c:v>CM=4.5V</c:v>
          </c:tx>
          <c:yVal>
            <c:numRef>
              <c:f>LTC2498_cm_fix.csv!$F$87:$F$112</c:f>
              <c:numCache>
                <c:formatCode>General</c:formatCode>
                <c:ptCount val="26"/>
                <c:pt idx="0">
                  <c:v>-30.522483407399999</c:v>
                </c:pt>
                <c:pt idx="1">
                  <c:v>-36.313162356600003</c:v>
                </c:pt>
                <c:pt idx="2">
                  <c:v>-32.198906904300003</c:v>
                </c:pt>
                <c:pt idx="3">
                  <c:v>-30.201840692000001</c:v>
                </c:pt>
                <c:pt idx="4">
                  <c:v>-25.195462507999999</c:v>
                </c:pt>
                <c:pt idx="5">
                  <c:v>-22.444695477100002</c:v>
                </c:pt>
                <c:pt idx="6">
                  <c:v>-19.199013024399999</c:v>
                </c:pt>
                <c:pt idx="7">
                  <c:v>-18.0538358387</c:v>
                </c:pt>
                <c:pt idx="8">
                  <c:v>-15.3604174679</c:v>
                </c:pt>
                <c:pt idx="9">
                  <c:v>-11.385922946599999</c:v>
                </c:pt>
                <c:pt idx="10">
                  <c:v>-6.9249508871099996</c:v>
                </c:pt>
                <c:pt idx="11">
                  <c:v>-3.6718745836500002</c:v>
                </c:pt>
                <c:pt idx="12">
                  <c:v>-2.9062293212700001</c:v>
                </c:pt>
                <c:pt idx="13">
                  <c:v>2.4528187844199998</c:v>
                </c:pt>
                <c:pt idx="14">
                  <c:v>3.8468574760899998</c:v>
                </c:pt>
                <c:pt idx="15">
                  <c:v>7.0014909869800004</c:v>
                </c:pt>
                <c:pt idx="16">
                  <c:v>11.124902330299999</c:v>
                </c:pt>
                <c:pt idx="17">
                  <c:v>11.9501147348</c:v>
                </c:pt>
                <c:pt idx="18">
                  <c:v>15.6980219743</c:v>
                </c:pt>
                <c:pt idx="19">
                  <c:v>23.2174009744</c:v>
                </c:pt>
                <c:pt idx="20">
                  <c:v>23.818815296499999</c:v>
                </c:pt>
                <c:pt idx="21">
                  <c:v>24.810107312</c:v>
                </c:pt>
                <c:pt idx="22">
                  <c:v>29.774846382700002</c:v>
                </c:pt>
                <c:pt idx="23">
                  <c:v>33.914067335299997</c:v>
                </c:pt>
                <c:pt idx="24">
                  <c:v>35.041942951700001</c:v>
                </c:pt>
                <c:pt idx="25">
                  <c:v>40.909036406699997</c:v>
                </c:pt>
              </c:numCache>
            </c:numRef>
          </c:yVal>
          <c:smooth val="1"/>
        </c:ser>
        <c:ser>
          <c:idx val="2"/>
          <c:order val="2"/>
          <c:tx>
            <c:v>CM=1.5V</c:v>
          </c:tx>
          <c:yVal>
            <c:numRef>
              <c:f>LTC2498_cm_fix.csv!$F$31:$F$56</c:f>
              <c:numCache>
                <c:formatCode>General</c:formatCode>
                <c:ptCount val="26"/>
                <c:pt idx="0">
                  <c:v>-28.791969310700001</c:v>
                </c:pt>
                <c:pt idx="1">
                  <c:v>-31.724600353100001</c:v>
                </c:pt>
                <c:pt idx="2">
                  <c:v>-26.750006049700001</c:v>
                </c:pt>
                <c:pt idx="3">
                  <c:v>-25.9345685766</c:v>
                </c:pt>
                <c:pt idx="4">
                  <c:v>-22.856253028400001</c:v>
                </c:pt>
                <c:pt idx="5">
                  <c:v>-16.980401155599999</c:v>
                </c:pt>
                <c:pt idx="6">
                  <c:v>-17.309580401800002</c:v>
                </c:pt>
                <c:pt idx="7">
                  <c:v>-14.6193488356</c:v>
                </c:pt>
                <c:pt idx="8">
                  <c:v>-12.5389575758</c:v>
                </c:pt>
                <c:pt idx="9">
                  <c:v>-8.3985672146300008</c:v>
                </c:pt>
                <c:pt idx="10">
                  <c:v>-7.4846955791800003</c:v>
                </c:pt>
                <c:pt idx="11">
                  <c:v>-5.52906782131</c:v>
                </c:pt>
                <c:pt idx="12">
                  <c:v>-1.9459348190600001</c:v>
                </c:pt>
                <c:pt idx="13">
                  <c:v>1.3091170640700001</c:v>
                </c:pt>
                <c:pt idx="14">
                  <c:v>3.3255907246500001</c:v>
                </c:pt>
                <c:pt idx="15">
                  <c:v>6.33713490328</c:v>
                </c:pt>
                <c:pt idx="16">
                  <c:v>9.0809176333000003</c:v>
                </c:pt>
                <c:pt idx="17">
                  <c:v>12.3551788548</c:v>
                </c:pt>
                <c:pt idx="18">
                  <c:v>15.1789329716</c:v>
                </c:pt>
                <c:pt idx="19">
                  <c:v>18.089939512099999</c:v>
                </c:pt>
                <c:pt idx="20">
                  <c:v>18.5058636963</c:v>
                </c:pt>
                <c:pt idx="21">
                  <c:v>21.572543588599999</c:v>
                </c:pt>
                <c:pt idx="22">
                  <c:v>26.0236001096</c:v>
                </c:pt>
                <c:pt idx="23">
                  <c:v>28.959875096299999</c:v>
                </c:pt>
                <c:pt idx="24">
                  <c:v>32.592802373300003</c:v>
                </c:pt>
                <c:pt idx="25">
                  <c:v>33.401657440699999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10848"/>
        <c:axId val="92516736"/>
      </c:scatterChart>
      <c:valAx>
        <c:axId val="92510848"/>
        <c:scaling>
          <c:orientation val="minMax"/>
          <c:max val="27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 #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92516736"/>
        <c:crosses val="autoZero"/>
        <c:crossBetween val="midCat"/>
      </c:valAx>
      <c:valAx>
        <c:axId val="92516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Absolute</a:t>
                </a:r>
                <a:r>
                  <a:rPr lang="en-US" baseline="0"/>
                  <a:t> Eror (uV)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2510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117475</xdr:colOff>
      <xdr:row>1</xdr:row>
      <xdr:rowOff>19049</xdr:rowOff>
    </xdr:from>
    <xdr:to>
      <xdr:col>17</xdr:col>
      <xdr:colOff>276225</xdr:colOff>
      <xdr:row>22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98425</xdr:colOff>
      <xdr:row>24</xdr:row>
      <xdr:rowOff>66675</xdr:rowOff>
    </xdr:from>
    <xdr:to>
      <xdr:col>17</xdr:col>
      <xdr:colOff>314325</xdr:colOff>
      <xdr:row>47</xdr:row>
      <xdr:rowOff>187325</xdr:rowOff>
    </xdr:to>
    <xdr:graphicFrame macro="">
      <xdr:nvGraphicFramePr>
        <xdr:cNvPr id="3" name="Chart 2" title="+/-1V sweep, various common mod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tabSelected="1" topLeftCell="C1" workbookViewId="0">
      <selection activeCell="T32" sqref="T32"/>
    </sheetView>
  </sheetViews>
  <sheetFormatPr defaultColWidth="11" defaultRowHeight="15.75" x14ac:dyDescent="0.25"/>
  <cols>
    <col min="1" max="1" width="39.75" customWidth="1"/>
  </cols>
  <sheetData>
    <row r="1" spans="1:6" x14ac:dyDescent="0.25">
      <c r="A1" t="s">
        <v>0</v>
      </c>
    </row>
    <row r="2" spans="1: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5">
      <c r="A3">
        <v>2</v>
      </c>
      <c r="B3">
        <v>1.5</v>
      </c>
      <c r="C3">
        <v>4.9985667690599998E-2</v>
      </c>
      <c r="D3" s="1">
        <v>0.49990477999999999</v>
      </c>
      <c r="E3" s="1">
        <v>5.0006582000000002</v>
      </c>
      <c r="F3">
        <v>11.6995214224</v>
      </c>
    </row>
    <row r="4" spans="1:6" x14ac:dyDescent="0.25">
      <c r="A4">
        <v>2</v>
      </c>
      <c r="B4">
        <v>1.6160000000000001</v>
      </c>
      <c r="C4">
        <v>3.83908197284E-2</v>
      </c>
      <c r="D4" s="1">
        <v>0.38394567000000002</v>
      </c>
      <c r="E4" s="1">
        <v>5.0006594</v>
      </c>
      <c r="F4">
        <v>8.5500147289400008</v>
      </c>
    </row>
    <row r="5" spans="1:6" x14ac:dyDescent="0.25">
      <c r="A5">
        <v>2</v>
      </c>
      <c r="B5">
        <v>1.732</v>
      </c>
      <c r="C5">
        <v>2.6788594946299999E-2</v>
      </c>
      <c r="D5" s="1">
        <v>0.26790821999999997</v>
      </c>
      <c r="E5" s="1">
        <v>5.0006594</v>
      </c>
      <c r="F5">
        <v>9.8435020861000009</v>
      </c>
    </row>
    <row r="6" spans="1:6" x14ac:dyDescent="0.25">
      <c r="A6">
        <v>2</v>
      </c>
      <c r="B6">
        <v>1.8480000000000001</v>
      </c>
      <c r="C6">
        <v>1.5192918852E-2</v>
      </c>
      <c r="D6" s="1">
        <v>0.15194288</v>
      </c>
      <c r="E6" s="1">
        <v>5.0006569000000001</v>
      </c>
      <c r="F6">
        <v>4.4457544526900001</v>
      </c>
    </row>
    <row r="7" spans="1:6" x14ac:dyDescent="0.25">
      <c r="A7">
        <v>2</v>
      </c>
      <c r="B7">
        <v>1.964</v>
      </c>
      <c r="C7">
        <v>3.5895068198399998E-3</v>
      </c>
      <c r="D7" s="1">
        <v>3.5897752999999998E-2</v>
      </c>
      <c r="E7" s="1">
        <v>5.0006569000000001</v>
      </c>
      <c r="F7">
        <v>1.60033472298</v>
      </c>
    </row>
    <row r="8" spans="1:6" x14ac:dyDescent="0.25">
      <c r="A8">
        <v>2</v>
      </c>
      <c r="B8">
        <v>2.08</v>
      </c>
      <c r="C8">
        <v>-8.0057512968799999E-3</v>
      </c>
      <c r="D8" s="1">
        <v>-8.0063255999999999E-2</v>
      </c>
      <c r="E8" s="1">
        <v>5.0006594</v>
      </c>
      <c r="F8">
        <v>-3.8542251245100001</v>
      </c>
    </row>
    <row r="9" spans="1:6" x14ac:dyDescent="0.25">
      <c r="A9">
        <v>2</v>
      </c>
      <c r="B9">
        <v>2.1960000000000002</v>
      </c>
      <c r="C9">
        <v>-1.9600601866799999E-2</v>
      </c>
      <c r="D9" s="1">
        <v>-0.19602472000000001</v>
      </c>
      <c r="E9" s="1">
        <v>5.0006582000000002</v>
      </c>
      <c r="F9">
        <v>-4.74873525905</v>
      </c>
    </row>
    <row r="10" spans="1:6" x14ac:dyDescent="0.25">
      <c r="A10">
        <v>2</v>
      </c>
      <c r="B10">
        <v>2.3119999999999998</v>
      </c>
      <c r="C10">
        <v>-3.1203344464299999E-2</v>
      </c>
      <c r="D10" s="1">
        <v>-0.31206315000000001</v>
      </c>
      <c r="E10" s="1">
        <v>5.0006582000000002</v>
      </c>
      <c r="F10">
        <v>-7.6261759232599999</v>
      </c>
    </row>
    <row r="11" spans="1:6" x14ac:dyDescent="0.25">
      <c r="A11">
        <v>2</v>
      </c>
      <c r="B11">
        <v>2.4279999999999999</v>
      </c>
      <c r="C11">
        <v>-4.2797917500100001E-2</v>
      </c>
      <c r="D11" s="1">
        <v>-0.42802404999999999</v>
      </c>
      <c r="E11" s="1">
        <v>5.0006582000000002</v>
      </c>
      <c r="F11">
        <v>-6.3282263176300004</v>
      </c>
    </row>
    <row r="12" spans="1:6" x14ac:dyDescent="0.25">
      <c r="A12">
        <v>2</v>
      </c>
      <c r="B12">
        <v>2.544</v>
      </c>
      <c r="C12">
        <v>-5.4401474818599999E-2</v>
      </c>
      <c r="D12" s="1">
        <v>-0.54406933000000002</v>
      </c>
      <c r="E12" s="1">
        <v>5.0006582000000002</v>
      </c>
      <c r="F12">
        <v>-10.5038515928</v>
      </c>
    </row>
    <row r="13" spans="1:6" x14ac:dyDescent="0.25">
      <c r="A13">
        <v>2</v>
      </c>
      <c r="B13">
        <v>2.66</v>
      </c>
      <c r="C13">
        <v>-6.5996322408300001E-2</v>
      </c>
      <c r="D13" s="1">
        <v>-0.66002594999999997</v>
      </c>
      <c r="E13" s="1">
        <v>5.0006594</v>
      </c>
      <c r="F13">
        <v>-16.390158685300001</v>
      </c>
    </row>
    <row r="14" spans="1:6" x14ac:dyDescent="0.25">
      <c r="A14">
        <v>2</v>
      </c>
      <c r="B14">
        <v>2.7759999999999998</v>
      </c>
      <c r="C14">
        <v>-7.7599657699500002E-2</v>
      </c>
      <c r="D14" s="1">
        <v>-0.77606821999999998</v>
      </c>
      <c r="E14" s="1">
        <v>5.0006594</v>
      </c>
      <c r="F14">
        <v>-21.383092980899999</v>
      </c>
    </row>
    <row r="15" spans="1:6" x14ac:dyDescent="0.25">
      <c r="A15">
        <v>2</v>
      </c>
      <c r="B15">
        <v>2.8919999999999999</v>
      </c>
      <c r="C15">
        <v>-8.9194897934799997E-2</v>
      </c>
      <c r="D15" s="1">
        <v>-0.89202643000000004</v>
      </c>
      <c r="E15" s="1">
        <v>5.0006557000000003</v>
      </c>
      <c r="F15">
        <v>-28.8157304518</v>
      </c>
    </row>
    <row r="16" spans="1:6" x14ac:dyDescent="0.25">
      <c r="A16">
        <v>2</v>
      </c>
      <c r="B16">
        <v>3.008</v>
      </c>
      <c r="C16">
        <v>-0.10079025588899999</v>
      </c>
      <c r="D16" s="1">
        <v>-1.0079997999999999</v>
      </c>
      <c r="E16" s="1">
        <v>5.0006557000000003</v>
      </c>
      <c r="F16">
        <v>-22.839930484</v>
      </c>
    </row>
    <row r="17" spans="1:6" x14ac:dyDescent="0.25">
      <c r="A17">
        <v>2</v>
      </c>
      <c r="B17">
        <v>3.1240000000000001</v>
      </c>
      <c r="C17">
        <v>-0.112393016741</v>
      </c>
      <c r="D17" s="1">
        <v>-1.1240368000000001</v>
      </c>
      <c r="E17" s="1">
        <v>5.0006594</v>
      </c>
      <c r="F17">
        <v>-28.103617447400001</v>
      </c>
    </row>
    <row r="18" spans="1:6" x14ac:dyDescent="0.25">
      <c r="A18">
        <v>2</v>
      </c>
      <c r="B18">
        <v>3.24</v>
      </c>
      <c r="C18">
        <v>-0.12398947402799999</v>
      </c>
      <c r="D18" s="1">
        <v>-1.2400062000000001</v>
      </c>
      <c r="E18" s="1">
        <v>5.0006594</v>
      </c>
      <c r="F18">
        <v>-37.178271644799999</v>
      </c>
    </row>
    <row r="19" spans="1:6" x14ac:dyDescent="0.25">
      <c r="A19">
        <v>2</v>
      </c>
      <c r="B19">
        <v>3.3559999999999999</v>
      </c>
      <c r="C19">
        <v>-0.135592042282</v>
      </c>
      <c r="D19" s="1">
        <v>-1.3560430999999999</v>
      </c>
      <c r="E19" s="1">
        <v>5.0006569000000001</v>
      </c>
      <c r="F19">
        <v>-39.191961618699999</v>
      </c>
    </row>
    <row r="20" spans="1:6" x14ac:dyDescent="0.25">
      <c r="A20">
        <v>2</v>
      </c>
      <c r="B20">
        <v>3.472</v>
      </c>
      <c r="C20">
        <v>-0.14718754813099999</v>
      </c>
      <c r="D20" s="1">
        <v>-1.4720051000000001</v>
      </c>
      <c r="E20" s="1">
        <v>5.0006607000000001</v>
      </c>
      <c r="F20">
        <v>-47.211718922999999</v>
      </c>
    </row>
    <row r="21" spans="1:6" x14ac:dyDescent="0.25">
      <c r="A21">
        <v>2</v>
      </c>
      <c r="B21">
        <v>3.5880000000000001</v>
      </c>
      <c r="C21">
        <v>-0.15878332071000001</v>
      </c>
      <c r="D21" s="1">
        <v>-1.5879722000000001</v>
      </c>
      <c r="E21" s="1">
        <v>5.0006569000000001</v>
      </c>
      <c r="F21">
        <v>-50.561878616199998</v>
      </c>
    </row>
    <row r="22" spans="1:6" x14ac:dyDescent="0.25">
      <c r="A22">
        <v>2</v>
      </c>
      <c r="B22">
        <v>3.7040000000000002</v>
      </c>
      <c r="C22">
        <v>-0.17038634717500001</v>
      </c>
      <c r="D22" s="1">
        <v>-1.7040101999999999</v>
      </c>
      <c r="E22" s="1">
        <v>5.0006607000000001</v>
      </c>
      <c r="F22">
        <v>-57.973083298799999</v>
      </c>
    </row>
    <row r="23" spans="1:6" x14ac:dyDescent="0.25">
      <c r="A23">
        <v>2</v>
      </c>
      <c r="B23">
        <v>3.82</v>
      </c>
      <c r="C23">
        <v>-0.18198175206799999</v>
      </c>
      <c r="D23" s="1">
        <v>-1.819976</v>
      </c>
      <c r="E23" s="1">
        <v>5.0006569000000001</v>
      </c>
      <c r="F23">
        <v>-58.769633767899997</v>
      </c>
    </row>
    <row r="24" spans="1:6" x14ac:dyDescent="0.25">
      <c r="A24">
        <v>2</v>
      </c>
      <c r="B24">
        <v>3.9359999999999999</v>
      </c>
      <c r="C24">
        <v>-0.19358443059</v>
      </c>
      <c r="D24" s="1">
        <v>-1.9360139999999999</v>
      </c>
      <c r="E24" s="1">
        <v>5.0006582000000002</v>
      </c>
      <c r="F24">
        <v>-61.909394720100003</v>
      </c>
    </row>
    <row r="25" spans="1:6" x14ac:dyDescent="0.25">
      <c r="A25">
        <v>2</v>
      </c>
      <c r="B25">
        <v>4.0519999999999996</v>
      </c>
      <c r="C25">
        <v>-0.20518007986199999</v>
      </c>
      <c r="D25" s="1">
        <v>-2.0519786</v>
      </c>
      <c r="E25" s="1">
        <v>5.0006620000000002</v>
      </c>
      <c r="F25">
        <v>-69.234446287099999</v>
      </c>
    </row>
    <row r="26" spans="1:6" x14ac:dyDescent="0.25">
      <c r="A26">
        <v>2</v>
      </c>
      <c r="B26">
        <v>4.1680000000000001</v>
      </c>
      <c r="C26">
        <v>-0.21677486263199999</v>
      </c>
      <c r="D26" s="1">
        <v>-2.1679355</v>
      </c>
      <c r="E26" s="1">
        <v>5.0006594</v>
      </c>
      <c r="F26">
        <v>-72.994989575000005</v>
      </c>
    </row>
    <row r="27" spans="1:6" x14ac:dyDescent="0.25">
      <c r="A27">
        <v>2</v>
      </c>
      <c r="B27">
        <v>4.2839999999999998</v>
      </c>
      <c r="C27">
        <v>-0.22837764397300001</v>
      </c>
      <c r="D27" s="1">
        <v>-2.2839748000000002</v>
      </c>
      <c r="E27" s="1">
        <v>5.0006582000000002</v>
      </c>
      <c r="F27">
        <v>-74.869653354799993</v>
      </c>
    </row>
    <row r="28" spans="1:6" x14ac:dyDescent="0.25">
      <c r="A28">
        <v>2</v>
      </c>
      <c r="B28">
        <v>4.4000000000000004</v>
      </c>
      <c r="C28">
        <v>-0.239974362031</v>
      </c>
      <c r="D28" s="1">
        <v>-2.3999503999999998</v>
      </c>
      <c r="E28" s="1">
        <v>5.0006569000000001</v>
      </c>
      <c r="F28">
        <v>-79.700565727099999</v>
      </c>
    </row>
    <row r="29" spans="1:6" x14ac:dyDescent="0.25">
      <c r="A29" t="s">
        <v>7</v>
      </c>
      <c r="B29" t="s">
        <v>8</v>
      </c>
    </row>
    <row r="30" spans="1:6" x14ac:dyDescent="0.25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6</v>
      </c>
    </row>
    <row r="31" spans="1:6" x14ac:dyDescent="0.25">
      <c r="A31">
        <v>1</v>
      </c>
      <c r="B31">
        <v>2</v>
      </c>
      <c r="C31">
        <v>-9.9995701760100003E-2</v>
      </c>
      <c r="D31" s="1">
        <v>-1.0000481000000001</v>
      </c>
      <c r="E31" s="1">
        <v>5.0006594</v>
      </c>
      <c r="F31">
        <v>-28.791969310700001</v>
      </c>
    </row>
    <row r="32" spans="1:6" x14ac:dyDescent="0.25">
      <c r="A32">
        <v>1.04</v>
      </c>
      <c r="B32">
        <v>1.96</v>
      </c>
      <c r="C32">
        <v>-9.1992421448199996E-2</v>
      </c>
      <c r="D32" s="1">
        <v>-0.92000230999999999</v>
      </c>
      <c r="E32" s="1">
        <v>5.0006569000000001</v>
      </c>
      <c r="F32">
        <v>-31.724600353100001</v>
      </c>
    </row>
    <row r="33" spans="1:6" x14ac:dyDescent="0.25">
      <c r="A33">
        <v>1.08</v>
      </c>
      <c r="B33">
        <v>1.92</v>
      </c>
      <c r="C33">
        <v>-8.3998534455899998E-2</v>
      </c>
      <c r="D33" s="1">
        <v>-0.84005909000000001</v>
      </c>
      <c r="E33" s="1">
        <v>5.0006582000000002</v>
      </c>
      <c r="F33">
        <v>-26.750006049700001</v>
      </c>
    </row>
    <row r="34" spans="1:6" x14ac:dyDescent="0.25">
      <c r="A34">
        <v>1.1200000000000001</v>
      </c>
      <c r="B34">
        <v>1.88</v>
      </c>
      <c r="C34">
        <v>-7.6003846153599994E-2</v>
      </c>
      <c r="D34" s="1">
        <v>-0.76010325999999995</v>
      </c>
      <c r="E34" s="1">
        <v>5.0006569000000001</v>
      </c>
      <c r="F34">
        <v>-25.9345685766</v>
      </c>
    </row>
    <row r="35" spans="1:6" x14ac:dyDescent="0.25">
      <c r="A35">
        <v>1.1599999999999999</v>
      </c>
      <c r="B35">
        <v>1.84</v>
      </c>
      <c r="C35">
        <v>-6.7993498593600002E-2</v>
      </c>
      <c r="D35" s="1">
        <v>-0.67999330000000002</v>
      </c>
      <c r="E35" s="1">
        <v>5.0006569000000001</v>
      </c>
      <c r="F35">
        <v>-22.856253028400001</v>
      </c>
    </row>
    <row r="36" spans="1:6" x14ac:dyDescent="0.25">
      <c r="A36">
        <v>1.2</v>
      </c>
      <c r="B36">
        <v>1.8</v>
      </c>
      <c r="C36">
        <v>-5.9997640550099998E-2</v>
      </c>
      <c r="D36" s="1">
        <v>-0.60003105000000001</v>
      </c>
      <c r="E36" s="1">
        <v>5.0006569000000001</v>
      </c>
      <c r="F36">
        <v>-16.980401155599999</v>
      </c>
    </row>
    <row r="37" spans="1:6" x14ac:dyDescent="0.25">
      <c r="A37">
        <v>1.24</v>
      </c>
      <c r="B37">
        <v>1.76</v>
      </c>
      <c r="C37">
        <v>-5.2003470808299999E-2</v>
      </c>
      <c r="D37" s="1">
        <v>-0.52007948000000004</v>
      </c>
      <c r="E37" s="1">
        <v>5.0006569000000001</v>
      </c>
      <c r="F37">
        <v>-17.309580401800002</v>
      </c>
    </row>
    <row r="38" spans="1:6" x14ac:dyDescent="0.25">
      <c r="A38">
        <v>1.28</v>
      </c>
      <c r="B38">
        <v>1.72</v>
      </c>
      <c r="C38">
        <v>-4.4009004160800003E-2</v>
      </c>
      <c r="D38" s="1">
        <v>-0.44012795999999998</v>
      </c>
      <c r="E38" s="1">
        <v>5.0006569000000001</v>
      </c>
      <c r="F38">
        <v>-14.6193488356</v>
      </c>
    </row>
    <row r="39" spans="1:6" x14ac:dyDescent="0.25">
      <c r="A39">
        <v>1.32</v>
      </c>
      <c r="B39">
        <v>1.68</v>
      </c>
      <c r="C39">
        <v>-3.6000569164800003E-2</v>
      </c>
      <c r="D39" s="1">
        <v>-0.36003631000000003</v>
      </c>
      <c r="E39" s="1">
        <v>5.0006594</v>
      </c>
      <c r="F39">
        <v>-12.5389575758</v>
      </c>
    </row>
    <row r="40" spans="1:6" x14ac:dyDescent="0.25">
      <c r="A40">
        <v>1.36</v>
      </c>
      <c r="B40">
        <v>1.64</v>
      </c>
      <c r="C40">
        <v>-2.8004536405199999E-2</v>
      </c>
      <c r="D40" s="1">
        <v>-0.28007061</v>
      </c>
      <c r="E40" s="1">
        <v>5.0006607000000001</v>
      </c>
      <c r="F40">
        <v>-8.3985672146300008</v>
      </c>
    </row>
    <row r="41" spans="1:6" x14ac:dyDescent="0.25">
      <c r="A41">
        <v>1.4</v>
      </c>
      <c r="B41">
        <v>1.6</v>
      </c>
      <c r="C41">
        <v>-2.00102556497E-2</v>
      </c>
      <c r="D41" s="1">
        <v>-0.20011905999999999</v>
      </c>
      <c r="E41" s="1">
        <v>5.0006594</v>
      </c>
      <c r="F41">
        <v>-7.4846955791800003</v>
      </c>
    </row>
    <row r="42" spans="1:6" x14ac:dyDescent="0.25">
      <c r="A42">
        <v>1.44</v>
      </c>
      <c r="B42">
        <v>1.56</v>
      </c>
      <c r="C42">
        <v>-1.20007872581E-2</v>
      </c>
      <c r="D42" s="1">
        <v>-0.12001673</v>
      </c>
      <c r="E42" s="1">
        <v>5.0006594</v>
      </c>
      <c r="F42">
        <v>-5.52906782131</v>
      </c>
    </row>
    <row r="43" spans="1:6" x14ac:dyDescent="0.25">
      <c r="A43">
        <v>1.48</v>
      </c>
      <c r="B43">
        <v>1.52</v>
      </c>
      <c r="C43">
        <v>-4.0060222148899996E-3</v>
      </c>
      <c r="D43" s="1">
        <v>-4.0063069E-2</v>
      </c>
      <c r="E43" s="1">
        <v>5.0006582000000002</v>
      </c>
      <c r="F43">
        <v>-1.9459348190600001</v>
      </c>
    </row>
    <row r="44" spans="1:6" x14ac:dyDescent="0.25">
      <c r="A44">
        <v>1.52</v>
      </c>
      <c r="B44">
        <v>1.48</v>
      </c>
      <c r="C44">
        <v>3.9889410138100002E-3</v>
      </c>
      <c r="D44" s="1">
        <v>3.9892863000000001E-2</v>
      </c>
      <c r="E44" s="1">
        <v>5.0006569000000001</v>
      </c>
      <c r="F44">
        <v>1.3091170640700001</v>
      </c>
    </row>
    <row r="45" spans="1:6" x14ac:dyDescent="0.25">
      <c r="A45">
        <v>1.56</v>
      </c>
      <c r="B45">
        <v>1.44</v>
      </c>
      <c r="C45">
        <v>1.19841638952E-2</v>
      </c>
      <c r="D45" s="1">
        <v>0.11985262000000001</v>
      </c>
      <c r="E45" s="1">
        <v>5.0006569000000001</v>
      </c>
      <c r="F45">
        <v>3.3255907246500001</v>
      </c>
    </row>
    <row r="46" spans="1:6" x14ac:dyDescent="0.25">
      <c r="A46">
        <v>1.6</v>
      </c>
      <c r="B46">
        <v>1.4</v>
      </c>
      <c r="C46">
        <v>1.9992562010900002E-2</v>
      </c>
      <c r="D46" s="1">
        <v>0.19994314999999999</v>
      </c>
      <c r="E46" s="1">
        <v>5.0006569000000001</v>
      </c>
      <c r="F46">
        <v>6.33713490328</v>
      </c>
    </row>
    <row r="47" spans="1:6" x14ac:dyDescent="0.25">
      <c r="A47">
        <v>1.64</v>
      </c>
      <c r="B47">
        <v>1.36</v>
      </c>
      <c r="C47">
        <v>2.79872287065E-2</v>
      </c>
      <c r="D47" s="1">
        <v>0.27989655000000002</v>
      </c>
      <c r="E47" s="1">
        <v>5.0006557000000003</v>
      </c>
      <c r="F47">
        <v>9.0809176333000003</v>
      </c>
    </row>
    <row r="48" spans="1:6" x14ac:dyDescent="0.25">
      <c r="A48">
        <v>1.68</v>
      </c>
      <c r="B48">
        <v>1.32</v>
      </c>
      <c r="C48">
        <v>3.5982587933500003E-2</v>
      </c>
      <c r="D48" s="1">
        <v>0.35985647999999998</v>
      </c>
      <c r="E48" s="1">
        <v>5.0006569000000001</v>
      </c>
      <c r="F48">
        <v>12.3551788548</v>
      </c>
    </row>
    <row r="49" spans="1:6" x14ac:dyDescent="0.25">
      <c r="A49">
        <v>1.72</v>
      </c>
      <c r="B49">
        <v>1.28</v>
      </c>
      <c r="C49">
        <v>4.39930535853E-2</v>
      </c>
      <c r="D49" s="1">
        <v>0.43996798999999998</v>
      </c>
      <c r="E49" s="1">
        <v>5.0006582000000002</v>
      </c>
      <c r="F49">
        <v>15.1789329716</v>
      </c>
    </row>
    <row r="50" spans="1:6" x14ac:dyDescent="0.25">
      <c r="A50">
        <v>1.76</v>
      </c>
      <c r="B50">
        <v>1.24</v>
      </c>
      <c r="C50">
        <v>5.1987113803600001E-2</v>
      </c>
      <c r="D50" s="1">
        <v>0.51991536999999999</v>
      </c>
      <c r="E50" s="1">
        <v>5.0006594</v>
      </c>
      <c r="F50">
        <v>18.089939512099999</v>
      </c>
    </row>
    <row r="51" spans="1:6" x14ac:dyDescent="0.25">
      <c r="A51">
        <v>1.8</v>
      </c>
      <c r="B51">
        <v>1.2</v>
      </c>
      <c r="C51">
        <v>5.99822763354E-2</v>
      </c>
      <c r="D51" s="1">
        <v>0.59987601999999995</v>
      </c>
      <c r="E51" s="1">
        <v>5.0006582000000002</v>
      </c>
      <c r="F51">
        <v>18.5058636963</v>
      </c>
    </row>
    <row r="52" spans="1:6" x14ac:dyDescent="0.25">
      <c r="A52">
        <v>1.84</v>
      </c>
      <c r="B52">
        <v>1.1599999999999999</v>
      </c>
      <c r="C52">
        <v>6.7976523563300001E-2</v>
      </c>
      <c r="D52" s="1">
        <v>0.67982465000000003</v>
      </c>
      <c r="E52" s="1">
        <v>5.0006557000000003</v>
      </c>
      <c r="F52">
        <v>21.572543588599999</v>
      </c>
    </row>
    <row r="53" spans="1:6" x14ac:dyDescent="0.25">
      <c r="A53">
        <v>1.88</v>
      </c>
      <c r="B53">
        <v>1.1200000000000001</v>
      </c>
      <c r="C53">
        <v>7.5986858084800005E-2</v>
      </c>
      <c r="D53" s="1">
        <v>0.75993326999999999</v>
      </c>
      <c r="E53" s="1">
        <v>5.0006569000000001</v>
      </c>
      <c r="F53">
        <v>26.0236001096</v>
      </c>
    </row>
    <row r="54" spans="1:6" x14ac:dyDescent="0.25">
      <c r="A54">
        <v>1.92</v>
      </c>
      <c r="B54">
        <v>1.08</v>
      </c>
      <c r="C54">
        <v>8.3979613706500006E-2</v>
      </c>
      <c r="D54" s="1">
        <v>0.83986764999999997</v>
      </c>
      <c r="E54" s="1">
        <v>5.0006582000000002</v>
      </c>
      <c r="F54">
        <v>28.959875096299999</v>
      </c>
    </row>
    <row r="55" spans="1:6" x14ac:dyDescent="0.25">
      <c r="A55">
        <v>1.96</v>
      </c>
      <c r="B55">
        <v>1.04</v>
      </c>
      <c r="C55">
        <v>9.1974895447499996E-2</v>
      </c>
      <c r="D55" s="1">
        <v>0.91982640000000004</v>
      </c>
      <c r="E55" s="1">
        <v>5.0006582000000002</v>
      </c>
      <c r="F55">
        <v>32.592802373300003</v>
      </c>
    </row>
    <row r="56" spans="1:6" x14ac:dyDescent="0.25">
      <c r="A56">
        <v>2</v>
      </c>
      <c r="B56">
        <v>1</v>
      </c>
      <c r="C56">
        <v>9.9976783990900001E-2</v>
      </c>
      <c r="D56" s="1">
        <v>0.99985405000000005</v>
      </c>
      <c r="E56" s="1">
        <v>5.0006582000000002</v>
      </c>
      <c r="F56">
        <v>33.401657440699999</v>
      </c>
    </row>
    <row r="57" spans="1:6" x14ac:dyDescent="0.25">
      <c r="A57" t="s">
        <v>9</v>
      </c>
      <c r="B57" t="s">
        <v>10</v>
      </c>
    </row>
    <row r="58" spans="1:6" x14ac:dyDescent="0.25">
      <c r="A58" t="s">
        <v>1</v>
      </c>
      <c r="B58" t="s">
        <v>2</v>
      </c>
      <c r="C58" t="s">
        <v>3</v>
      </c>
      <c r="D58" t="s">
        <v>4</v>
      </c>
      <c r="E58" t="s">
        <v>5</v>
      </c>
      <c r="F58" t="s">
        <v>6</v>
      </c>
    </row>
    <row r="59" spans="1:6" x14ac:dyDescent="0.25">
      <c r="A59">
        <v>2</v>
      </c>
      <c r="B59">
        <v>3</v>
      </c>
      <c r="C59">
        <v>-9.99958183616E-2</v>
      </c>
      <c r="D59" s="1">
        <v>-1.0000530999999999</v>
      </c>
      <c r="E59" s="1">
        <v>5.0006569000000001</v>
      </c>
      <c r="F59">
        <v>-24.458151863099999</v>
      </c>
    </row>
    <row r="60" spans="1:6" x14ac:dyDescent="0.25">
      <c r="A60">
        <v>2.04</v>
      </c>
      <c r="B60">
        <v>2.96</v>
      </c>
      <c r="C60">
        <v>-9.1993851587199998E-2</v>
      </c>
      <c r="D60" s="1">
        <v>-0.92001639999999996</v>
      </c>
      <c r="E60" s="1">
        <v>5.0006582000000002</v>
      </c>
      <c r="F60">
        <v>-32.176878246100003</v>
      </c>
    </row>
    <row r="61" spans="1:6" x14ac:dyDescent="0.25">
      <c r="A61">
        <v>2.08</v>
      </c>
      <c r="B61">
        <v>2.92</v>
      </c>
      <c r="C61">
        <v>-8.3999683335400005E-2</v>
      </c>
      <c r="D61" s="1">
        <v>-0.84006968000000004</v>
      </c>
      <c r="E61" s="1">
        <v>5.0006557000000003</v>
      </c>
      <c r="F61">
        <v>-27.230182467100001</v>
      </c>
    </row>
    <row r="62" spans="1:6" x14ac:dyDescent="0.25">
      <c r="A62">
        <v>2.12</v>
      </c>
      <c r="B62">
        <v>2.88</v>
      </c>
      <c r="C62">
        <v>-7.60042414069E-2</v>
      </c>
      <c r="D62" s="1">
        <v>-0.76010825000000004</v>
      </c>
      <c r="E62" s="1">
        <v>5.0006594</v>
      </c>
      <c r="F62">
        <v>-25.277590081900001</v>
      </c>
    </row>
    <row r="63" spans="1:6" x14ac:dyDescent="0.25">
      <c r="A63">
        <v>2.16</v>
      </c>
      <c r="B63">
        <v>2.84</v>
      </c>
      <c r="C63">
        <v>-6.79946839809E-2</v>
      </c>
      <c r="D63" s="1">
        <v>-0.68000601999999999</v>
      </c>
      <c r="E63" s="1">
        <v>5.0006569000000001</v>
      </c>
      <c r="F63">
        <v>-21.991541867999999</v>
      </c>
    </row>
    <row r="64" spans="1:6" x14ac:dyDescent="0.25">
      <c r="A64">
        <v>2.2000000000000002</v>
      </c>
      <c r="B64">
        <v>2.8</v>
      </c>
      <c r="C64">
        <v>-6.0000862181200001E-2</v>
      </c>
      <c r="D64" s="1">
        <v>-0.60005810000000004</v>
      </c>
      <c r="E64" s="1">
        <v>5.0006607000000001</v>
      </c>
      <c r="F64">
        <v>-22.606558705699999</v>
      </c>
    </row>
    <row r="65" spans="1:6" x14ac:dyDescent="0.25">
      <c r="A65">
        <v>2.2400000000000002</v>
      </c>
      <c r="B65">
        <v>2.76</v>
      </c>
      <c r="C65">
        <v>-5.2006913721599997E-2</v>
      </c>
      <c r="D65" s="1">
        <v>-0.52011076999999994</v>
      </c>
      <c r="E65" s="1">
        <v>5.0006582000000002</v>
      </c>
      <c r="F65">
        <v>-20.588039827199999</v>
      </c>
    </row>
    <row r="66" spans="1:6" x14ac:dyDescent="0.25">
      <c r="A66">
        <v>2.2799999999999998</v>
      </c>
      <c r="B66">
        <v>2.72</v>
      </c>
      <c r="C66">
        <v>-4.4011615216700002E-2</v>
      </c>
      <c r="D66" s="1">
        <v>-0.44015388999999999</v>
      </c>
      <c r="E66" s="1">
        <v>5.0006582000000002</v>
      </c>
      <c r="F66">
        <v>-14.917454430399999</v>
      </c>
    </row>
    <row r="67" spans="1:6" x14ac:dyDescent="0.25">
      <c r="A67">
        <v>2.3199999999999998</v>
      </c>
      <c r="B67">
        <v>2.68</v>
      </c>
      <c r="C67">
        <v>-3.6001751199400002E-2</v>
      </c>
      <c r="D67" s="1">
        <v>-0.36004515999999998</v>
      </c>
      <c r="E67" s="1">
        <v>5.0006569000000001</v>
      </c>
      <c r="F67">
        <v>-15.330714114199999</v>
      </c>
    </row>
    <row r="68" spans="1:6" x14ac:dyDescent="0.25">
      <c r="A68">
        <v>2.36</v>
      </c>
      <c r="B68">
        <v>2.64</v>
      </c>
      <c r="C68">
        <v>-2.8007148206200001E-2</v>
      </c>
      <c r="D68" s="1">
        <v>-0.28009416999999998</v>
      </c>
      <c r="E68" s="1">
        <v>5.0006544000000002</v>
      </c>
      <c r="F68">
        <v>-10.606829469199999</v>
      </c>
    </row>
    <row r="69" spans="1:6" x14ac:dyDescent="0.25">
      <c r="A69">
        <v>2.4</v>
      </c>
      <c r="B69">
        <v>2.6</v>
      </c>
      <c r="C69">
        <v>-2.0012040436300001E-2</v>
      </c>
      <c r="D69" s="1">
        <v>-0.20013701</v>
      </c>
      <c r="E69" s="1">
        <v>5.0006594</v>
      </c>
      <c r="F69">
        <v>-7.38470099271</v>
      </c>
    </row>
    <row r="70" spans="1:6" x14ac:dyDescent="0.25">
      <c r="A70">
        <v>2.44</v>
      </c>
      <c r="B70">
        <v>2.56</v>
      </c>
      <c r="C70">
        <v>-1.2002605199800001E-2</v>
      </c>
      <c r="D70" s="1">
        <v>-0.1200368</v>
      </c>
      <c r="E70" s="1">
        <v>5.0006569000000001</v>
      </c>
      <c r="F70">
        <v>-3.5806515116700002</v>
      </c>
    </row>
    <row r="71" spans="1:6" x14ac:dyDescent="0.25">
      <c r="A71">
        <v>2.48</v>
      </c>
      <c r="B71">
        <v>2.52</v>
      </c>
      <c r="C71">
        <v>-4.0080104023199996E-3</v>
      </c>
      <c r="D71" s="1">
        <v>-4.0082382E-2</v>
      </c>
      <c r="E71" s="1">
        <v>5.0006607000000001</v>
      </c>
      <c r="F71">
        <v>-2.5372276115000001</v>
      </c>
    </row>
    <row r="72" spans="1:6" x14ac:dyDescent="0.25">
      <c r="A72">
        <v>2.52</v>
      </c>
      <c r="B72">
        <v>2.48</v>
      </c>
      <c r="C72">
        <v>3.9861191064100004E-3</v>
      </c>
      <c r="D72" s="1">
        <v>3.9863743E-2</v>
      </c>
      <c r="E72" s="1">
        <v>5.0006582000000002</v>
      </c>
      <c r="F72">
        <v>2.21703805883</v>
      </c>
    </row>
    <row r="73" spans="1:6" x14ac:dyDescent="0.25">
      <c r="A73">
        <v>2.56</v>
      </c>
      <c r="B73">
        <v>2.44</v>
      </c>
      <c r="C73">
        <v>1.19803953916E-2</v>
      </c>
      <c r="D73" s="1">
        <v>0.11981398</v>
      </c>
      <c r="E73" s="1">
        <v>5.0006569000000001</v>
      </c>
      <c r="F73">
        <v>4.2760552435400001</v>
      </c>
    </row>
    <row r="74" spans="1:6" x14ac:dyDescent="0.25">
      <c r="A74">
        <v>2.6</v>
      </c>
      <c r="B74">
        <v>2.4</v>
      </c>
      <c r="C74">
        <v>1.9990428537100001E-2</v>
      </c>
      <c r="D74" s="1">
        <v>0.19992059000000001</v>
      </c>
      <c r="E74" s="1">
        <v>5.0006569000000001</v>
      </c>
      <c r="F74">
        <v>7.5598504330800003</v>
      </c>
    </row>
    <row r="75" spans="1:6" x14ac:dyDescent="0.25">
      <c r="A75">
        <v>2.64</v>
      </c>
      <c r="B75">
        <v>2.36</v>
      </c>
      <c r="C75">
        <v>2.7984948083800001E-2</v>
      </c>
      <c r="D75" s="1">
        <v>0.27987248999999997</v>
      </c>
      <c r="E75" s="1">
        <v>5.0006557000000003</v>
      </c>
      <c r="F75">
        <v>10.331973303</v>
      </c>
    </row>
    <row r="76" spans="1:6" x14ac:dyDescent="0.25">
      <c r="A76">
        <v>2.68</v>
      </c>
      <c r="B76">
        <v>2.3199999999999998</v>
      </c>
      <c r="C76">
        <v>3.5979355871700001E-2</v>
      </c>
      <c r="D76" s="1">
        <v>0.35982170000000002</v>
      </c>
      <c r="E76" s="1">
        <v>5.0006582000000002</v>
      </c>
      <c r="F76">
        <v>14.904247008</v>
      </c>
    </row>
    <row r="77" spans="1:6" x14ac:dyDescent="0.25">
      <c r="A77">
        <v>2.72</v>
      </c>
      <c r="B77">
        <v>2.2799999999999998</v>
      </c>
      <c r="C77">
        <v>4.3989257886999998E-2</v>
      </c>
      <c r="D77" s="1">
        <v>0.43992785000000001</v>
      </c>
      <c r="E77" s="1">
        <v>5.0006569000000001</v>
      </c>
      <c r="F77">
        <v>17.243038267100001</v>
      </c>
    </row>
    <row r="78" spans="1:6" x14ac:dyDescent="0.25">
      <c r="A78">
        <v>2.76</v>
      </c>
      <c r="B78">
        <v>2.2400000000000002</v>
      </c>
      <c r="C78">
        <v>5.19843805581E-2</v>
      </c>
      <c r="D78" s="1">
        <v>0.51988495999999995</v>
      </c>
      <c r="E78" s="1">
        <v>5.0006607000000001</v>
      </c>
      <c r="F78">
        <v>21.2993657586</v>
      </c>
    </row>
    <row r="79" spans="1:6" x14ac:dyDescent="0.25">
      <c r="A79">
        <v>2.8</v>
      </c>
      <c r="B79">
        <v>2.2000000000000002</v>
      </c>
      <c r="C79">
        <v>5.9978317469400001E-2</v>
      </c>
      <c r="D79" s="1">
        <v>0.59983313999999999</v>
      </c>
      <c r="E79" s="1">
        <v>5.0006594</v>
      </c>
      <c r="F79">
        <v>21.9364135609</v>
      </c>
    </row>
    <row r="80" spans="1:6" x14ac:dyDescent="0.25">
      <c r="A80">
        <v>2.84</v>
      </c>
      <c r="B80">
        <v>2.16</v>
      </c>
      <c r="C80">
        <v>6.7972107976700002E-2</v>
      </c>
      <c r="D80" s="1">
        <v>0.67977865999999998</v>
      </c>
      <c r="E80" s="1">
        <v>5.0006620000000002</v>
      </c>
      <c r="F80">
        <v>24.257855255799999</v>
      </c>
    </row>
    <row r="81" spans="1:6" x14ac:dyDescent="0.25">
      <c r="A81">
        <v>2.88</v>
      </c>
      <c r="B81">
        <v>2.12</v>
      </c>
      <c r="C81">
        <v>7.5981747731600005E-2</v>
      </c>
      <c r="D81" s="1">
        <v>0.75988328999999999</v>
      </c>
      <c r="E81" s="1">
        <v>5.0006594</v>
      </c>
      <c r="F81">
        <v>25.2738712602</v>
      </c>
    </row>
    <row r="82" spans="1:6" x14ac:dyDescent="0.25">
      <c r="A82">
        <v>2.92</v>
      </c>
      <c r="B82">
        <v>2.08</v>
      </c>
      <c r="C82">
        <v>8.3977850899099996E-2</v>
      </c>
      <c r="D82" s="1">
        <v>0.83985156999999999</v>
      </c>
      <c r="E82" s="1">
        <v>5.0006557000000003</v>
      </c>
      <c r="F82">
        <v>26.989808173299998</v>
      </c>
    </row>
    <row r="83" spans="1:6" x14ac:dyDescent="0.25">
      <c r="A83">
        <v>2.96</v>
      </c>
      <c r="B83">
        <v>2.04</v>
      </c>
      <c r="C83">
        <v>9.19716536999E-2</v>
      </c>
      <c r="D83" s="1">
        <v>0.91979549000000005</v>
      </c>
      <c r="E83" s="1">
        <v>5.0006607000000001</v>
      </c>
      <c r="F83">
        <v>31.541300535400001</v>
      </c>
    </row>
    <row r="84" spans="1:6" x14ac:dyDescent="0.25">
      <c r="A84">
        <v>3</v>
      </c>
      <c r="B84">
        <v>2</v>
      </c>
      <c r="C84">
        <v>9.9973400309700006E-2</v>
      </c>
      <c r="D84" s="1">
        <v>0.99982126000000004</v>
      </c>
      <c r="E84" s="1">
        <v>5.0006582000000002</v>
      </c>
      <c r="F84">
        <v>32.350797439700003</v>
      </c>
    </row>
    <row r="85" spans="1:6" x14ac:dyDescent="0.25">
      <c r="A85" t="s">
        <v>11</v>
      </c>
      <c r="B85" t="s">
        <v>12</v>
      </c>
    </row>
    <row r="86" spans="1:6" x14ac:dyDescent="0.25">
      <c r="A86" t="s">
        <v>1</v>
      </c>
      <c r="B86" t="s">
        <v>2</v>
      </c>
      <c r="C86" t="s">
        <v>3</v>
      </c>
      <c r="D86" t="s">
        <v>4</v>
      </c>
      <c r="E86" t="s">
        <v>5</v>
      </c>
      <c r="F86" t="s">
        <v>6</v>
      </c>
    </row>
    <row r="87" spans="1:6" x14ac:dyDescent="0.25">
      <c r="A87">
        <v>4</v>
      </c>
      <c r="B87">
        <v>5</v>
      </c>
      <c r="C87">
        <v>-0.10000210404400001</v>
      </c>
      <c r="D87" s="1">
        <v>-1.0001104000000001</v>
      </c>
      <c r="E87" s="1">
        <v>5.0006594</v>
      </c>
      <c r="F87">
        <v>-30.522483407399999</v>
      </c>
    </row>
    <row r="88" spans="1:6" x14ac:dyDescent="0.25">
      <c r="A88">
        <v>4.04</v>
      </c>
      <c r="B88">
        <v>4.96</v>
      </c>
      <c r="C88">
        <v>-9.1999512538299993E-2</v>
      </c>
      <c r="D88" s="1">
        <v>-0.92006887999999998</v>
      </c>
      <c r="E88" s="1">
        <v>5.0006582000000002</v>
      </c>
      <c r="F88">
        <v>-36.313162356600003</v>
      </c>
    </row>
    <row r="89" spans="1:6" x14ac:dyDescent="0.25">
      <c r="A89">
        <v>4.08</v>
      </c>
      <c r="B89">
        <v>4.92</v>
      </c>
      <c r="C89">
        <v>-8.4005158394600002E-2</v>
      </c>
      <c r="D89" s="1">
        <v>-0.84011966999999999</v>
      </c>
      <c r="E89" s="1">
        <v>5.0006569000000001</v>
      </c>
      <c r="F89">
        <v>-32.198906904300003</v>
      </c>
    </row>
    <row r="90" spans="1:6" x14ac:dyDescent="0.25">
      <c r="A90">
        <v>4.12</v>
      </c>
      <c r="B90">
        <v>4.88</v>
      </c>
      <c r="C90">
        <v>-7.6010068133500003E-2</v>
      </c>
      <c r="D90" s="1">
        <v>-0.76016159999999999</v>
      </c>
      <c r="E90" s="1">
        <v>5.0006594</v>
      </c>
      <c r="F90">
        <v>-30.201840692000001</v>
      </c>
    </row>
    <row r="91" spans="1:6" x14ac:dyDescent="0.25">
      <c r="A91">
        <v>4.16</v>
      </c>
      <c r="B91">
        <v>4.84</v>
      </c>
      <c r="C91">
        <v>-6.8000649660799994E-2</v>
      </c>
      <c r="D91" s="1">
        <v>-0.68006248000000002</v>
      </c>
      <c r="E91" s="1">
        <v>5.0006569000000001</v>
      </c>
      <c r="F91">
        <v>-25.195462507999999</v>
      </c>
    </row>
    <row r="92" spans="1:6" x14ac:dyDescent="0.25">
      <c r="A92">
        <v>4.2</v>
      </c>
      <c r="B92">
        <v>4.8</v>
      </c>
      <c r="C92">
        <v>-6.0006360337100002E-2</v>
      </c>
      <c r="D92" s="1">
        <v>-0.60011294999999998</v>
      </c>
      <c r="E92" s="1">
        <v>5.0006582000000002</v>
      </c>
      <c r="F92">
        <v>-22.444695477100002</v>
      </c>
    </row>
    <row r="93" spans="1:6" x14ac:dyDescent="0.25">
      <c r="A93">
        <v>4.24</v>
      </c>
      <c r="B93">
        <v>4.76</v>
      </c>
      <c r="C93">
        <v>-5.2011063322399999E-2</v>
      </c>
      <c r="D93" s="1">
        <v>-0.52015365999999996</v>
      </c>
      <c r="E93" s="1">
        <v>5.0006582000000002</v>
      </c>
      <c r="F93">
        <v>-19.199013024399999</v>
      </c>
    </row>
    <row r="94" spans="1:6" x14ac:dyDescent="0.25">
      <c r="A94">
        <v>4.28</v>
      </c>
      <c r="B94">
        <v>4.72</v>
      </c>
      <c r="C94">
        <v>-4.4016726687599997E-2</v>
      </c>
      <c r="D94" s="1">
        <v>-0.44020176</v>
      </c>
      <c r="E94" s="1">
        <v>5.0006569000000001</v>
      </c>
      <c r="F94">
        <v>-18.0538358387</v>
      </c>
    </row>
    <row r="95" spans="1:6" x14ac:dyDescent="0.25">
      <c r="A95">
        <v>4.32</v>
      </c>
      <c r="B95">
        <v>4.68</v>
      </c>
      <c r="C95">
        <v>-3.6007184162699997E-2</v>
      </c>
      <c r="D95" s="1">
        <v>-0.36009938000000002</v>
      </c>
      <c r="E95" s="1">
        <v>5.0006557000000003</v>
      </c>
      <c r="F95">
        <v>-15.3604174679</v>
      </c>
    </row>
    <row r="96" spans="1:6" x14ac:dyDescent="0.25">
      <c r="A96">
        <v>4.3600000000000003</v>
      </c>
      <c r="B96">
        <v>4.6399999999999997</v>
      </c>
      <c r="C96">
        <v>-2.8012540191399999E-2</v>
      </c>
      <c r="D96" s="1">
        <v>-0.28014739</v>
      </c>
      <c r="E96" s="1">
        <v>5.0006557000000003</v>
      </c>
      <c r="F96">
        <v>-11.385922946599999</v>
      </c>
    </row>
    <row r="97" spans="1:6" x14ac:dyDescent="0.25">
      <c r="A97">
        <v>4.4000000000000004</v>
      </c>
      <c r="B97">
        <v>4.5999999999999996</v>
      </c>
      <c r="C97">
        <v>-2.00172420591E-2</v>
      </c>
      <c r="D97" s="1">
        <v>-0.20018923999999999</v>
      </c>
      <c r="E97" s="1">
        <v>5.0006531000000001</v>
      </c>
      <c r="F97">
        <v>-6.9249508871099996</v>
      </c>
    </row>
    <row r="98" spans="1:6" x14ac:dyDescent="0.25">
      <c r="A98">
        <v>4.4400000000000004</v>
      </c>
      <c r="B98">
        <v>4.5599999999999996</v>
      </c>
      <c r="C98">
        <v>-1.20074406266E-2</v>
      </c>
      <c r="D98" s="1">
        <v>-0.12008504</v>
      </c>
      <c r="E98" s="1">
        <v>5.0006557000000003</v>
      </c>
      <c r="F98">
        <v>-3.6718745836500002</v>
      </c>
    </row>
    <row r="99" spans="1:6" x14ac:dyDescent="0.25">
      <c r="A99">
        <v>4.4800000000000004</v>
      </c>
      <c r="B99">
        <v>4.5199999999999996</v>
      </c>
      <c r="C99">
        <v>-4.0124133229299998E-3</v>
      </c>
      <c r="D99" s="1">
        <v>-4.0126017E-2</v>
      </c>
      <c r="E99" s="1">
        <v>5.0006569000000001</v>
      </c>
      <c r="F99">
        <v>-2.9062293212700001</v>
      </c>
    </row>
    <row r="100" spans="1:6" x14ac:dyDescent="0.25">
      <c r="A100">
        <v>4.5199999999999996</v>
      </c>
      <c r="B100">
        <v>4.4800000000000004</v>
      </c>
      <c r="C100">
        <v>3.9818748831699996E-3</v>
      </c>
      <c r="D100" s="1">
        <v>3.9821040000000002E-2</v>
      </c>
      <c r="E100" s="1">
        <v>5.0006557000000003</v>
      </c>
      <c r="F100">
        <v>2.4528187844199998</v>
      </c>
    </row>
    <row r="101" spans="1:6" x14ac:dyDescent="0.25">
      <c r="A101">
        <v>4.5599999999999996</v>
      </c>
      <c r="B101">
        <v>4.4400000000000004</v>
      </c>
      <c r="C101">
        <v>1.19771957397E-2</v>
      </c>
      <c r="D101" s="1">
        <v>0.11978244</v>
      </c>
      <c r="E101" s="1">
        <v>5.0006582000000002</v>
      </c>
      <c r="F101">
        <v>3.8468574760899998</v>
      </c>
    </row>
    <row r="102" spans="1:6" x14ac:dyDescent="0.25">
      <c r="A102">
        <v>4.5999999999999996</v>
      </c>
      <c r="B102">
        <v>4.4000000000000004</v>
      </c>
      <c r="C102">
        <v>1.9987256079900002E-2</v>
      </c>
      <c r="D102" s="1">
        <v>0.19988942000000001</v>
      </c>
      <c r="E102" s="1">
        <v>5.0006569000000001</v>
      </c>
      <c r="F102">
        <v>7.0014909869800004</v>
      </c>
    </row>
    <row r="103" spans="1:6" x14ac:dyDescent="0.25">
      <c r="A103">
        <v>4.6399999999999997</v>
      </c>
      <c r="B103">
        <v>4.3600000000000003</v>
      </c>
      <c r="C103">
        <v>2.7983111888200001E-2</v>
      </c>
      <c r="D103" s="1">
        <v>0.27985354000000001</v>
      </c>
      <c r="E103" s="1">
        <v>5.0006594</v>
      </c>
      <c r="F103">
        <v>11.124902330299999</v>
      </c>
    </row>
    <row r="104" spans="1:6" x14ac:dyDescent="0.25">
      <c r="A104">
        <v>4.68</v>
      </c>
      <c r="B104">
        <v>4.32</v>
      </c>
      <c r="C104">
        <v>3.5977444052700001E-2</v>
      </c>
      <c r="D104" s="1">
        <v>0.35980561999999999</v>
      </c>
      <c r="E104" s="1">
        <v>5.0006594</v>
      </c>
      <c r="F104">
        <v>11.9501147348</v>
      </c>
    </row>
    <row r="105" spans="1:6" x14ac:dyDescent="0.25">
      <c r="A105">
        <v>4.72</v>
      </c>
      <c r="B105">
        <v>4.28</v>
      </c>
      <c r="C105">
        <v>4.3986398726700002E-2</v>
      </c>
      <c r="D105" s="1">
        <v>0.43990079999999998</v>
      </c>
      <c r="E105" s="1">
        <v>5.0006569000000001</v>
      </c>
      <c r="F105">
        <v>15.6980219743</v>
      </c>
    </row>
    <row r="106" spans="1:6" x14ac:dyDescent="0.25">
      <c r="A106">
        <v>4.76</v>
      </c>
      <c r="B106">
        <v>4.24</v>
      </c>
      <c r="C106">
        <v>5.19813582301E-2</v>
      </c>
      <c r="D106" s="1">
        <v>0.51985241999999998</v>
      </c>
      <c r="E106" s="1">
        <v>5.0006569000000001</v>
      </c>
      <c r="F106">
        <v>23.2174009744</v>
      </c>
    </row>
    <row r="107" spans="1:6" x14ac:dyDescent="0.25">
      <c r="A107">
        <v>4.8</v>
      </c>
      <c r="B107">
        <v>4.2</v>
      </c>
      <c r="C107">
        <v>5.9976051375300002E-2</v>
      </c>
      <c r="D107" s="1">
        <v>0.59980845000000005</v>
      </c>
      <c r="E107" s="1">
        <v>5.0006582000000002</v>
      </c>
      <c r="F107">
        <v>23.818815296499999</v>
      </c>
    </row>
    <row r="108" spans="1:6" x14ac:dyDescent="0.25">
      <c r="A108">
        <v>4.84</v>
      </c>
      <c r="B108">
        <v>4.16</v>
      </c>
      <c r="C108">
        <v>6.7969527840599994E-2</v>
      </c>
      <c r="D108" s="1">
        <v>0.67975160999999995</v>
      </c>
      <c r="E108" s="1">
        <v>5.0006569000000001</v>
      </c>
      <c r="F108">
        <v>24.810107312</v>
      </c>
    </row>
    <row r="109" spans="1:6" x14ac:dyDescent="0.25">
      <c r="A109">
        <v>4.88</v>
      </c>
      <c r="B109">
        <v>4.12</v>
      </c>
      <c r="C109">
        <v>7.5979798287200001E-2</v>
      </c>
      <c r="D109" s="1">
        <v>0.75985873000000004</v>
      </c>
      <c r="E109" s="1">
        <v>5.0006557000000003</v>
      </c>
      <c r="F109">
        <v>29.774846382700002</v>
      </c>
    </row>
    <row r="110" spans="1:6" x14ac:dyDescent="0.25">
      <c r="A110">
        <v>4.92</v>
      </c>
      <c r="B110">
        <v>4.08</v>
      </c>
      <c r="C110">
        <v>8.3974674716600001E-2</v>
      </c>
      <c r="D110" s="1">
        <v>0.83981329999999998</v>
      </c>
      <c r="E110" s="1">
        <v>5.0006582000000002</v>
      </c>
      <c r="F110">
        <v>33.914067335299997</v>
      </c>
    </row>
    <row r="111" spans="1:6" x14ac:dyDescent="0.25">
      <c r="A111">
        <v>4.96</v>
      </c>
      <c r="B111">
        <v>4.04</v>
      </c>
      <c r="C111">
        <v>9.1969339922100005E-2</v>
      </c>
      <c r="D111" s="1">
        <v>0.91976769000000003</v>
      </c>
      <c r="E111" s="1">
        <v>5.0006544000000002</v>
      </c>
      <c r="F111">
        <v>35.041942951700001</v>
      </c>
    </row>
    <row r="112" spans="1:6" x14ac:dyDescent="0.25">
      <c r="A112">
        <v>5</v>
      </c>
      <c r="B112">
        <v>4</v>
      </c>
      <c r="C112">
        <v>9.9972699210000002E-2</v>
      </c>
      <c r="D112" s="1">
        <v>0.99980542999999999</v>
      </c>
      <c r="E112" s="1">
        <v>5.0006569000000001</v>
      </c>
      <c r="F112">
        <v>40.909036406699997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LTC2498_cm_fix.csv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mark_t</cp:lastModifiedBy>
  <dcterms:created xsi:type="dcterms:W3CDTF">2014-12-04T22:10:34Z</dcterms:created>
  <dcterms:modified xsi:type="dcterms:W3CDTF">2014-12-04T22:48:43Z</dcterms:modified>
</cp:coreProperties>
</file>