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9200" yWindow="-1140" windowWidth="33600" windowHeight="21000" tabRatio="500"/>
  </bookViews>
  <sheets>
    <sheet name="LTC2498_cm_fix_board_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<sst xmlns="http://schemas.openxmlformats.org/spreadsheetml/2006/main" count="107" uniqueCount="24">
  <si>
    <t>Friday</t>
  </si>
  <si>
    <t xml:space="preserve"> December 5</t>
  </si>
  <si>
    <t>Testing two additional boards</t>
  </si>
  <si>
    <t>Board 2</t>
  </si>
  <si>
    <t xml:space="preserve"> direct MUXOUT / ADCIN connection</t>
  </si>
  <si>
    <t>experiment 1: Single ended sweep</t>
  </si>
  <si>
    <t>neg</t>
  </si>
  <si>
    <t>pos</t>
  </si>
  <si>
    <t>LTC2498</t>
  </si>
  <si>
    <t>inmeter</t>
  </si>
  <si>
    <t xml:space="preserve"> refmeter</t>
  </si>
  <si>
    <t xml:space="preserve"> error (uV)</t>
  </si>
  <si>
    <t>experiment 2: +/-1V sweep</t>
  </si>
  <si>
    <t xml:space="preserve"> VCM = 1.5V</t>
  </si>
  <si>
    <t>experiment 3: +/-1V sweep</t>
  </si>
  <si>
    <t xml:space="preserve"> VCM = 2.5V</t>
  </si>
  <si>
    <t>experiment 4: +/-1V sweep</t>
  </si>
  <si>
    <t xml:space="preserve"> VCM = 4.5V</t>
  </si>
  <si>
    <t xml:space="preserve"> Common Mode Control circuit active</t>
  </si>
  <si>
    <t xml:space="preserve"> 10nF caps added</t>
  </si>
  <si>
    <t>Board 1</t>
  </si>
  <si>
    <t xml:space="preserve"> 1MHz F0</t>
  </si>
  <si>
    <t xml:space="preserve">&gt;&gt;&gt; </t>
  </si>
  <si>
    <t>Note: All CM control tests have 10nF caps at ADCIN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</si>
</sst>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 sz="1800" b="1" i="0" baseline="0">
                <a:effectLst/>
              </a:rPr>
              <a:t>Board 2, CH0=2.0V, CH1=1.5 to 4.4V</a:t>
            </a:r>
            <a:endParaRPr lang="ro-RO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Direct</c:v>
          </c:tx>
          <c:yVal>
            <c:numRef>
              <c:f>LTC2498_cm_fix_board_2.csv!$F$6:$F$31</c:f>
              <c:numCache>
                <c:formatCode>General</c:formatCode>
                <c:ptCount val="26"/>
                <c:pt idx="0">
                  <c:v>35.7377227542</c:v>
                </c:pt>
                <c:pt idx="1">
                  <c:v>28.0028365683</c:v>
                </c:pt>
                <c:pt idx="2">
                  <c:v>18.7784211746</c:v>
                </c:pt>
                <c:pt idx="3">
                  <c:v>10.5640826532</c:v>
                </c:pt>
                <c:pt idx="4">
                  <c:v>2.23783254599</c:v>
                </c:pt>
                <c:pt idx="5">
                  <c:v>-4.20189380379</c:v>
                </c:pt>
                <c:pt idx="6">
                  <c:v>-9.07189902513</c:v>
                </c:pt>
                <c:pt idx="7">
                  <c:v>-13.1532141937</c:v>
                </c:pt>
                <c:pt idx="8">
                  <c:v>-18.3439352336</c:v>
                </c:pt>
                <c:pt idx="9">
                  <c:v>-19.8477493802</c:v>
                </c:pt>
                <c:pt idx="10">
                  <c:v>-19.6371112507</c:v>
                </c:pt>
                <c:pt idx="11">
                  <c:v>-21.2592106719</c:v>
                </c:pt>
                <c:pt idx="12">
                  <c:v>-20.6267783187</c:v>
                </c:pt>
                <c:pt idx="13">
                  <c:v>-11.026274803</c:v>
                </c:pt>
                <c:pt idx="14">
                  <c:v>-10.2709185961</c:v>
                </c:pt>
                <c:pt idx="15">
                  <c:v>4.20028293524</c:v>
                </c:pt>
                <c:pt idx="16">
                  <c:v>22.1105077989</c:v>
                </c:pt>
                <c:pt idx="17">
                  <c:v>18.8049611205</c:v>
                </c:pt>
                <c:pt idx="18">
                  <c:v>18.7023076479</c:v>
                </c:pt>
                <c:pt idx="19">
                  <c:v>23.2894088754</c:v>
                </c:pt>
                <c:pt idx="20">
                  <c:v>36.0753906019</c:v>
                </c:pt>
                <c:pt idx="21">
                  <c:v>49.5033817602</c:v>
                </c:pt>
                <c:pt idx="22">
                  <c:v>56.3806634997</c:v>
                </c:pt>
                <c:pt idx="23">
                  <c:v>74.7340908784</c:v>
                </c:pt>
                <c:pt idx="24">
                  <c:v>93.8402480997</c:v>
                </c:pt>
                <c:pt idx="25">
                  <c:v>105.425402581</c:v>
                </c:pt>
              </c:numCache>
            </c:numRef>
          </c:yVal>
          <c:smooth val="1"/>
        </c:ser>
        <c:ser>
          <c:idx val="1"/>
          <c:order val="1"/>
          <c:tx>
            <c:v>CM Ctrl</c:v>
          </c:tx>
          <c:yVal>
            <c:numRef>
              <c:f>LTC2498_cm_fix_board_2.csv!$F$120:$F$145</c:f>
              <c:numCache>
                <c:formatCode>General</c:formatCode>
                <c:ptCount val="26"/>
                <c:pt idx="0">
                  <c:v>15.8696354797</c:v>
                </c:pt>
                <c:pt idx="1">
                  <c:v>15.2779549574</c:v>
                </c:pt>
                <c:pt idx="2">
                  <c:v>8.50684169273</c:v>
                </c:pt>
                <c:pt idx="3">
                  <c:v>5.70647706943</c:v>
                </c:pt>
                <c:pt idx="4">
                  <c:v>3.78777312141</c:v>
                </c:pt>
                <c:pt idx="5">
                  <c:v>-1.2675693063</c:v>
                </c:pt>
                <c:pt idx="6">
                  <c:v>-4.12523100071</c:v>
                </c:pt>
                <c:pt idx="7">
                  <c:v>-5.90564887293</c:v>
                </c:pt>
                <c:pt idx="8">
                  <c:v>-7.2244542304</c:v>
                </c:pt>
                <c:pt idx="9">
                  <c:v>-10.9652653438</c:v>
                </c:pt>
                <c:pt idx="10">
                  <c:v>-14.346442286</c:v>
                </c:pt>
                <c:pt idx="11">
                  <c:v>-21.6541017704</c:v>
                </c:pt>
                <c:pt idx="12">
                  <c:v>-29.1597158775</c:v>
                </c:pt>
                <c:pt idx="13">
                  <c:v>-23.7369374554</c:v>
                </c:pt>
                <c:pt idx="14">
                  <c:v>-26.6106017899</c:v>
                </c:pt>
                <c:pt idx="15">
                  <c:v>-38.0683315684</c:v>
                </c:pt>
                <c:pt idx="16">
                  <c:v>-40.6523216778</c:v>
                </c:pt>
                <c:pt idx="17">
                  <c:v>-43.2458479989</c:v>
                </c:pt>
                <c:pt idx="18">
                  <c:v>-52.3075896079</c:v>
                </c:pt>
                <c:pt idx="19">
                  <c:v>-54.2799137573</c:v>
                </c:pt>
                <c:pt idx="20">
                  <c:v>-61.3334528907</c:v>
                </c:pt>
                <c:pt idx="21">
                  <c:v>-65.77910017240001</c:v>
                </c:pt>
                <c:pt idx="22">
                  <c:v>-69.42562506</c:v>
                </c:pt>
                <c:pt idx="23">
                  <c:v>-70.5289375138</c:v>
                </c:pt>
                <c:pt idx="24">
                  <c:v>-78.4433295284</c:v>
                </c:pt>
                <c:pt idx="25">
                  <c:v>-81.57423140749999</c:v>
                </c:pt>
              </c:numCache>
            </c:numRef>
          </c:yVal>
          <c:smooth val="1"/>
        </c:ser>
        <c:ser>
          <c:idx val="2"/>
          <c:order val="2"/>
          <c:tx>
            <c:v>CM Ctrl, 1M</c:v>
          </c:tx>
          <c:yVal>
            <c:numRef>
              <c:f>LTC2498_cm_fix_board_2.csv!$F$235:$F$260</c:f>
              <c:numCache>
                <c:formatCode>General</c:formatCode>
                <c:ptCount val="26"/>
                <c:pt idx="0">
                  <c:v>38.3955127861</c:v>
                </c:pt>
                <c:pt idx="1">
                  <c:v>34.5465346644</c:v>
                </c:pt>
                <c:pt idx="2">
                  <c:v>23.1890841758</c:v>
                </c:pt>
                <c:pt idx="3">
                  <c:v>13.8005512263</c:v>
                </c:pt>
                <c:pt idx="4">
                  <c:v>3.59142914249</c:v>
                </c:pt>
                <c:pt idx="5">
                  <c:v>-5.85150767564</c:v>
                </c:pt>
                <c:pt idx="6">
                  <c:v>-15.0647952128</c:v>
                </c:pt>
                <c:pt idx="7">
                  <c:v>-22.6020177178</c:v>
                </c:pt>
                <c:pt idx="8">
                  <c:v>-31.3676511453</c:v>
                </c:pt>
                <c:pt idx="9">
                  <c:v>-43.7776043708</c:v>
                </c:pt>
                <c:pt idx="10">
                  <c:v>-52.2362603043</c:v>
                </c:pt>
                <c:pt idx="11">
                  <c:v>-62.7749754815</c:v>
                </c:pt>
                <c:pt idx="12">
                  <c:v>-78.3239922023</c:v>
                </c:pt>
                <c:pt idx="13">
                  <c:v>-82.3692064156</c:v>
                </c:pt>
                <c:pt idx="14">
                  <c:v>-93.9480459812</c:v>
                </c:pt>
                <c:pt idx="15">
                  <c:v>-102.813992246</c:v>
                </c:pt>
                <c:pt idx="16">
                  <c:v>-121.801356918</c:v>
                </c:pt>
                <c:pt idx="17">
                  <c:v>-128.323511393</c:v>
                </c:pt>
                <c:pt idx="18">
                  <c:v>-140.518440397</c:v>
                </c:pt>
                <c:pt idx="19">
                  <c:v>-152.145507671</c:v>
                </c:pt>
                <c:pt idx="20">
                  <c:v>-169.505747334</c:v>
                </c:pt>
                <c:pt idx="21">
                  <c:v>-178.513566938</c:v>
                </c:pt>
                <c:pt idx="22">
                  <c:v>-184.556280768</c:v>
                </c:pt>
                <c:pt idx="23">
                  <c:v>-196.771132995</c:v>
                </c:pt>
                <c:pt idx="24">
                  <c:v>-211.052239191</c:v>
                </c:pt>
                <c:pt idx="25">
                  <c:v>-221.671223795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47288"/>
        <c:axId val="-2125851048"/>
      </c:scatterChart>
      <c:valAx>
        <c:axId val="-2126047288"/>
        <c:scaling>
          <c:orientation val="minMax"/>
          <c:max val="27.0"/>
          <c:min val="0.0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125851048"/>
        <c:crossesAt val="0.0"/>
        <c:crossBetween val="midCat"/>
        <c:majorUnit val="5.0"/>
        <c:minorUnit val="1.0"/>
      </c:valAx>
      <c:valAx>
        <c:axId val="-2125851048"/>
        <c:scaling>
          <c:orientation val="minMax"/>
          <c:max val="150.0"/>
          <c:min val="-250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6047288"/>
        <c:crossesAt val="0.0"/>
        <c:crossBetween val="midCat"/>
        <c:majorUnit val="50.0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Board 2, Direct MUXOUT-ADCIN connection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CM=1.5V</c:v>
          </c:tx>
          <c:yVal>
            <c:numRef>
              <c:f>LTC2498_cm_fix_board_2.csv!$F$34:$F$59</c:f>
              <c:numCache>
                <c:formatCode>General</c:formatCode>
                <c:ptCount val="26"/>
                <c:pt idx="0">
                  <c:v>-88.43696077049999</c:v>
                </c:pt>
                <c:pt idx="1">
                  <c:v>-87.4556377279</c:v>
                </c:pt>
                <c:pt idx="2">
                  <c:v>-77.9131004006</c:v>
                </c:pt>
                <c:pt idx="3">
                  <c:v>-71.19164696679999</c:v>
                </c:pt>
                <c:pt idx="4">
                  <c:v>-63.565213886</c:v>
                </c:pt>
                <c:pt idx="5">
                  <c:v>-55.9512727051</c:v>
                </c:pt>
                <c:pt idx="6">
                  <c:v>-48.6142061645</c:v>
                </c:pt>
                <c:pt idx="7">
                  <c:v>-40.3957960974</c:v>
                </c:pt>
                <c:pt idx="8">
                  <c:v>-32.1257523714</c:v>
                </c:pt>
                <c:pt idx="9">
                  <c:v>-24.042519874</c:v>
                </c:pt>
                <c:pt idx="10">
                  <c:v>-19.7311099862</c:v>
                </c:pt>
                <c:pt idx="11">
                  <c:v>-10.0160071964</c:v>
                </c:pt>
                <c:pt idx="12">
                  <c:v>-2.18885765347</c:v>
                </c:pt>
                <c:pt idx="13">
                  <c:v>4.25899862568</c:v>
                </c:pt>
                <c:pt idx="14">
                  <c:v>12.1729387824</c:v>
                </c:pt>
                <c:pt idx="15">
                  <c:v>18.4530670448</c:v>
                </c:pt>
                <c:pt idx="16">
                  <c:v>27.0600734479</c:v>
                </c:pt>
                <c:pt idx="17">
                  <c:v>34.0963365697</c:v>
                </c:pt>
                <c:pt idx="18">
                  <c:v>41.3992900622</c:v>
                </c:pt>
                <c:pt idx="19">
                  <c:v>51.2470793711</c:v>
                </c:pt>
                <c:pt idx="20">
                  <c:v>58.693432169</c:v>
                </c:pt>
                <c:pt idx="21">
                  <c:v>63.592796151</c:v>
                </c:pt>
                <c:pt idx="22">
                  <c:v>72.81859903740001</c:v>
                </c:pt>
                <c:pt idx="23">
                  <c:v>82.51838070319999</c:v>
                </c:pt>
                <c:pt idx="24">
                  <c:v>90.0188055942</c:v>
                </c:pt>
                <c:pt idx="25">
                  <c:v>96.4528451994</c:v>
                </c:pt>
              </c:numCache>
            </c:numRef>
          </c:yVal>
          <c:smooth val="1"/>
        </c:ser>
        <c:ser>
          <c:idx val="1"/>
          <c:order val="1"/>
          <c:tx>
            <c:v>CM=2.5V</c:v>
          </c:tx>
          <c:yVal>
            <c:numRef>
              <c:f>LTC2498_cm_fix_board_2.csv!$F$62:$F$87</c:f>
              <c:numCache>
                <c:formatCode>General</c:formatCode>
                <c:ptCount val="26"/>
                <c:pt idx="0">
                  <c:v>-10.4258218017</c:v>
                </c:pt>
                <c:pt idx="1">
                  <c:v>-19.563259493</c:v>
                </c:pt>
                <c:pt idx="2">
                  <c:v>-16.0253876963</c:v>
                </c:pt>
                <c:pt idx="3">
                  <c:v>-16.2043550451</c:v>
                </c:pt>
                <c:pt idx="4">
                  <c:v>-12.1351691951</c:v>
                </c:pt>
                <c:pt idx="5">
                  <c:v>-13.5085733961</c:v>
                </c:pt>
                <c:pt idx="6">
                  <c:v>-10.3922428438</c:v>
                </c:pt>
                <c:pt idx="7">
                  <c:v>-8.24257949272</c:v>
                </c:pt>
                <c:pt idx="8">
                  <c:v>-6.60219571258</c:v>
                </c:pt>
                <c:pt idx="9">
                  <c:v>-5.31983159741</c:v>
                </c:pt>
                <c:pt idx="10">
                  <c:v>-3.44145888831</c:v>
                </c:pt>
                <c:pt idx="11">
                  <c:v>-0.882608095096</c:v>
                </c:pt>
                <c:pt idx="12">
                  <c:v>-1.0536055407</c:v>
                </c:pt>
                <c:pt idx="13">
                  <c:v>-0.167389219166</c:v>
                </c:pt>
                <c:pt idx="14">
                  <c:v>1.1685192992</c:v>
                </c:pt>
                <c:pt idx="15">
                  <c:v>2.91592523882</c:v>
                </c:pt>
                <c:pt idx="16">
                  <c:v>6.41495455528</c:v>
                </c:pt>
                <c:pt idx="17">
                  <c:v>6.91813891673</c:v>
                </c:pt>
                <c:pt idx="18">
                  <c:v>8.33769292419</c:v>
                </c:pt>
                <c:pt idx="19">
                  <c:v>11.5760343398</c:v>
                </c:pt>
                <c:pt idx="20">
                  <c:v>12.9076189733</c:v>
                </c:pt>
                <c:pt idx="21">
                  <c:v>14.726687703</c:v>
                </c:pt>
                <c:pt idx="22">
                  <c:v>16.2327990857</c:v>
                </c:pt>
                <c:pt idx="23">
                  <c:v>17.2752603975</c:v>
                </c:pt>
                <c:pt idx="24">
                  <c:v>20.7767227011</c:v>
                </c:pt>
                <c:pt idx="25">
                  <c:v>20.687925818</c:v>
                </c:pt>
              </c:numCache>
            </c:numRef>
          </c:yVal>
          <c:smooth val="1"/>
        </c:ser>
        <c:ser>
          <c:idx val="2"/>
          <c:order val="2"/>
          <c:tx>
            <c:v>CM=4.5V</c:v>
          </c:tx>
          <c:yVal>
            <c:numRef>
              <c:f>LTC2498_cm_fix_board_2.csv!$F$90:$F$115</c:f>
              <c:numCache>
                <c:formatCode>General</c:formatCode>
                <c:ptCount val="26"/>
                <c:pt idx="0">
                  <c:v>164.767721174</c:v>
                </c:pt>
                <c:pt idx="1">
                  <c:v>141.958705487</c:v>
                </c:pt>
                <c:pt idx="2">
                  <c:v>129.774240124</c:v>
                </c:pt>
                <c:pt idx="3">
                  <c:v>117.297247504</c:v>
                </c:pt>
                <c:pt idx="4">
                  <c:v>105.296859468</c:v>
                </c:pt>
                <c:pt idx="5">
                  <c:v>93.9715831124</c:v>
                </c:pt>
                <c:pt idx="6">
                  <c:v>81.5596290272</c:v>
                </c:pt>
                <c:pt idx="7">
                  <c:v>67.8004142966</c:v>
                </c:pt>
                <c:pt idx="8">
                  <c:v>55.3465019341</c:v>
                </c:pt>
                <c:pt idx="9">
                  <c:v>42.1279758713</c:v>
                </c:pt>
                <c:pt idx="10">
                  <c:v>31.1532447472</c:v>
                </c:pt>
                <c:pt idx="11">
                  <c:v>18.9886771017</c:v>
                </c:pt>
                <c:pt idx="12">
                  <c:v>4.08411316874</c:v>
                </c:pt>
                <c:pt idx="13">
                  <c:v>-6.24487853035</c:v>
                </c:pt>
                <c:pt idx="14">
                  <c:v>-21.3595620583</c:v>
                </c:pt>
                <c:pt idx="15">
                  <c:v>-33.7602072669</c:v>
                </c:pt>
                <c:pt idx="16">
                  <c:v>-45.5038348735</c:v>
                </c:pt>
                <c:pt idx="17">
                  <c:v>-58.511574107</c:v>
                </c:pt>
                <c:pt idx="18">
                  <c:v>-71.3761688144</c:v>
                </c:pt>
                <c:pt idx="19">
                  <c:v>-82.3628230633</c:v>
                </c:pt>
                <c:pt idx="20">
                  <c:v>-95.2048509778</c:v>
                </c:pt>
                <c:pt idx="21">
                  <c:v>-107.645848393</c:v>
                </c:pt>
                <c:pt idx="22">
                  <c:v>-117.935245584</c:v>
                </c:pt>
                <c:pt idx="23">
                  <c:v>-131.803635604</c:v>
                </c:pt>
                <c:pt idx="24">
                  <c:v>-142.860817285</c:v>
                </c:pt>
                <c:pt idx="25">
                  <c:v>-156.377784222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06520"/>
        <c:axId val="-2120548136"/>
      </c:scatterChart>
      <c:valAx>
        <c:axId val="-212220652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120548136"/>
        <c:crossesAt val="0.0"/>
        <c:crossBetween val="midCat"/>
      </c:valAx>
      <c:valAx>
        <c:axId val="-2120548136"/>
        <c:scaling>
          <c:orientation val="minMax"/>
          <c:max val="200.0"/>
          <c:min val="-200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2206520"/>
        <c:crosses val="autoZero"/>
        <c:crossBetween val="midCat"/>
        <c:majorUnit val="50.0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Board</a:t>
            </a:r>
            <a:r>
              <a:rPr lang="en-US" baseline="0"/>
              <a:t> 2, CM control inserted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CM=1.5V</c:v>
          </c:tx>
          <c:yVal>
            <c:numRef>
              <c:f>LTC2498_cm_fix_board_2.csv!$F$148:$F$173</c:f>
              <c:numCache>
                <c:formatCode>General</c:formatCode>
                <c:ptCount val="26"/>
                <c:pt idx="0">
                  <c:v>-28.3767741425</c:v>
                </c:pt>
                <c:pt idx="1">
                  <c:v>-30.1364820675</c:v>
                </c:pt>
                <c:pt idx="2">
                  <c:v>-27.4424836491</c:v>
                </c:pt>
                <c:pt idx="3">
                  <c:v>-25.9585780332</c:v>
                </c:pt>
                <c:pt idx="4">
                  <c:v>-22.3962619431</c:v>
                </c:pt>
                <c:pt idx="5">
                  <c:v>-15.8305453722</c:v>
                </c:pt>
                <c:pt idx="6">
                  <c:v>-15.5460490867</c:v>
                </c:pt>
                <c:pt idx="7">
                  <c:v>-14.7648152008</c:v>
                </c:pt>
                <c:pt idx="8">
                  <c:v>-11.1332063221</c:v>
                </c:pt>
                <c:pt idx="9">
                  <c:v>-9.89500228482</c:v>
                </c:pt>
                <c:pt idx="10">
                  <c:v>-7.2541615895</c:v>
                </c:pt>
                <c:pt idx="11">
                  <c:v>-5.29365847859</c:v>
                </c:pt>
                <c:pt idx="12">
                  <c:v>-0.496925288307</c:v>
                </c:pt>
                <c:pt idx="13">
                  <c:v>1.1304523297</c:v>
                </c:pt>
                <c:pt idx="14">
                  <c:v>4.21979794678</c:v>
                </c:pt>
                <c:pt idx="15">
                  <c:v>6.75567347658</c:v>
                </c:pt>
                <c:pt idx="16">
                  <c:v>10.1869914558</c:v>
                </c:pt>
                <c:pt idx="17">
                  <c:v>12.792869053</c:v>
                </c:pt>
                <c:pt idx="18">
                  <c:v>14.5679374576</c:v>
                </c:pt>
                <c:pt idx="19">
                  <c:v>19.2392872846</c:v>
                </c:pt>
                <c:pt idx="20">
                  <c:v>19.5066525841</c:v>
                </c:pt>
                <c:pt idx="21">
                  <c:v>24.5809440584</c:v>
                </c:pt>
                <c:pt idx="22">
                  <c:v>26.6508873018</c:v>
                </c:pt>
                <c:pt idx="23">
                  <c:v>29.6815038198</c:v>
                </c:pt>
                <c:pt idx="24">
                  <c:v>33.1006841389</c:v>
                </c:pt>
                <c:pt idx="25">
                  <c:v>34.5304323427</c:v>
                </c:pt>
              </c:numCache>
            </c:numRef>
          </c:yVal>
          <c:smooth val="1"/>
        </c:ser>
        <c:ser>
          <c:idx val="1"/>
          <c:order val="1"/>
          <c:tx>
            <c:v>CM=2.5V</c:v>
          </c:tx>
          <c:yVal>
            <c:numRef>
              <c:f>LTC2498_cm_fix_board_2.csv!$F$176:$F$201</c:f>
              <c:numCache>
                <c:formatCode>General</c:formatCode>
                <c:ptCount val="26"/>
                <c:pt idx="0">
                  <c:v>-24.8590594767</c:v>
                </c:pt>
                <c:pt idx="1">
                  <c:v>-29.6579004131</c:v>
                </c:pt>
                <c:pt idx="2">
                  <c:v>-28.4474893884</c:v>
                </c:pt>
                <c:pt idx="3">
                  <c:v>-26.6573259928</c:v>
                </c:pt>
                <c:pt idx="4">
                  <c:v>-23.664373782</c:v>
                </c:pt>
                <c:pt idx="5">
                  <c:v>-22.7828658583</c:v>
                </c:pt>
                <c:pt idx="6">
                  <c:v>-19.7386952931</c:v>
                </c:pt>
                <c:pt idx="7">
                  <c:v>-15.2182298749</c:v>
                </c:pt>
                <c:pt idx="8">
                  <c:v>-14.3384009447</c:v>
                </c:pt>
                <c:pt idx="9">
                  <c:v>-9.49110384463</c:v>
                </c:pt>
                <c:pt idx="10">
                  <c:v>-7.99852753131</c:v>
                </c:pt>
                <c:pt idx="11">
                  <c:v>-2.63139136882</c:v>
                </c:pt>
                <c:pt idx="12">
                  <c:v>-0.0535895235826</c:v>
                </c:pt>
                <c:pt idx="13">
                  <c:v>3.02455752661</c:v>
                </c:pt>
                <c:pt idx="14">
                  <c:v>4.38306512258</c:v>
                </c:pt>
                <c:pt idx="15">
                  <c:v>9.53048549773</c:v>
                </c:pt>
                <c:pt idx="16">
                  <c:v>13.4848838537</c:v>
                </c:pt>
                <c:pt idx="17">
                  <c:v>14.7846537614</c:v>
                </c:pt>
                <c:pt idx="18">
                  <c:v>18.7200851444</c:v>
                </c:pt>
                <c:pt idx="19">
                  <c:v>22.4638875256</c:v>
                </c:pt>
                <c:pt idx="20">
                  <c:v>23.5325008456</c:v>
                </c:pt>
                <c:pt idx="21">
                  <c:v>25.812435126</c:v>
                </c:pt>
                <c:pt idx="22">
                  <c:v>25.9157563852</c:v>
                </c:pt>
                <c:pt idx="23">
                  <c:v>28.6685275329</c:v>
                </c:pt>
                <c:pt idx="24">
                  <c:v>33.8256018335</c:v>
                </c:pt>
                <c:pt idx="25">
                  <c:v>35.6178637123</c:v>
                </c:pt>
              </c:numCache>
            </c:numRef>
          </c:yVal>
          <c:smooth val="1"/>
        </c:ser>
        <c:ser>
          <c:idx val="2"/>
          <c:order val="2"/>
          <c:tx>
            <c:v>CM=4.5V</c:v>
          </c:tx>
          <c:yVal>
            <c:numRef>
              <c:f>LTC2498_cm_fix_board_2.csv!$F$204:$F$229</c:f>
              <c:numCache>
                <c:formatCode>General</c:formatCode>
                <c:ptCount val="26"/>
                <c:pt idx="0">
                  <c:v>-28.702042272</c:v>
                </c:pt>
                <c:pt idx="1">
                  <c:v>-37.6893090241</c:v>
                </c:pt>
                <c:pt idx="2">
                  <c:v>-33.7021549294</c:v>
                </c:pt>
                <c:pt idx="3">
                  <c:v>-28.7807726073</c:v>
                </c:pt>
                <c:pt idx="4">
                  <c:v>-26.3016550784</c:v>
                </c:pt>
                <c:pt idx="5">
                  <c:v>-20.8030590629</c:v>
                </c:pt>
                <c:pt idx="6">
                  <c:v>-21.3981755357</c:v>
                </c:pt>
                <c:pt idx="7">
                  <c:v>-15.782845089</c:v>
                </c:pt>
                <c:pt idx="8">
                  <c:v>-13.3562842613</c:v>
                </c:pt>
                <c:pt idx="9">
                  <c:v>-9.27140754181</c:v>
                </c:pt>
                <c:pt idx="10">
                  <c:v>-5.92512797537</c:v>
                </c:pt>
                <c:pt idx="11">
                  <c:v>-5.733294747539999</c:v>
                </c:pt>
                <c:pt idx="12">
                  <c:v>-0.244122084006</c:v>
                </c:pt>
                <c:pt idx="13">
                  <c:v>1.43980713015</c:v>
                </c:pt>
                <c:pt idx="14">
                  <c:v>4.73602933444</c:v>
                </c:pt>
                <c:pt idx="15">
                  <c:v>9.38815971199</c:v>
                </c:pt>
                <c:pt idx="16">
                  <c:v>11.9677914519</c:v>
                </c:pt>
                <c:pt idx="17">
                  <c:v>16.0788609103</c:v>
                </c:pt>
                <c:pt idx="18">
                  <c:v>17.4673956844</c:v>
                </c:pt>
                <c:pt idx="19">
                  <c:v>19.3978691561</c:v>
                </c:pt>
                <c:pt idx="20">
                  <c:v>24.3496988689</c:v>
                </c:pt>
                <c:pt idx="21">
                  <c:v>25.5852661731</c:v>
                </c:pt>
                <c:pt idx="22">
                  <c:v>31.5660232666</c:v>
                </c:pt>
                <c:pt idx="23">
                  <c:v>33.5886392746</c:v>
                </c:pt>
                <c:pt idx="24">
                  <c:v>39.9264115465</c:v>
                </c:pt>
                <c:pt idx="25">
                  <c:v>41.322436001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740504"/>
        <c:axId val="-2123104136"/>
      </c:scatterChart>
      <c:valAx>
        <c:axId val="-213174050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123104136"/>
        <c:crossesAt val="0.0"/>
        <c:crossBetween val="midCat"/>
      </c:valAx>
      <c:valAx>
        <c:axId val="-2123104136"/>
        <c:scaling>
          <c:orientation val="minMax"/>
          <c:max val="200.0"/>
          <c:min val="-200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1740504"/>
        <c:crosses val="autoZero"/>
        <c:crossBetween val="midCat"/>
        <c:majorUnit val="50.0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Board 2, CM control, 1M F0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CM=1.5V</c:v>
          </c:tx>
          <c:yVal>
            <c:numRef>
              <c:f>LTC2498_cm_fix_board_2.csv!$F$263:$F$288</c:f>
              <c:numCache>
                <c:formatCode>General</c:formatCode>
                <c:ptCount val="26"/>
                <c:pt idx="0">
                  <c:v>-82.4482755928</c:v>
                </c:pt>
                <c:pt idx="1">
                  <c:v>-81.5476239269</c:v>
                </c:pt>
                <c:pt idx="2">
                  <c:v>-75.5411216335</c:v>
                </c:pt>
                <c:pt idx="3">
                  <c:v>-68.296550164</c:v>
                </c:pt>
                <c:pt idx="4">
                  <c:v>-60.2871058043</c:v>
                </c:pt>
                <c:pt idx="5">
                  <c:v>-51.7195365713</c:v>
                </c:pt>
                <c:pt idx="6">
                  <c:v>-47.035089321</c:v>
                </c:pt>
                <c:pt idx="7">
                  <c:v>-37.2126560933</c:v>
                </c:pt>
                <c:pt idx="8">
                  <c:v>-32.0743860597</c:v>
                </c:pt>
                <c:pt idx="9">
                  <c:v>-24.4772351018</c:v>
                </c:pt>
                <c:pt idx="10">
                  <c:v>-19.1433279789</c:v>
                </c:pt>
                <c:pt idx="11">
                  <c:v>-8.43006782002</c:v>
                </c:pt>
                <c:pt idx="12">
                  <c:v>-1.18556838646</c:v>
                </c:pt>
                <c:pt idx="13">
                  <c:v>3.75465433395</c:v>
                </c:pt>
                <c:pt idx="14">
                  <c:v>10.7751833529</c:v>
                </c:pt>
                <c:pt idx="15">
                  <c:v>15.486596255</c:v>
                </c:pt>
                <c:pt idx="16">
                  <c:v>22.0730089995</c:v>
                </c:pt>
                <c:pt idx="17">
                  <c:v>30.1632424454</c:v>
                </c:pt>
                <c:pt idx="18">
                  <c:v>35.874633593</c:v>
                </c:pt>
                <c:pt idx="19">
                  <c:v>43.8917155314</c:v>
                </c:pt>
                <c:pt idx="20">
                  <c:v>55.9444647155</c:v>
                </c:pt>
                <c:pt idx="21">
                  <c:v>60.8248948931</c:v>
                </c:pt>
                <c:pt idx="22">
                  <c:v>71.4422550817</c:v>
                </c:pt>
                <c:pt idx="23">
                  <c:v>76.4612972687</c:v>
                </c:pt>
                <c:pt idx="24">
                  <c:v>82.4542897726</c:v>
                </c:pt>
                <c:pt idx="25">
                  <c:v>91.3186092314</c:v>
                </c:pt>
              </c:numCache>
            </c:numRef>
          </c:yVal>
          <c:smooth val="1"/>
        </c:ser>
        <c:ser>
          <c:idx val="1"/>
          <c:order val="1"/>
          <c:tx>
            <c:v>CM=2.5V</c:v>
          </c:tx>
          <c:yVal>
            <c:numRef>
              <c:f>LTC2498_cm_fix_board_2.csv!$F$291:$F$316</c:f>
              <c:numCache>
                <c:formatCode>General</c:formatCode>
                <c:ptCount val="26"/>
                <c:pt idx="0">
                  <c:v>-78.5023055294</c:v>
                </c:pt>
                <c:pt idx="1">
                  <c:v>-80.5450471604</c:v>
                </c:pt>
                <c:pt idx="2">
                  <c:v>-73.852625141</c:v>
                </c:pt>
                <c:pt idx="3">
                  <c:v>-64.3895234701</c:v>
                </c:pt>
                <c:pt idx="4">
                  <c:v>-61.5548026596</c:v>
                </c:pt>
                <c:pt idx="5">
                  <c:v>-53.4683207487</c:v>
                </c:pt>
                <c:pt idx="6">
                  <c:v>-48.9423226382</c:v>
                </c:pt>
                <c:pt idx="7">
                  <c:v>-39.666941353</c:v>
                </c:pt>
                <c:pt idx="8">
                  <c:v>-37.8515733546</c:v>
                </c:pt>
                <c:pt idx="9">
                  <c:v>-25.1353726846</c:v>
                </c:pt>
                <c:pt idx="10">
                  <c:v>-20.297046595</c:v>
                </c:pt>
                <c:pt idx="11">
                  <c:v>-9.61902972278</c:v>
                </c:pt>
                <c:pt idx="12">
                  <c:v>-5.33316281815</c:v>
                </c:pt>
                <c:pt idx="13">
                  <c:v>3.87904318322</c:v>
                </c:pt>
                <c:pt idx="14">
                  <c:v>9.75632816017</c:v>
                </c:pt>
                <c:pt idx="15">
                  <c:v>21.3271280354</c:v>
                </c:pt>
                <c:pt idx="16">
                  <c:v>26.7213105511</c:v>
                </c:pt>
                <c:pt idx="17">
                  <c:v>35.4399346443</c:v>
                </c:pt>
                <c:pt idx="18">
                  <c:v>40.6086779141</c:v>
                </c:pt>
                <c:pt idx="19">
                  <c:v>48.5297358985</c:v>
                </c:pt>
                <c:pt idx="20">
                  <c:v>52.1221806906</c:v>
                </c:pt>
                <c:pt idx="21">
                  <c:v>63.6970318865</c:v>
                </c:pt>
                <c:pt idx="22">
                  <c:v>71.2602251661</c:v>
                </c:pt>
                <c:pt idx="23">
                  <c:v>76.5456359658</c:v>
                </c:pt>
                <c:pt idx="24">
                  <c:v>83.18214258819999</c:v>
                </c:pt>
                <c:pt idx="25">
                  <c:v>92.736412114</c:v>
                </c:pt>
              </c:numCache>
            </c:numRef>
          </c:yVal>
          <c:smooth val="1"/>
        </c:ser>
        <c:ser>
          <c:idx val="2"/>
          <c:order val="2"/>
          <c:tx>
            <c:v>CM=4.5V</c:v>
          </c:tx>
          <c:yVal>
            <c:numRef>
              <c:f>LTC2498_cm_fix_board_2.csv!$F$319:$F$344</c:f>
              <c:numCache>
                <c:formatCode>General</c:formatCode>
                <c:ptCount val="26"/>
                <c:pt idx="0">
                  <c:v>-84.6547169462</c:v>
                </c:pt>
                <c:pt idx="1">
                  <c:v>-89.3537742801</c:v>
                </c:pt>
                <c:pt idx="2">
                  <c:v>-78.23810899599999</c:v>
                </c:pt>
                <c:pt idx="3">
                  <c:v>-74.6283971995</c:v>
                </c:pt>
                <c:pt idx="4">
                  <c:v>-65.6919100599</c:v>
                </c:pt>
                <c:pt idx="5">
                  <c:v>-53.728251829</c:v>
                </c:pt>
                <c:pt idx="6">
                  <c:v>-47.8629900272</c:v>
                </c:pt>
                <c:pt idx="7">
                  <c:v>-44.0271428441</c:v>
                </c:pt>
                <c:pt idx="8">
                  <c:v>-30.5831290789</c:v>
                </c:pt>
                <c:pt idx="9">
                  <c:v>-28.6569813234</c:v>
                </c:pt>
                <c:pt idx="10">
                  <c:v>-18.788000265</c:v>
                </c:pt>
                <c:pt idx="11">
                  <c:v>-13.4973742268</c:v>
                </c:pt>
                <c:pt idx="12">
                  <c:v>-8.22660845675</c:v>
                </c:pt>
                <c:pt idx="13">
                  <c:v>7.41837825404</c:v>
                </c:pt>
                <c:pt idx="14">
                  <c:v>11.5291210672</c:v>
                </c:pt>
                <c:pt idx="15">
                  <c:v>21.5778614606</c:v>
                </c:pt>
                <c:pt idx="16">
                  <c:v>27.399362285</c:v>
                </c:pt>
                <c:pt idx="17">
                  <c:v>33.2378850215</c:v>
                </c:pt>
                <c:pt idx="18">
                  <c:v>43.0921430078</c:v>
                </c:pt>
                <c:pt idx="19">
                  <c:v>44.7873340789</c:v>
                </c:pt>
                <c:pt idx="20">
                  <c:v>55.371491543</c:v>
                </c:pt>
                <c:pt idx="21">
                  <c:v>67.182720202</c:v>
                </c:pt>
                <c:pt idx="22">
                  <c:v>72.714231973</c:v>
                </c:pt>
                <c:pt idx="23">
                  <c:v>80.86179857010001</c:v>
                </c:pt>
                <c:pt idx="24">
                  <c:v>90.7930248852</c:v>
                </c:pt>
                <c:pt idx="25">
                  <c:v>99.40556135449999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56664"/>
        <c:axId val="-2142818760"/>
      </c:scatterChart>
      <c:valAx>
        <c:axId val="-214265666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142818760"/>
        <c:crossesAt val="0.0"/>
        <c:crossBetween val="midCat"/>
      </c:valAx>
      <c:valAx>
        <c:axId val="-2142818760"/>
        <c:scaling>
          <c:orientation val="minMax"/>
          <c:max val="200.0"/>
          <c:min val="-200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42656664"/>
        <c:crosses val="autoZero"/>
        <c:crossBetween val="midCat"/>
        <c:majorUnit val="50.0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728133</xdr:colOff>
      <xdr:row>62</xdr:row>
      <xdr:rowOff>137583</xdr:rowOff>
    </xdr:from>
    <xdr:to>
      <xdr:col>16</xdr:col>
      <xdr:colOff>88900</xdr:colOff>
      <xdr:row>89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389466</xdr:colOff>
      <xdr:row>31</xdr:row>
      <xdr:rowOff>2117</xdr:rowOff>
    </xdr:from>
    <xdr:to>
      <xdr:col>13</xdr:col>
      <xdr:colOff>774700</xdr:colOff>
      <xdr:row>53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270933</xdr:colOff>
      <xdr:row>31</xdr:row>
      <xdr:rowOff>21168</xdr:rowOff>
    </xdr:from>
    <xdr:to>
      <xdr:col>20</xdr:col>
      <xdr:colOff>368300</xdr:colOff>
      <xdr:row>53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702732</xdr:colOff>
      <xdr:row>31</xdr:row>
      <xdr:rowOff>12701</xdr:rowOff>
    </xdr:from>
    <xdr:to>
      <xdr:col>28</xdr:col>
      <xdr:colOff>12700</xdr:colOff>
      <xdr:row>52</xdr:row>
      <xdr:rowOff>118533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5"/>
  <sheetViews>
    <sheetView tabSelected="1" topLeftCell="D29" workbookViewId="0">
      <selection activeCell="R65" sqref="R65"/>
    </sheetView>
  </sheetViews>
  <sheetFormatPr baseColWidth="10" defaultRowHeight="15" x14ac:dyDescent="0"/>
  <sheetData>
    <row r="1" spans="1:7">
      <c r="A1" t="s">
        <v>0</v>
      </c>
      <c r="B1" t="s">
        <v>1</v>
      </c>
    </row>
    <row r="2" spans="1:7">
      <c r="A2" t="s">
        <v>2</v>
      </c>
      <c r="G2" t="s">
        <v>23</v>
      </c>
    </row>
    <row r="3" spans="1:7">
      <c r="A3" t="s">
        <v>3</v>
      </c>
      <c r="B3" t="s">
        <v>4</v>
      </c>
    </row>
    <row r="4" spans="1:7">
      <c r="A4" t="s">
        <v>5</v>
      </c>
    </row>
    <row r="5" spans="1:7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</row>
    <row r="6" spans="1:7">
      <c r="A6">
        <v>2</v>
      </c>
      <c r="B6">
        <v>1.5</v>
      </c>
      <c r="C6">
        <v>9.9965251609700004E-2</v>
      </c>
      <c r="D6" s="1">
        <v>0.49984831000000002</v>
      </c>
      <c r="E6" s="1">
        <v>5.0006380999999998</v>
      </c>
      <c r="F6">
        <v>35.7377227542</v>
      </c>
    </row>
    <row r="7" spans="1:7">
      <c r="A7">
        <v>2</v>
      </c>
      <c r="B7">
        <v>1.6160000000000001</v>
      </c>
      <c r="C7">
        <v>7.6775499433300004E-2</v>
      </c>
      <c r="D7" s="1">
        <v>0.38389406999999998</v>
      </c>
      <c r="E7" s="1">
        <v>5.0006405999999997</v>
      </c>
      <c r="F7">
        <v>28.002836568300001</v>
      </c>
    </row>
    <row r="8" spans="1:7">
      <c r="A8">
        <v>2</v>
      </c>
      <c r="B8">
        <v>1.732</v>
      </c>
      <c r="C8">
        <v>5.3570653870700001E-2</v>
      </c>
      <c r="D8" s="1">
        <v>0.26786546</v>
      </c>
      <c r="E8" s="1">
        <v>5.0006380999999998</v>
      </c>
      <c r="F8">
        <v>18.778421174599998</v>
      </c>
    </row>
    <row r="9" spans="1:7">
      <c r="A9">
        <v>2</v>
      </c>
      <c r="B9">
        <v>1.8480000000000001</v>
      </c>
      <c r="C9">
        <v>3.0379531160000001E-2</v>
      </c>
      <c r="D9" s="1">
        <v>0.15190472999999999</v>
      </c>
      <c r="E9" s="1">
        <v>5.0006405999999997</v>
      </c>
      <c r="F9">
        <v>10.5640826532</v>
      </c>
    </row>
    <row r="10" spans="1:7">
      <c r="A10">
        <v>2</v>
      </c>
      <c r="B10">
        <v>1.964</v>
      </c>
      <c r="C10">
        <v>7.1726005524400003E-3</v>
      </c>
      <c r="D10" s="1">
        <v>3.5864920000000002E-2</v>
      </c>
      <c r="E10" s="1">
        <v>5.0006392999999996</v>
      </c>
      <c r="F10">
        <v>2.2378325459899999</v>
      </c>
    </row>
    <row r="11" spans="1:7">
      <c r="A11">
        <v>2</v>
      </c>
      <c r="B11">
        <v>2.08</v>
      </c>
      <c r="C11">
        <v>-1.60174008459E-2</v>
      </c>
      <c r="D11" s="1">
        <v>-8.0092101999999998E-2</v>
      </c>
      <c r="E11" s="1">
        <v>5.0006405999999997</v>
      </c>
      <c r="F11">
        <v>-4.20189380379</v>
      </c>
    </row>
    <row r="12" spans="1:7">
      <c r="A12">
        <v>2</v>
      </c>
      <c r="B12">
        <v>2.1960000000000002</v>
      </c>
      <c r="C12">
        <v>-3.9206864684800002E-2</v>
      </c>
      <c r="D12" s="1">
        <v>-0.19604816</v>
      </c>
      <c r="E12" s="1">
        <v>5.0006443000000003</v>
      </c>
      <c r="F12">
        <v>-9.0718990251299996</v>
      </c>
    </row>
    <row r="13" spans="1:7">
      <c r="A13">
        <v>2</v>
      </c>
      <c r="B13">
        <v>2.3119999999999998</v>
      </c>
      <c r="C13">
        <v>-6.2412229180299997E-2</v>
      </c>
      <c r="D13" s="1">
        <v>-0.31208446000000001</v>
      </c>
      <c r="E13" s="1">
        <v>5.0006443000000003</v>
      </c>
      <c r="F13">
        <v>-13.1532141937</v>
      </c>
    </row>
    <row r="14" spans="1:7">
      <c r="A14">
        <v>2</v>
      </c>
      <c r="B14">
        <v>2.4279999999999999</v>
      </c>
      <c r="C14">
        <v>-8.5602008178799996E-2</v>
      </c>
      <c r="D14" s="1">
        <v>-0.42804150000000002</v>
      </c>
      <c r="E14" s="1">
        <v>5.0006418000000004</v>
      </c>
      <c r="F14">
        <v>-18.3439352336</v>
      </c>
    </row>
    <row r="15" spans="1:7">
      <c r="A15">
        <v>2</v>
      </c>
      <c r="B15">
        <v>2.544</v>
      </c>
      <c r="C15">
        <v>-0.108808066696</v>
      </c>
      <c r="D15" s="1">
        <v>-0.54408378999999996</v>
      </c>
      <c r="E15" s="1">
        <v>5.0006418000000004</v>
      </c>
      <c r="F15">
        <v>-19.8477493802</v>
      </c>
    </row>
    <row r="16" spans="1:7">
      <c r="A16">
        <v>2</v>
      </c>
      <c r="B16">
        <v>2.66</v>
      </c>
      <c r="C16">
        <v>-0.13199644237800001</v>
      </c>
      <c r="D16" s="1">
        <v>-0.66003904000000002</v>
      </c>
      <c r="E16" s="1">
        <v>5.0006392999999996</v>
      </c>
      <c r="F16">
        <v>-19.637111250699999</v>
      </c>
    </row>
    <row r="17" spans="1:6">
      <c r="A17">
        <v>2</v>
      </c>
      <c r="B17">
        <v>2.7759999999999998</v>
      </c>
      <c r="C17">
        <v>-0.155201636255</v>
      </c>
      <c r="D17" s="1">
        <v>-0.77607683000000005</v>
      </c>
      <c r="E17" s="1">
        <v>5.0006392999999996</v>
      </c>
      <c r="F17">
        <v>-21.2592106719</v>
      </c>
    </row>
    <row r="18" spans="1:6">
      <c r="A18">
        <v>2</v>
      </c>
      <c r="B18">
        <v>2.8919999999999999</v>
      </c>
      <c r="C18">
        <v>-0.17838991880399999</v>
      </c>
      <c r="D18" s="1">
        <v>-0.89203253999999998</v>
      </c>
      <c r="E18" s="1">
        <v>5.0006405999999997</v>
      </c>
      <c r="F18">
        <v>-20.626778318700001</v>
      </c>
    </row>
    <row r="19" spans="1:6">
      <c r="A19">
        <v>2</v>
      </c>
      <c r="B19">
        <v>3.008</v>
      </c>
      <c r="C19">
        <v>-0.201579310372</v>
      </c>
      <c r="D19" s="1">
        <v>-1.0080023</v>
      </c>
      <c r="E19" s="1">
        <v>5.0006392999999996</v>
      </c>
      <c r="F19">
        <v>-11.026274803</v>
      </c>
    </row>
    <row r="20" spans="1:6">
      <c r="A20">
        <v>2</v>
      </c>
      <c r="B20">
        <v>3.1240000000000001</v>
      </c>
      <c r="C20">
        <v>-0.22478325851299999</v>
      </c>
      <c r="D20" s="1">
        <v>-1.1240368000000001</v>
      </c>
      <c r="E20" s="1">
        <v>5.0006418000000004</v>
      </c>
      <c r="F20">
        <v>-10.2709185961</v>
      </c>
    </row>
    <row r="21" spans="1:6">
      <c r="A21">
        <v>2</v>
      </c>
      <c r="B21">
        <v>3.24</v>
      </c>
      <c r="C21">
        <v>-0.247971229628</v>
      </c>
      <c r="D21" s="1">
        <v>-1.2400036999999999</v>
      </c>
      <c r="E21" s="1">
        <v>5.0006380999999998</v>
      </c>
      <c r="F21">
        <v>4.2002829352399997</v>
      </c>
    </row>
    <row r="22" spans="1:6">
      <c r="A22">
        <v>2</v>
      </c>
      <c r="B22">
        <v>3.3559999999999999</v>
      </c>
      <c r="C22">
        <v>-0.27117246948200002</v>
      </c>
      <c r="D22" s="1">
        <v>-1.3560418999999999</v>
      </c>
      <c r="E22" s="1">
        <v>5.0006405999999997</v>
      </c>
      <c r="F22">
        <v>22.110507798899999</v>
      </c>
    </row>
    <row r="23" spans="1:6">
      <c r="A23">
        <v>2</v>
      </c>
      <c r="B23">
        <v>3.472</v>
      </c>
      <c r="C23">
        <v>-0.29436217434700002</v>
      </c>
      <c r="D23" s="1">
        <v>-1.4720002000000001</v>
      </c>
      <c r="E23" s="1">
        <v>5.0006392999999996</v>
      </c>
      <c r="F23">
        <v>18.8049611205</v>
      </c>
    </row>
    <row r="24" spans="1:6">
      <c r="A24">
        <v>2</v>
      </c>
      <c r="B24">
        <v>3.5880000000000001</v>
      </c>
      <c r="C24">
        <v>-0.31755174435700001</v>
      </c>
      <c r="D24" s="1">
        <v>-1.587961</v>
      </c>
      <c r="E24" s="1">
        <v>5.0006380999999998</v>
      </c>
      <c r="F24">
        <v>18.7023076479</v>
      </c>
    </row>
    <row r="25" spans="1:6">
      <c r="A25">
        <v>2</v>
      </c>
      <c r="B25">
        <v>3.7040000000000002</v>
      </c>
      <c r="C25">
        <v>-0.34075516238800002</v>
      </c>
      <c r="D25" s="1">
        <v>-1.7039964999999999</v>
      </c>
      <c r="E25" s="1">
        <v>5.0006392999999996</v>
      </c>
      <c r="F25">
        <v>23.289408875399999</v>
      </c>
    </row>
    <row r="26" spans="1:6">
      <c r="A26">
        <v>2</v>
      </c>
      <c r="B26">
        <v>3.82</v>
      </c>
      <c r="C26">
        <v>-0.36394302062700001</v>
      </c>
      <c r="D26" s="1">
        <v>-1.8199611</v>
      </c>
      <c r="E26" s="1">
        <v>5.0006367999999997</v>
      </c>
      <c r="F26">
        <v>36.075390601899997</v>
      </c>
    </row>
    <row r="27" spans="1:6">
      <c r="A27">
        <v>2</v>
      </c>
      <c r="B27">
        <v>3.9359999999999999</v>
      </c>
      <c r="C27">
        <v>-0.38714513778699999</v>
      </c>
      <c r="D27" s="1">
        <v>-1.935999</v>
      </c>
      <c r="E27" s="1">
        <v>5.0006380999999998</v>
      </c>
      <c r="F27">
        <v>49.5033817602</v>
      </c>
    </row>
    <row r="28" spans="1:6">
      <c r="A28">
        <v>2</v>
      </c>
      <c r="B28">
        <v>4.0519999999999996</v>
      </c>
      <c r="C28">
        <v>-0.41033290289300001</v>
      </c>
      <c r="D28" s="1">
        <v>-2.0519585999999999</v>
      </c>
      <c r="E28" s="1">
        <v>5.0006392999999996</v>
      </c>
      <c r="F28">
        <v>56.380663499699999</v>
      </c>
    </row>
    <row r="29" spans="1:6">
      <c r="A29">
        <v>2</v>
      </c>
      <c r="B29">
        <v>4.1680000000000001</v>
      </c>
      <c r="C29">
        <v>-0.43351831324399998</v>
      </c>
      <c r="D29" s="1">
        <v>-2.1679179999999998</v>
      </c>
      <c r="E29" s="1">
        <v>5.0006405999999997</v>
      </c>
      <c r="F29">
        <v>74.734090878399996</v>
      </c>
    </row>
    <row r="30" spans="1:6">
      <c r="A30">
        <v>2</v>
      </c>
      <c r="B30">
        <v>4.2839999999999998</v>
      </c>
      <c r="C30">
        <v>-0.45671977661599999</v>
      </c>
      <c r="D30" s="1">
        <v>-2.2839573</v>
      </c>
      <c r="E30" s="1">
        <v>5.0006392999999996</v>
      </c>
      <c r="F30">
        <v>93.840248099700005</v>
      </c>
    </row>
    <row r="31" spans="1:6">
      <c r="A31">
        <v>2</v>
      </c>
      <c r="B31">
        <v>4.4000000000000004</v>
      </c>
      <c r="C31">
        <v>-0.47990826815400001</v>
      </c>
      <c r="D31" s="1">
        <v>-2.3999242000000001</v>
      </c>
      <c r="E31" s="1">
        <v>5.0006380999999998</v>
      </c>
      <c r="F31">
        <v>105.425402581</v>
      </c>
    </row>
    <row r="32" spans="1:6">
      <c r="A32" t="s">
        <v>12</v>
      </c>
      <c r="B32" t="s">
        <v>13</v>
      </c>
    </row>
    <row r="33" spans="1:6">
      <c r="A33" t="s">
        <v>6</v>
      </c>
      <c r="B33" t="s">
        <v>7</v>
      </c>
      <c r="C33" t="s">
        <v>8</v>
      </c>
      <c r="D33" t="s">
        <v>9</v>
      </c>
      <c r="E33" t="s">
        <v>10</v>
      </c>
      <c r="F33" t="s">
        <v>11</v>
      </c>
    </row>
    <row r="34" spans="1:6">
      <c r="A34">
        <v>1</v>
      </c>
      <c r="B34">
        <v>2</v>
      </c>
      <c r="C34">
        <v>-0.20000437498099999</v>
      </c>
      <c r="D34" s="1">
        <v>-1.0000492999999999</v>
      </c>
      <c r="E34" s="1">
        <v>5.0006392999999996</v>
      </c>
      <c r="F34">
        <v>-88.436960770499994</v>
      </c>
    </row>
    <row r="35" spans="1:6">
      <c r="A35">
        <v>1.04</v>
      </c>
      <c r="B35">
        <v>1.96</v>
      </c>
      <c r="C35">
        <v>-0.183997009322</v>
      </c>
      <c r="D35" s="1">
        <v>-0.92000417999999995</v>
      </c>
      <c r="E35" s="1">
        <v>5.0006392999999996</v>
      </c>
      <c r="F35">
        <v>-87.455637727899997</v>
      </c>
    </row>
    <row r="36" spans="1:6">
      <c r="A36">
        <v>1.08</v>
      </c>
      <c r="B36">
        <v>1.92</v>
      </c>
      <c r="C36">
        <v>-0.168009195477</v>
      </c>
      <c r="D36" s="1">
        <v>-0.84006519000000002</v>
      </c>
      <c r="E36" s="1">
        <v>5.0006380999999998</v>
      </c>
      <c r="F36">
        <v>-77.913100400600001</v>
      </c>
    </row>
    <row r="37" spans="1:6">
      <c r="A37">
        <v>1.1200000000000001</v>
      </c>
      <c r="B37">
        <v>1.88</v>
      </c>
      <c r="C37">
        <v>-0.152019312978</v>
      </c>
      <c r="D37" s="1">
        <v>-0.76011286</v>
      </c>
      <c r="E37" s="1">
        <v>5.0006354999999996</v>
      </c>
      <c r="F37">
        <v>-71.191646966799993</v>
      </c>
    </row>
    <row r="38" spans="1:6">
      <c r="A38">
        <v>1.1599999999999999</v>
      </c>
      <c r="B38">
        <v>1.84</v>
      </c>
      <c r="C38">
        <v>-0.13599762842099999</v>
      </c>
      <c r="D38" s="1">
        <v>-0.68000302000000001</v>
      </c>
      <c r="E38" s="1">
        <v>5.0006367999999997</v>
      </c>
      <c r="F38">
        <v>-63.565213886000002</v>
      </c>
    </row>
    <row r="39" spans="1:6">
      <c r="A39">
        <v>1.2</v>
      </c>
      <c r="B39">
        <v>1.8</v>
      </c>
      <c r="C39">
        <v>-0.120005552471</v>
      </c>
      <c r="D39" s="1">
        <v>-0.60004102999999998</v>
      </c>
      <c r="E39" s="1">
        <v>5.0006367999999997</v>
      </c>
      <c r="F39">
        <v>-55.951272705100003</v>
      </c>
    </row>
    <row r="40" spans="1:6">
      <c r="A40">
        <v>1.24</v>
      </c>
      <c r="B40">
        <v>1.76</v>
      </c>
      <c r="C40">
        <v>-0.10401573963500001</v>
      </c>
      <c r="D40" s="1">
        <v>-0.52009008000000001</v>
      </c>
      <c r="E40" s="1">
        <v>5.0006367999999997</v>
      </c>
      <c r="F40">
        <v>-48.614206164499997</v>
      </c>
    </row>
    <row r="41" spans="1:6">
      <c r="A41">
        <v>1.28</v>
      </c>
      <c r="B41">
        <v>1.72</v>
      </c>
      <c r="C41">
        <v>-8.8026407360999995E-2</v>
      </c>
      <c r="D41" s="1">
        <v>-0.44014229999999999</v>
      </c>
      <c r="E41" s="1">
        <v>5.0006354999999996</v>
      </c>
      <c r="F41">
        <v>-40.395796097400002</v>
      </c>
    </row>
    <row r="42" spans="1:6">
      <c r="A42">
        <v>1.32</v>
      </c>
      <c r="B42">
        <v>1.68</v>
      </c>
      <c r="C42">
        <v>-7.2009449452200003E-2</v>
      </c>
      <c r="D42" s="1">
        <v>-0.36005674999999998</v>
      </c>
      <c r="E42" s="1">
        <v>5.0006380999999998</v>
      </c>
      <c r="F42">
        <v>-32.125752371399997</v>
      </c>
    </row>
    <row r="43" spans="1:6">
      <c r="A43">
        <v>1.36</v>
      </c>
      <c r="B43">
        <v>1.64</v>
      </c>
      <c r="C43">
        <v>-5.6016628444200002E-2</v>
      </c>
      <c r="D43" s="1">
        <v>-0.28009155000000002</v>
      </c>
      <c r="E43" s="1">
        <v>5.0006392999999996</v>
      </c>
      <c r="F43">
        <v>-24.042519874</v>
      </c>
    </row>
    <row r="44" spans="1:6">
      <c r="A44">
        <v>1.4</v>
      </c>
      <c r="B44">
        <v>1.6</v>
      </c>
      <c r="C44">
        <v>-4.0027582645400003E-2</v>
      </c>
      <c r="D44" s="1">
        <v>-0.20014137000000001</v>
      </c>
      <c r="E44" s="1">
        <v>5.0006392999999996</v>
      </c>
      <c r="F44">
        <v>-19.7311099862</v>
      </c>
    </row>
    <row r="45" spans="1:6">
      <c r="A45">
        <v>1.44</v>
      </c>
      <c r="B45">
        <v>1.56</v>
      </c>
      <c r="C45">
        <v>-2.4007597938199999E-2</v>
      </c>
      <c r="D45" s="1">
        <v>-0.12004179</v>
      </c>
      <c r="E45" s="1">
        <v>5.0006354999999996</v>
      </c>
      <c r="F45">
        <v>-10.0160071964</v>
      </c>
    </row>
    <row r="46" spans="1:6">
      <c r="A46">
        <v>1.48</v>
      </c>
      <c r="B46">
        <v>1.52</v>
      </c>
      <c r="C46">
        <v>-8.0172941088699993E-3</v>
      </c>
      <c r="D46" s="1">
        <v>-4.0088885999999997E-2</v>
      </c>
      <c r="E46" s="1">
        <v>5.0006342999999998</v>
      </c>
      <c r="F46">
        <v>-2.1888576534699999</v>
      </c>
    </row>
    <row r="47" spans="1:6">
      <c r="A47">
        <v>1.52</v>
      </c>
      <c r="B47">
        <v>1.48</v>
      </c>
      <c r="C47">
        <v>7.9730570316299994E-3</v>
      </c>
      <c r="D47" s="1">
        <v>3.9865625000000002E-2</v>
      </c>
      <c r="E47" s="1">
        <v>5.0006367999999997</v>
      </c>
      <c r="F47">
        <v>4.2589986256800003</v>
      </c>
    </row>
    <row r="48" spans="1:6">
      <c r="A48">
        <v>1.56</v>
      </c>
      <c r="B48">
        <v>1.44</v>
      </c>
      <c r="C48">
        <v>2.3964522033899999E-2</v>
      </c>
      <c r="D48" s="1">
        <v>0.11982420000000001</v>
      </c>
      <c r="E48" s="1">
        <v>5.0006342999999998</v>
      </c>
      <c r="F48">
        <v>12.172938782399999</v>
      </c>
    </row>
    <row r="49" spans="1:6">
      <c r="A49">
        <v>1.6</v>
      </c>
      <c r="B49">
        <v>1.4</v>
      </c>
      <c r="C49">
        <v>3.9981604740000003E-2</v>
      </c>
      <c r="D49" s="1">
        <v>0.19991248</v>
      </c>
      <c r="E49" s="1">
        <v>5.0006329999999997</v>
      </c>
      <c r="F49">
        <v>18.453067044800001</v>
      </c>
    </row>
    <row r="50" spans="1:6">
      <c r="A50">
        <v>1.64</v>
      </c>
      <c r="B50">
        <v>1.36</v>
      </c>
      <c r="C50">
        <v>5.5971879139499997E-2</v>
      </c>
      <c r="D50" s="1">
        <v>0.27986475999999999</v>
      </c>
      <c r="E50" s="1">
        <v>5.0006392999999996</v>
      </c>
      <c r="F50">
        <v>27.060073447899999</v>
      </c>
    </row>
    <row r="51" spans="1:6">
      <c r="A51">
        <v>1.68</v>
      </c>
      <c r="B51">
        <v>1.32</v>
      </c>
      <c r="C51">
        <v>7.1963374316699996E-2</v>
      </c>
      <c r="D51" s="1">
        <v>0.35982418999999999</v>
      </c>
      <c r="E51" s="1">
        <v>5.0006354999999996</v>
      </c>
      <c r="F51">
        <v>34.0963365697</v>
      </c>
    </row>
    <row r="52" spans="1:6">
      <c r="A52">
        <v>1.72</v>
      </c>
      <c r="B52">
        <v>1.28</v>
      </c>
      <c r="C52">
        <v>8.7985739857000006E-2</v>
      </c>
      <c r="D52" s="1">
        <v>0.43993782999999997</v>
      </c>
      <c r="E52" s="1">
        <v>5.0006342999999998</v>
      </c>
      <c r="F52">
        <v>41.399290062200002</v>
      </c>
    </row>
    <row r="53" spans="1:6">
      <c r="A53">
        <v>1.76</v>
      </c>
      <c r="B53">
        <v>1.24</v>
      </c>
      <c r="C53">
        <v>0.103973674029</v>
      </c>
      <c r="D53" s="1">
        <v>0.51987722999999997</v>
      </c>
      <c r="E53" s="1">
        <v>5.0006380999999998</v>
      </c>
      <c r="F53">
        <v>51.2470793711</v>
      </c>
    </row>
    <row r="54" spans="1:6">
      <c r="A54">
        <v>1.8</v>
      </c>
      <c r="B54">
        <v>1.2</v>
      </c>
      <c r="C54">
        <v>0.119965430722</v>
      </c>
      <c r="D54" s="1">
        <v>0.59983750000000002</v>
      </c>
      <c r="E54" s="1">
        <v>5.0006354999999996</v>
      </c>
      <c r="F54">
        <v>58.693432168999998</v>
      </c>
    </row>
    <row r="55" spans="1:6">
      <c r="A55">
        <v>1.84</v>
      </c>
      <c r="B55">
        <v>1.1599999999999999</v>
      </c>
      <c r="C55">
        <v>0.135954366252</v>
      </c>
      <c r="D55" s="1">
        <v>0.67978614000000004</v>
      </c>
      <c r="E55" s="1">
        <v>5.0006329999999997</v>
      </c>
      <c r="F55">
        <v>63.592796151000002</v>
      </c>
    </row>
    <row r="56" spans="1:6">
      <c r="A56">
        <v>1.88</v>
      </c>
      <c r="B56">
        <v>1.1200000000000001</v>
      </c>
      <c r="C56">
        <v>0.15197593383499999</v>
      </c>
      <c r="D56" s="1">
        <v>0.75989412999999995</v>
      </c>
      <c r="E56" s="1">
        <v>5.0006342999999998</v>
      </c>
      <c r="F56">
        <v>72.818599037400006</v>
      </c>
    </row>
    <row r="57" spans="1:6">
      <c r="A57">
        <v>1.92</v>
      </c>
      <c r="B57">
        <v>1.08</v>
      </c>
      <c r="C57">
        <v>0.167962039635</v>
      </c>
      <c r="D57" s="1">
        <v>0.83982414000000005</v>
      </c>
      <c r="E57" s="1">
        <v>5.0006342999999998</v>
      </c>
      <c r="F57">
        <v>82.518380703199995</v>
      </c>
    </row>
    <row r="58" spans="1:6">
      <c r="A58">
        <v>1.96</v>
      </c>
      <c r="B58">
        <v>1.04</v>
      </c>
      <c r="C58">
        <v>0.18395313098999999</v>
      </c>
      <c r="D58" s="1">
        <v>0.91978128000000003</v>
      </c>
      <c r="E58" s="1">
        <v>5.0006342999999998</v>
      </c>
      <c r="F58">
        <v>90.018805594200003</v>
      </c>
    </row>
    <row r="59" spans="1:6">
      <c r="A59">
        <v>2</v>
      </c>
      <c r="B59">
        <v>1</v>
      </c>
      <c r="C59">
        <v>0.19995795749100001</v>
      </c>
      <c r="D59" s="1">
        <v>0.99980817</v>
      </c>
      <c r="E59" s="1">
        <v>5.0006342999999998</v>
      </c>
      <c r="F59">
        <v>96.452845199400002</v>
      </c>
    </row>
    <row r="60" spans="1:6">
      <c r="A60" t="s">
        <v>14</v>
      </c>
      <c r="B60" t="s">
        <v>15</v>
      </c>
    </row>
    <row r="61" spans="1:6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</row>
    <row r="62" spans="1:6">
      <c r="A62">
        <v>2</v>
      </c>
      <c r="B62">
        <v>3</v>
      </c>
      <c r="C62">
        <v>-0.199991714209</v>
      </c>
      <c r="D62" s="1">
        <v>-1.0000629999999999</v>
      </c>
      <c r="E62" s="1">
        <v>5.0006342999999998</v>
      </c>
      <c r="F62">
        <v>-10.4258218017</v>
      </c>
    </row>
    <row r="63" spans="1:6">
      <c r="A63">
        <v>2.04</v>
      </c>
      <c r="B63">
        <v>2.96</v>
      </c>
      <c r="C63">
        <v>-0.183988401666</v>
      </c>
      <c r="D63" s="1">
        <v>-0.92002786999999997</v>
      </c>
      <c r="E63" s="1">
        <v>5.0006329999999997</v>
      </c>
      <c r="F63">
        <v>-19.563259493</v>
      </c>
    </row>
    <row r="64" spans="1:6">
      <c r="A64">
        <v>2.08</v>
      </c>
      <c r="B64">
        <v>2.92</v>
      </c>
      <c r="C64">
        <v>-0.16800051629500001</v>
      </c>
      <c r="D64" s="1">
        <v>-0.84008240000000001</v>
      </c>
      <c r="E64" s="1">
        <v>5.0006304999999998</v>
      </c>
      <c r="F64">
        <v>-16.025387696300001</v>
      </c>
    </row>
    <row r="65" spans="1:6">
      <c r="A65">
        <v>2.12</v>
      </c>
      <c r="B65">
        <v>2.88</v>
      </c>
      <c r="C65">
        <v>-0.152010123059</v>
      </c>
      <c r="D65" s="1">
        <v>-0.76012170999999995</v>
      </c>
      <c r="E65" s="1">
        <v>5.0006342999999998</v>
      </c>
      <c r="F65">
        <v>-16.204355045100002</v>
      </c>
    </row>
    <row r="66" spans="1:6">
      <c r="A66">
        <v>2.16</v>
      </c>
      <c r="B66">
        <v>2.84</v>
      </c>
      <c r="C66">
        <v>-0.13599111251500001</v>
      </c>
      <c r="D66" s="1">
        <v>-0.68002134999999997</v>
      </c>
      <c r="E66" s="1">
        <v>5.0006329999999997</v>
      </c>
      <c r="F66">
        <v>-12.1351691951</v>
      </c>
    </row>
    <row r="67" spans="1:6">
      <c r="A67">
        <v>2.2000000000000002</v>
      </c>
      <c r="B67">
        <v>2.8</v>
      </c>
      <c r="C67">
        <v>-0.120003794134</v>
      </c>
      <c r="D67" s="1">
        <v>-0.60007467999999997</v>
      </c>
      <c r="E67" s="1">
        <v>5.0006367999999997</v>
      </c>
      <c r="F67">
        <v>-13.508573396099999</v>
      </c>
    </row>
    <row r="68" spans="1:6">
      <c r="A68">
        <v>2.2400000000000002</v>
      </c>
      <c r="B68">
        <v>2.76</v>
      </c>
      <c r="C68">
        <v>-0.10401604920599999</v>
      </c>
      <c r="D68" s="1">
        <v>-0.52012985</v>
      </c>
      <c r="E68" s="1">
        <v>5.0006367999999997</v>
      </c>
      <c r="F68">
        <v>-10.3922428438</v>
      </c>
    </row>
    <row r="69" spans="1:6">
      <c r="A69">
        <v>2.2799999999999998</v>
      </c>
      <c r="B69">
        <v>2.72</v>
      </c>
      <c r="C69">
        <v>-8.8026676699499998E-2</v>
      </c>
      <c r="D69" s="1">
        <v>-0.44017558000000001</v>
      </c>
      <c r="E69" s="1">
        <v>5.0006329999999997</v>
      </c>
      <c r="F69">
        <v>-8.2425794927199991</v>
      </c>
    </row>
    <row r="70" spans="1:6">
      <c r="A70">
        <v>2.3199999999999998</v>
      </c>
      <c r="B70">
        <v>2.68</v>
      </c>
      <c r="C70">
        <v>-7.2006493806800007E-2</v>
      </c>
      <c r="D70" s="1">
        <v>-0.36006722000000002</v>
      </c>
      <c r="E70" s="1">
        <v>5.0006342999999998</v>
      </c>
      <c r="F70">
        <v>-6.6021957125800004</v>
      </c>
    </row>
    <row r="71" spans="1:6">
      <c r="A71">
        <v>2.36</v>
      </c>
      <c r="B71">
        <v>2.64</v>
      </c>
      <c r="C71">
        <v>-5.60182902962E-2</v>
      </c>
      <c r="D71" s="1">
        <v>-0.28011823000000002</v>
      </c>
      <c r="E71" s="1">
        <v>5.0006329999999997</v>
      </c>
      <c r="F71">
        <v>-5.3198315974100003</v>
      </c>
    </row>
    <row r="72" spans="1:6">
      <c r="A72">
        <v>2.4</v>
      </c>
      <c r="B72">
        <v>2.6</v>
      </c>
      <c r="C72">
        <v>-4.0028543025299998E-2</v>
      </c>
      <c r="D72" s="1">
        <v>-0.20016231000000001</v>
      </c>
      <c r="E72" s="1">
        <v>5.0006354999999996</v>
      </c>
      <c r="F72">
        <v>-3.4414588883100001</v>
      </c>
    </row>
    <row r="73" spans="1:6">
      <c r="A73">
        <v>2.44</v>
      </c>
      <c r="B73">
        <v>2.56</v>
      </c>
      <c r="C73">
        <v>-2.4010538682299999E-2</v>
      </c>
      <c r="D73" s="1">
        <v>-0.12006559999999999</v>
      </c>
      <c r="E73" s="1">
        <v>5.0006342999999998</v>
      </c>
      <c r="F73">
        <v>-0.88260809509600002</v>
      </c>
    </row>
    <row r="74" spans="1:6">
      <c r="A74">
        <v>2.48</v>
      </c>
      <c r="B74">
        <v>2.52</v>
      </c>
      <c r="C74">
        <v>-8.0215323716399996E-3</v>
      </c>
      <c r="D74" s="1">
        <v>-4.0111214999999999E-2</v>
      </c>
      <c r="E74" s="1">
        <v>5.0006342999999998</v>
      </c>
      <c r="F74">
        <v>-1.0536055407</v>
      </c>
    </row>
    <row r="75" spans="1:6">
      <c r="A75">
        <v>2.52</v>
      </c>
      <c r="B75">
        <v>2.48</v>
      </c>
      <c r="C75">
        <v>7.9660028219200006E-3</v>
      </c>
      <c r="D75" s="1">
        <v>3.9834745999999997E-2</v>
      </c>
      <c r="E75" s="1">
        <v>5.0006329999999997</v>
      </c>
      <c r="F75">
        <v>-0.167389219166</v>
      </c>
    </row>
    <row r="76" spans="1:6">
      <c r="A76">
        <v>2.56</v>
      </c>
      <c r="B76">
        <v>2.44</v>
      </c>
      <c r="C76">
        <v>2.3954244330499998E-2</v>
      </c>
      <c r="D76" s="1">
        <v>0.11978381</v>
      </c>
      <c r="E76" s="1">
        <v>5.0006342999999998</v>
      </c>
      <c r="F76">
        <v>1.1685192992</v>
      </c>
    </row>
    <row r="77" spans="1:6">
      <c r="A77">
        <v>2.6</v>
      </c>
      <c r="B77">
        <v>2.4</v>
      </c>
      <c r="C77">
        <v>3.9973697811399998E-2</v>
      </c>
      <c r="D77" s="1">
        <v>0.19988843000000001</v>
      </c>
      <c r="E77" s="1">
        <v>5.0006317999999998</v>
      </c>
      <c r="F77">
        <v>2.9159252388199999</v>
      </c>
    </row>
    <row r="78" spans="1:6">
      <c r="A78">
        <v>2.64</v>
      </c>
      <c r="B78">
        <v>2.36</v>
      </c>
      <c r="C78">
        <v>5.5962049216000002E-2</v>
      </c>
      <c r="D78" s="1">
        <v>0.27983596999999999</v>
      </c>
      <c r="E78" s="1">
        <v>5.0006342999999998</v>
      </c>
      <c r="F78">
        <v>6.4149545552799996</v>
      </c>
    </row>
    <row r="79" spans="1:6">
      <c r="A79">
        <v>2.68</v>
      </c>
      <c r="B79">
        <v>2.3199999999999998</v>
      </c>
      <c r="C79">
        <v>7.1950412169100003E-2</v>
      </c>
      <c r="D79" s="1">
        <v>0.35978654999999998</v>
      </c>
      <c r="E79" s="1">
        <v>5.0006354999999996</v>
      </c>
      <c r="F79">
        <v>6.9181389167300003</v>
      </c>
    </row>
    <row r="80" spans="1:6">
      <c r="A80">
        <v>2.72</v>
      </c>
      <c r="B80">
        <v>2.2799999999999998</v>
      </c>
      <c r="C80">
        <v>8.7969776242999995E-2</v>
      </c>
      <c r="D80" s="1">
        <v>0.43989095</v>
      </c>
      <c r="E80" s="1">
        <v>5.0006329999999997</v>
      </c>
      <c r="F80">
        <v>8.3376929241899997</v>
      </c>
    </row>
    <row r="81" spans="1:6">
      <c r="A81">
        <v>2.76</v>
      </c>
      <c r="B81">
        <v>2.2400000000000002</v>
      </c>
      <c r="C81">
        <v>0.103959491476</v>
      </c>
      <c r="D81" s="1">
        <v>0.51984518999999996</v>
      </c>
      <c r="E81" s="1">
        <v>5.0006304999999998</v>
      </c>
      <c r="F81">
        <v>11.5760343398</v>
      </c>
    </row>
    <row r="82" spans="1:6">
      <c r="A82">
        <v>2.8</v>
      </c>
      <c r="B82">
        <v>2.2000000000000002</v>
      </c>
      <c r="C82">
        <v>0.119947388396</v>
      </c>
      <c r="D82" s="1">
        <v>0.59979262</v>
      </c>
      <c r="E82" s="1">
        <v>5.0006317999999998</v>
      </c>
      <c r="F82">
        <v>12.9076189733</v>
      </c>
    </row>
    <row r="83" spans="1:6">
      <c r="A83">
        <v>2.84</v>
      </c>
      <c r="B83">
        <v>2.16</v>
      </c>
      <c r="C83">
        <v>0.13593488261100001</v>
      </c>
      <c r="D83" s="1">
        <v>0.67973826999999998</v>
      </c>
      <c r="E83" s="1">
        <v>5.0006380999999998</v>
      </c>
      <c r="F83">
        <v>14.726687703</v>
      </c>
    </row>
    <row r="84" spans="1:6">
      <c r="A84">
        <v>2.88</v>
      </c>
      <c r="B84">
        <v>2.12</v>
      </c>
      <c r="C84">
        <v>0.15195434913</v>
      </c>
      <c r="D84" s="1">
        <v>0.75984240000000003</v>
      </c>
      <c r="E84" s="1">
        <v>5.0006317999999998</v>
      </c>
      <c r="F84">
        <v>16.232799085700002</v>
      </c>
    </row>
    <row r="85" spans="1:6">
      <c r="A85">
        <v>2.92</v>
      </c>
      <c r="B85">
        <v>2.08</v>
      </c>
      <c r="C85">
        <v>0.167946260795</v>
      </c>
      <c r="D85" s="1">
        <v>0.83981006000000002</v>
      </c>
      <c r="E85" s="1">
        <v>5.0006317999999998</v>
      </c>
      <c r="F85">
        <v>17.275260397499999</v>
      </c>
    </row>
    <row r="86" spans="1:6">
      <c r="A86">
        <v>2.96</v>
      </c>
      <c r="B86">
        <v>2.04</v>
      </c>
      <c r="C86">
        <v>0.183933406696</v>
      </c>
      <c r="D86" s="1">
        <v>0.91975211000000001</v>
      </c>
      <c r="E86" s="1">
        <v>5.0006354999999996</v>
      </c>
      <c r="F86">
        <v>20.776722701099999</v>
      </c>
    </row>
    <row r="87" spans="1:6">
      <c r="A87">
        <v>3</v>
      </c>
      <c r="B87">
        <v>2</v>
      </c>
      <c r="C87">
        <v>0.199936152995</v>
      </c>
      <c r="D87" s="1">
        <v>0.99977464000000005</v>
      </c>
      <c r="E87" s="1">
        <v>5.0006329999999997</v>
      </c>
      <c r="F87">
        <v>20.687925818</v>
      </c>
    </row>
    <row r="88" spans="1:6">
      <c r="A88" t="s">
        <v>16</v>
      </c>
      <c r="B88" t="s">
        <v>17</v>
      </c>
    </row>
    <row r="89" spans="1:6">
      <c r="A89" t="s">
        <v>6</v>
      </c>
      <c r="B89" t="s">
        <v>7</v>
      </c>
      <c r="C89" t="s">
        <v>8</v>
      </c>
      <c r="D89" t="s">
        <v>9</v>
      </c>
      <c r="E89" t="s">
        <v>10</v>
      </c>
      <c r="F89" t="s">
        <v>11</v>
      </c>
    </row>
    <row r="90" spans="1:6">
      <c r="A90">
        <v>4</v>
      </c>
      <c r="B90">
        <v>5</v>
      </c>
      <c r="C90">
        <v>-0.19997070990499999</v>
      </c>
      <c r="D90" s="1">
        <v>-1.0001329000000001</v>
      </c>
      <c r="E90" s="1">
        <v>5.0006329999999997</v>
      </c>
      <c r="F90">
        <v>164.767721174</v>
      </c>
    </row>
    <row r="91" spans="1:6">
      <c r="A91">
        <v>4.04</v>
      </c>
      <c r="B91">
        <v>4.96</v>
      </c>
      <c r="C91">
        <v>-0.18396840170000001</v>
      </c>
      <c r="D91" s="1">
        <v>-0.92008869999999998</v>
      </c>
      <c r="E91" s="1">
        <v>5.0006292999999999</v>
      </c>
      <c r="F91">
        <v>141.958705487</v>
      </c>
    </row>
    <row r="92" spans="1:6">
      <c r="A92">
        <v>4.08</v>
      </c>
      <c r="B92">
        <v>4.92</v>
      </c>
      <c r="C92">
        <v>-0.16798276640500001</v>
      </c>
      <c r="D92" s="1">
        <v>-0.84013985999999996</v>
      </c>
      <c r="E92" s="1">
        <v>5.0006329999999997</v>
      </c>
      <c r="F92">
        <v>129.77424012399999</v>
      </c>
    </row>
    <row r="93" spans="1:6">
      <c r="A93">
        <v>4.12</v>
      </c>
      <c r="B93">
        <v>4.88</v>
      </c>
      <c r="C93">
        <v>-0.151995866373</v>
      </c>
      <c r="D93" s="1">
        <v>-0.76018353999999999</v>
      </c>
      <c r="E93" s="1">
        <v>5.0006317999999998</v>
      </c>
      <c r="F93">
        <v>117.297247504</v>
      </c>
    </row>
    <row r="94" spans="1:6">
      <c r="A94">
        <v>4.16</v>
      </c>
      <c r="B94">
        <v>4.84</v>
      </c>
      <c r="C94">
        <v>-0.13598091527799999</v>
      </c>
      <c r="D94" s="1">
        <v>-0.68008778999999997</v>
      </c>
      <c r="E94" s="1">
        <v>5.0006329999999997</v>
      </c>
      <c r="F94">
        <v>105.29685946799999</v>
      </c>
    </row>
    <row r="95" spans="1:6">
      <c r="A95">
        <v>4.2</v>
      </c>
      <c r="B95">
        <v>4.8</v>
      </c>
      <c r="C95">
        <v>-0.119995330274</v>
      </c>
      <c r="D95" s="1">
        <v>-0.60013938</v>
      </c>
      <c r="E95" s="1">
        <v>5.0006329999999997</v>
      </c>
      <c r="F95">
        <v>93.971583112399998</v>
      </c>
    </row>
    <row r="96" spans="1:6">
      <c r="A96">
        <v>4.24</v>
      </c>
      <c r="B96">
        <v>4.76</v>
      </c>
      <c r="C96">
        <v>-0.104008754715</v>
      </c>
      <c r="D96" s="1">
        <v>-0.52018518999999996</v>
      </c>
      <c r="E96" s="1">
        <v>5.0006354999999996</v>
      </c>
      <c r="F96">
        <v>81.559629027200003</v>
      </c>
    </row>
    <row r="97" spans="1:6">
      <c r="A97">
        <v>4.28</v>
      </c>
      <c r="B97">
        <v>4.72</v>
      </c>
      <c r="C97">
        <v>-8.8022589683500005E-2</v>
      </c>
      <c r="D97" s="1">
        <v>-0.44023129999999999</v>
      </c>
      <c r="E97" s="1">
        <v>5.0006342999999998</v>
      </c>
      <c r="F97">
        <v>67.800414296599996</v>
      </c>
    </row>
    <row r="98" spans="1:6">
      <c r="A98">
        <v>4.32</v>
      </c>
      <c r="B98">
        <v>4.68</v>
      </c>
      <c r="C98">
        <v>-7.2007277980400006E-2</v>
      </c>
      <c r="D98" s="1">
        <v>-0.36013290999999997</v>
      </c>
      <c r="E98" s="1">
        <v>5.0006317999999998</v>
      </c>
      <c r="F98">
        <v>55.346501934099997</v>
      </c>
    </row>
    <row r="99" spans="1:6">
      <c r="A99">
        <v>4.3600000000000003</v>
      </c>
      <c r="B99">
        <v>4.6399999999999997</v>
      </c>
      <c r="C99">
        <v>-5.6021203845700002E-2</v>
      </c>
      <c r="D99" s="1">
        <v>-0.28018018</v>
      </c>
      <c r="E99" s="1">
        <v>5.0006317999999998</v>
      </c>
      <c r="F99">
        <v>42.127975871300002</v>
      </c>
    </row>
    <row r="100" spans="1:6">
      <c r="A100">
        <v>4.4000000000000004</v>
      </c>
      <c r="B100">
        <v>4.5999999999999996</v>
      </c>
      <c r="C100">
        <v>-4.0034205466500002E-2</v>
      </c>
      <c r="D100" s="1">
        <v>-0.20022502</v>
      </c>
      <c r="E100" s="1">
        <v>5.0006304999999998</v>
      </c>
      <c r="F100">
        <v>31.153244747199999</v>
      </c>
    </row>
    <row r="101" spans="1:6">
      <c r="A101">
        <v>4.4400000000000004</v>
      </c>
      <c r="B101">
        <v>4.5599999999999996</v>
      </c>
      <c r="C101">
        <v>-2.4018017575100001E-2</v>
      </c>
      <c r="D101" s="1">
        <v>-0.12012281</v>
      </c>
      <c r="E101" s="1">
        <v>5.0006317999999998</v>
      </c>
      <c r="F101">
        <v>18.988677101699999</v>
      </c>
    </row>
    <row r="102" spans="1:6">
      <c r="A102">
        <v>4.4800000000000004</v>
      </c>
      <c r="B102">
        <v>4.5199999999999996</v>
      </c>
      <c r="C102">
        <v>-8.0311637371800002E-3</v>
      </c>
      <c r="D102" s="1">
        <v>-4.0164495000000001E-2</v>
      </c>
      <c r="E102" s="1">
        <v>5.0006317999999998</v>
      </c>
      <c r="F102">
        <v>4.0841131687400001</v>
      </c>
    </row>
    <row r="103" spans="1:6">
      <c r="A103">
        <v>4.5199999999999996</v>
      </c>
      <c r="B103">
        <v>4.4800000000000004</v>
      </c>
      <c r="C103">
        <v>7.9538930207500008E-3</v>
      </c>
      <c r="D103" s="1">
        <v>3.9780257999999999E-2</v>
      </c>
      <c r="E103" s="1">
        <v>5.0006317999999998</v>
      </c>
      <c r="F103">
        <v>-6.2448785303500003</v>
      </c>
    </row>
    <row r="104" spans="1:6">
      <c r="A104">
        <v>4.5599999999999996</v>
      </c>
      <c r="B104">
        <v>4.4400000000000004</v>
      </c>
      <c r="C104">
        <v>2.3941288143399998E-2</v>
      </c>
      <c r="D104" s="1">
        <v>0.11974143</v>
      </c>
      <c r="E104" s="1">
        <v>5.0006292999999999</v>
      </c>
      <c r="F104">
        <v>-21.3595620583</v>
      </c>
    </row>
    <row r="105" spans="1:6">
      <c r="A105">
        <v>4.5999999999999996</v>
      </c>
      <c r="B105">
        <v>4.4000000000000004</v>
      </c>
      <c r="C105">
        <v>3.9958660304500002E-2</v>
      </c>
      <c r="D105" s="1">
        <v>0.19984990999999999</v>
      </c>
      <c r="E105" s="1">
        <v>5.0006317999999998</v>
      </c>
      <c r="F105">
        <v>-33.760207266899997</v>
      </c>
    </row>
    <row r="106" spans="1:6">
      <c r="A106">
        <v>4.6399999999999997</v>
      </c>
      <c r="B106">
        <v>4.3600000000000003</v>
      </c>
      <c r="C106">
        <v>5.5947307124700002E-2</v>
      </c>
      <c r="D106" s="1">
        <v>0.27981402999999999</v>
      </c>
      <c r="E106" s="1">
        <v>5.0006317999999998</v>
      </c>
      <c r="F106">
        <v>-45.503834873499997</v>
      </c>
    </row>
    <row r="107" spans="1:6">
      <c r="A107">
        <v>4.68</v>
      </c>
      <c r="B107">
        <v>4.32</v>
      </c>
      <c r="C107">
        <v>7.1932743489699996E-2</v>
      </c>
      <c r="D107" s="1">
        <v>0.35976335999999998</v>
      </c>
      <c r="E107" s="1">
        <v>5.0006317999999998</v>
      </c>
      <c r="F107">
        <v>-58.511574107000001</v>
      </c>
    </row>
    <row r="108" spans="1:6">
      <c r="A108">
        <v>4.72</v>
      </c>
      <c r="B108">
        <v>4.28</v>
      </c>
      <c r="C108">
        <v>8.7946806103E-2</v>
      </c>
      <c r="D108" s="1">
        <v>0.43985580000000002</v>
      </c>
      <c r="E108" s="1">
        <v>5.0006329999999997</v>
      </c>
      <c r="F108">
        <v>-71.376168814400003</v>
      </c>
    </row>
    <row r="109" spans="1:6">
      <c r="A109">
        <v>4.76</v>
      </c>
      <c r="B109">
        <v>4.24</v>
      </c>
      <c r="C109">
        <v>0.103932973742</v>
      </c>
      <c r="D109" s="1">
        <v>0.51980691999999995</v>
      </c>
      <c r="E109" s="1">
        <v>5.0006342999999998</v>
      </c>
      <c r="F109">
        <v>-82.362823063299999</v>
      </c>
    </row>
    <row r="110" spans="1:6">
      <c r="A110">
        <v>4.8</v>
      </c>
      <c r="B110">
        <v>4.2</v>
      </c>
      <c r="C110">
        <v>0.11991993226100001</v>
      </c>
      <c r="D110" s="1">
        <v>0.59976357999999996</v>
      </c>
      <c r="E110" s="1">
        <v>5.0006329999999997</v>
      </c>
      <c r="F110">
        <v>-95.204850977800007</v>
      </c>
    </row>
    <row r="111" spans="1:6">
      <c r="A111">
        <v>4.84</v>
      </c>
      <c r="B111">
        <v>4.16</v>
      </c>
      <c r="C111">
        <v>0.13590379431800001</v>
      </c>
      <c r="D111" s="1">
        <v>0.67970448999999999</v>
      </c>
      <c r="E111" s="1">
        <v>5.0006329999999997</v>
      </c>
      <c r="F111">
        <v>-107.64584839299999</v>
      </c>
    </row>
    <row r="112" spans="1:6">
      <c r="A112">
        <v>4.88</v>
      </c>
      <c r="B112">
        <v>4.12</v>
      </c>
      <c r="C112">
        <v>0.15192043744</v>
      </c>
      <c r="D112" s="1">
        <v>0.75980736999999998</v>
      </c>
      <c r="E112" s="1">
        <v>5.0006342999999998</v>
      </c>
      <c r="F112">
        <v>-117.935245584</v>
      </c>
    </row>
    <row r="113" spans="1:6">
      <c r="A113">
        <v>4.92</v>
      </c>
      <c r="B113">
        <v>4.08</v>
      </c>
      <c r="C113">
        <v>0.16790688522200001</v>
      </c>
      <c r="D113" s="1">
        <v>0.83976244</v>
      </c>
      <c r="E113" s="1">
        <v>5.0006329999999997</v>
      </c>
      <c r="F113">
        <v>-131.80363560399999</v>
      </c>
    </row>
    <row r="114" spans="1:6">
      <c r="A114">
        <v>4.96</v>
      </c>
      <c r="B114">
        <v>4.04</v>
      </c>
      <c r="C114">
        <v>0.18389329574999999</v>
      </c>
      <c r="D114" s="1">
        <v>0.91971471000000005</v>
      </c>
      <c r="E114" s="1">
        <v>5.0006329999999997</v>
      </c>
      <c r="F114">
        <v>-142.860817285</v>
      </c>
    </row>
    <row r="115" spans="1:6">
      <c r="A115">
        <v>5</v>
      </c>
      <c r="B115">
        <v>4</v>
      </c>
      <c r="C115">
        <v>0.19989662841</v>
      </c>
      <c r="D115" s="1">
        <v>0.99975431999999997</v>
      </c>
      <c r="E115" s="1">
        <v>5.0006342999999998</v>
      </c>
      <c r="F115">
        <v>-156.377784222</v>
      </c>
    </row>
    <row r="117" spans="1:6">
      <c r="A117" t="s">
        <v>3</v>
      </c>
      <c r="B117" t="s">
        <v>18</v>
      </c>
      <c r="C117" t="s">
        <v>19</v>
      </c>
    </row>
    <row r="118" spans="1:6">
      <c r="A118" t="s">
        <v>5</v>
      </c>
    </row>
    <row r="119" spans="1:6">
      <c r="A119" t="s">
        <v>6</v>
      </c>
      <c r="B119" t="s">
        <v>7</v>
      </c>
      <c r="C119" t="s">
        <v>8</v>
      </c>
      <c r="D119" t="s">
        <v>9</v>
      </c>
      <c r="E119" t="s">
        <v>10</v>
      </c>
      <c r="F119" t="s">
        <v>11</v>
      </c>
    </row>
    <row r="120" spans="1:6">
      <c r="A120">
        <v>2</v>
      </c>
      <c r="B120">
        <v>1.5</v>
      </c>
      <c r="C120">
        <v>4.99832309783E-2</v>
      </c>
      <c r="D120" s="1">
        <v>0.49987573000000002</v>
      </c>
      <c r="E120" s="1">
        <v>5.0006531000000001</v>
      </c>
      <c r="F120">
        <v>15.869635479699999</v>
      </c>
    </row>
    <row r="121" spans="1:6">
      <c r="A121">
        <v>2</v>
      </c>
      <c r="B121">
        <v>1.6160000000000001</v>
      </c>
      <c r="C121">
        <v>3.8388594985000003E-2</v>
      </c>
      <c r="D121" s="1">
        <v>0.38391649999999999</v>
      </c>
      <c r="E121" s="1">
        <v>5.0006569000000001</v>
      </c>
      <c r="F121">
        <v>15.2779549574</v>
      </c>
    </row>
    <row r="122" spans="1:6">
      <c r="A122">
        <v>2</v>
      </c>
      <c r="B122">
        <v>1.732</v>
      </c>
      <c r="C122">
        <v>2.67859689891E-2</v>
      </c>
      <c r="D122" s="1">
        <v>0.26788316000000001</v>
      </c>
      <c r="E122" s="1">
        <v>5.0006569000000001</v>
      </c>
      <c r="F122">
        <v>8.5068416927299992</v>
      </c>
    </row>
    <row r="123" spans="1:6">
      <c r="A123">
        <v>2</v>
      </c>
      <c r="B123">
        <v>1.8480000000000001</v>
      </c>
      <c r="C123">
        <v>1.51905156672E-2</v>
      </c>
      <c r="D123" s="1">
        <v>0.15191769999999999</v>
      </c>
      <c r="E123" s="1">
        <v>5.0006607000000001</v>
      </c>
      <c r="F123">
        <v>5.70647706943</v>
      </c>
    </row>
    <row r="124" spans="1:6">
      <c r="A124">
        <v>2</v>
      </c>
      <c r="B124">
        <v>1.964</v>
      </c>
      <c r="C124">
        <v>3.58723290265E-3</v>
      </c>
      <c r="D124" s="1">
        <v>3.5872833E-2</v>
      </c>
      <c r="E124" s="1">
        <v>5.0006582000000002</v>
      </c>
      <c r="F124">
        <v>3.7877731214099999</v>
      </c>
    </row>
    <row r="125" spans="1:6">
      <c r="A125">
        <v>2</v>
      </c>
      <c r="B125">
        <v>2.08</v>
      </c>
      <c r="C125">
        <v>-8.0079946666999999E-3</v>
      </c>
      <c r="D125" s="1">
        <v>-8.0088239000000006E-2</v>
      </c>
      <c r="E125" s="1">
        <v>5.0006569000000001</v>
      </c>
      <c r="F125">
        <v>-1.2675693063</v>
      </c>
    </row>
    <row r="126" spans="1:6">
      <c r="A126">
        <v>2</v>
      </c>
      <c r="B126">
        <v>2.1960000000000002</v>
      </c>
      <c r="C126">
        <v>-1.9602713361400001E-2</v>
      </c>
      <c r="D126" s="1">
        <v>-0.19604641</v>
      </c>
      <c r="E126" s="1">
        <v>5.0006569000000001</v>
      </c>
      <c r="F126">
        <v>-4.1252310007100004</v>
      </c>
    </row>
    <row r="127" spans="1:6">
      <c r="A127">
        <v>2</v>
      </c>
      <c r="B127">
        <v>2.3119999999999998</v>
      </c>
      <c r="C127">
        <v>-3.1205540150399998E-2</v>
      </c>
      <c r="D127" s="1">
        <v>-0.31208682999999998</v>
      </c>
      <c r="E127" s="1">
        <v>5.0006582000000002</v>
      </c>
      <c r="F127">
        <v>-5.9056488729299996</v>
      </c>
    </row>
    <row r="128" spans="1:6">
      <c r="A128">
        <v>2</v>
      </c>
      <c r="B128">
        <v>2.4279999999999999</v>
      </c>
      <c r="C128">
        <v>-4.2800411954500003E-2</v>
      </c>
      <c r="D128" s="1">
        <v>-0.42804798999999999</v>
      </c>
      <c r="E128" s="1">
        <v>5.0006569000000001</v>
      </c>
      <c r="F128">
        <v>-7.2244542304000001</v>
      </c>
    </row>
    <row r="129" spans="1:6">
      <c r="A129">
        <v>2</v>
      </c>
      <c r="B129">
        <v>2.544</v>
      </c>
      <c r="C129">
        <v>-5.4403575509800003E-2</v>
      </c>
      <c r="D129" s="1">
        <v>-0.54409015000000005</v>
      </c>
      <c r="E129" s="1">
        <v>5.0006607000000001</v>
      </c>
      <c r="F129">
        <v>-10.965265343800001</v>
      </c>
    </row>
    <row r="130" spans="1:6">
      <c r="A130">
        <v>2</v>
      </c>
      <c r="B130">
        <v>2.66</v>
      </c>
      <c r="C130">
        <v>-6.5998418629200001E-2</v>
      </c>
      <c r="D130" s="1">
        <v>-0.66004912999999998</v>
      </c>
      <c r="E130" s="1">
        <v>5.0006607000000001</v>
      </c>
      <c r="F130">
        <v>-14.346442286</v>
      </c>
    </row>
    <row r="131" spans="1:6">
      <c r="A131">
        <v>2</v>
      </c>
      <c r="B131">
        <v>2.7759999999999998</v>
      </c>
      <c r="C131">
        <v>-7.7601829543699999E-2</v>
      </c>
      <c r="D131" s="1">
        <v>-0.77608966999999995</v>
      </c>
      <c r="E131" s="1">
        <v>5.0006594</v>
      </c>
      <c r="F131">
        <v>-21.654101770400001</v>
      </c>
    </row>
    <row r="132" spans="1:6">
      <c r="A132">
        <v>2</v>
      </c>
      <c r="B132">
        <v>2.8919999999999999</v>
      </c>
      <c r="C132">
        <v>-8.9196861907800004E-2</v>
      </c>
      <c r="D132" s="1">
        <v>-0.89204662000000001</v>
      </c>
      <c r="E132" s="1">
        <v>5.0006607000000001</v>
      </c>
      <c r="F132">
        <v>-29.159715877499998</v>
      </c>
    </row>
    <row r="133" spans="1:6">
      <c r="A133">
        <v>2</v>
      </c>
      <c r="B133">
        <v>3.008</v>
      </c>
      <c r="C133">
        <v>-0.10079244114499999</v>
      </c>
      <c r="D133" s="1">
        <v>-1.0080210000000001</v>
      </c>
      <c r="E133" s="1">
        <v>5.0006569000000001</v>
      </c>
      <c r="F133">
        <v>-23.7369374554</v>
      </c>
    </row>
    <row r="134" spans="1:6">
      <c r="A134">
        <v>2</v>
      </c>
      <c r="B134">
        <v>3.1240000000000001</v>
      </c>
      <c r="C134">
        <v>-0.112394957989</v>
      </c>
      <c r="D134" s="1">
        <v>-1.124058</v>
      </c>
      <c r="E134" s="1">
        <v>5.0006607000000001</v>
      </c>
      <c r="F134">
        <v>-26.610601789899999</v>
      </c>
    </row>
    <row r="135" spans="1:6">
      <c r="A135">
        <v>2</v>
      </c>
      <c r="B135">
        <v>3.24</v>
      </c>
      <c r="C135">
        <v>-0.12399136833799999</v>
      </c>
      <c r="D135" s="1">
        <v>-1.2400249000000001</v>
      </c>
      <c r="E135" s="1">
        <v>5.0006620000000002</v>
      </c>
      <c r="F135">
        <v>-38.068331568399998</v>
      </c>
    </row>
    <row r="136" spans="1:6">
      <c r="A136">
        <v>2</v>
      </c>
      <c r="B136">
        <v>3.3559999999999999</v>
      </c>
      <c r="C136">
        <v>-0.13559400029499999</v>
      </c>
      <c r="D136" s="1">
        <v>-1.3560619</v>
      </c>
      <c r="E136" s="1">
        <v>5.0006594</v>
      </c>
      <c r="F136">
        <v>-40.652321677800003</v>
      </c>
    </row>
    <row r="137" spans="1:6">
      <c r="A137">
        <v>2</v>
      </c>
      <c r="B137">
        <v>3.472</v>
      </c>
      <c r="C137">
        <v>-0.14718923308000001</v>
      </c>
      <c r="D137" s="1">
        <v>-1.4720263</v>
      </c>
      <c r="E137" s="1">
        <v>5.0006620000000002</v>
      </c>
      <c r="F137">
        <v>-43.245847998899997</v>
      </c>
    </row>
    <row r="138" spans="1:6">
      <c r="A138">
        <v>2</v>
      </c>
      <c r="B138">
        <v>3.5880000000000001</v>
      </c>
      <c r="C138">
        <v>-0.15878470316500001</v>
      </c>
      <c r="D138" s="1">
        <v>-1.5879859000000001</v>
      </c>
      <c r="E138" s="1">
        <v>5.0006620000000002</v>
      </c>
      <c r="F138">
        <v>-52.307589607899999</v>
      </c>
    </row>
    <row r="139" spans="1:6">
      <c r="A139">
        <v>2</v>
      </c>
      <c r="B139">
        <v>3.7040000000000002</v>
      </c>
      <c r="C139">
        <v>-0.17038780339099999</v>
      </c>
      <c r="D139" s="1">
        <v>-1.7040289</v>
      </c>
      <c r="E139" s="1">
        <v>5.0006620000000002</v>
      </c>
      <c r="F139">
        <v>-54.279913757300001</v>
      </c>
    </row>
    <row r="140" spans="1:6">
      <c r="A140">
        <v>2</v>
      </c>
      <c r="B140">
        <v>3.82</v>
      </c>
      <c r="C140">
        <v>-0.18198332265</v>
      </c>
      <c r="D140" s="1">
        <v>-1.8199909999999999</v>
      </c>
      <c r="E140" s="1">
        <v>5.0006620000000002</v>
      </c>
      <c r="F140">
        <v>-61.333452890700002</v>
      </c>
    </row>
    <row r="141" spans="1:6">
      <c r="A141">
        <v>2</v>
      </c>
      <c r="B141">
        <v>3.9359999999999999</v>
      </c>
      <c r="C141">
        <v>-0.19358577095000001</v>
      </c>
      <c r="D141" s="1">
        <v>-1.936024</v>
      </c>
      <c r="E141" s="1">
        <v>5.0006594</v>
      </c>
      <c r="F141">
        <v>-65.779100172400007</v>
      </c>
    </row>
    <row r="142" spans="1:6">
      <c r="A142">
        <v>2</v>
      </c>
      <c r="B142">
        <v>4.0519999999999996</v>
      </c>
      <c r="C142">
        <v>-0.20518162474000001</v>
      </c>
      <c r="D142" s="1">
        <v>-2.0519923000000002</v>
      </c>
      <c r="E142" s="1">
        <v>5.0006582000000002</v>
      </c>
      <c r="F142">
        <v>-69.425625060000002</v>
      </c>
    </row>
    <row r="143" spans="1:6">
      <c r="A143">
        <v>2</v>
      </c>
      <c r="B143">
        <v>4.1680000000000001</v>
      </c>
      <c r="C143">
        <v>-0.21677620112900001</v>
      </c>
      <c r="D143" s="1">
        <v>-2.1679529999999998</v>
      </c>
      <c r="E143" s="1">
        <v>5.0006632</v>
      </c>
      <c r="F143">
        <v>-70.528937513800003</v>
      </c>
    </row>
    <row r="144" spans="1:6">
      <c r="A144">
        <v>2</v>
      </c>
      <c r="B144">
        <v>4.2839999999999998</v>
      </c>
      <c r="C144">
        <v>-0.22837908342499999</v>
      </c>
      <c r="D144" s="1">
        <v>-2.2839885</v>
      </c>
      <c r="E144" s="1">
        <v>5.0006645000000001</v>
      </c>
      <c r="F144">
        <v>-78.4433295284</v>
      </c>
    </row>
    <row r="145" spans="1:6">
      <c r="A145">
        <v>2</v>
      </c>
      <c r="B145">
        <v>4.4000000000000004</v>
      </c>
      <c r="C145">
        <v>-0.23997554928100001</v>
      </c>
      <c r="D145" s="1">
        <v>-2.3999616000000001</v>
      </c>
      <c r="E145" s="1">
        <v>5.0006594</v>
      </c>
      <c r="F145">
        <v>-81.574231407499994</v>
      </c>
    </row>
    <row r="146" spans="1:6">
      <c r="A146" t="s">
        <v>12</v>
      </c>
      <c r="B146" t="s">
        <v>13</v>
      </c>
    </row>
    <row r="147" spans="1:6">
      <c r="A147" t="s">
        <v>6</v>
      </c>
      <c r="B147" t="s">
        <v>7</v>
      </c>
      <c r="C147" t="s">
        <v>8</v>
      </c>
      <c r="D147" t="s">
        <v>9</v>
      </c>
      <c r="E147" t="s">
        <v>10</v>
      </c>
      <c r="F147" t="s">
        <v>11</v>
      </c>
    </row>
    <row r="148" spans="1:6">
      <c r="A148">
        <v>1</v>
      </c>
      <c r="B148">
        <v>2</v>
      </c>
      <c r="C148">
        <v>-9.9997124075900001E-2</v>
      </c>
      <c r="D148" s="1">
        <v>-1.0000629999999999</v>
      </c>
      <c r="E148" s="1">
        <v>5.0006607000000001</v>
      </c>
      <c r="F148">
        <v>-28.3767741425</v>
      </c>
    </row>
    <row r="149" spans="1:6">
      <c r="A149">
        <v>1.04</v>
      </c>
      <c r="B149">
        <v>1.96</v>
      </c>
      <c r="C149">
        <v>-9.1993376612700004E-2</v>
      </c>
      <c r="D149" s="1">
        <v>-0.92001414999999998</v>
      </c>
      <c r="E149" s="1">
        <v>5.0006607000000001</v>
      </c>
      <c r="F149">
        <v>-30.136482067500001</v>
      </c>
    </row>
    <row r="150" spans="1:6">
      <c r="A150">
        <v>1.08</v>
      </c>
      <c r="B150">
        <v>1.92</v>
      </c>
      <c r="C150">
        <v>-8.3999921381500003E-2</v>
      </c>
      <c r="D150" s="1">
        <v>-0.84007204999999996</v>
      </c>
      <c r="E150" s="1">
        <v>5.0006569000000001</v>
      </c>
      <c r="F150">
        <v>-27.442483649100001</v>
      </c>
    </row>
    <row r="151" spans="1:6">
      <c r="A151">
        <v>1.1200000000000001</v>
      </c>
      <c r="B151">
        <v>1.88</v>
      </c>
      <c r="C151">
        <v>-7.6005303859700002E-2</v>
      </c>
      <c r="D151" s="1">
        <v>-0.76011859000000004</v>
      </c>
      <c r="E151" s="1">
        <v>5.0006620000000002</v>
      </c>
      <c r="F151">
        <v>-25.958578033199998</v>
      </c>
    </row>
    <row r="152" spans="1:6">
      <c r="A152">
        <v>1.1599999999999999</v>
      </c>
      <c r="B152">
        <v>1.84</v>
      </c>
      <c r="C152">
        <v>-6.7994742095499994E-2</v>
      </c>
      <c r="D152" s="1">
        <v>-0.68000689000000003</v>
      </c>
      <c r="E152" s="1">
        <v>5.0006620000000002</v>
      </c>
      <c r="F152">
        <v>-22.396261943100001</v>
      </c>
    </row>
    <row r="153" spans="1:6">
      <c r="A153">
        <v>1.2</v>
      </c>
      <c r="B153">
        <v>1.8</v>
      </c>
      <c r="C153">
        <v>-5.9998938813800001E-2</v>
      </c>
      <c r="D153" s="1">
        <v>-0.60004564000000005</v>
      </c>
      <c r="E153" s="1">
        <v>5.0006607000000001</v>
      </c>
      <c r="F153">
        <v>-15.8305453722</v>
      </c>
    </row>
    <row r="154" spans="1:6">
      <c r="A154">
        <v>1.24</v>
      </c>
      <c r="B154">
        <v>1.76</v>
      </c>
      <c r="C154">
        <v>-5.2004625275700003E-2</v>
      </c>
      <c r="D154" s="1">
        <v>-0.52009331999999997</v>
      </c>
      <c r="E154" s="1">
        <v>5.0006620000000002</v>
      </c>
      <c r="F154">
        <v>-15.5460490867</v>
      </c>
    </row>
    <row r="155" spans="1:6">
      <c r="A155">
        <v>1.28</v>
      </c>
      <c r="B155">
        <v>1.72</v>
      </c>
      <c r="C155">
        <v>-4.4010543078200001E-2</v>
      </c>
      <c r="D155" s="1">
        <v>-0.44014354</v>
      </c>
      <c r="E155" s="1">
        <v>5.0006607000000001</v>
      </c>
      <c r="F155">
        <v>-14.764815200799999</v>
      </c>
    </row>
    <row r="156" spans="1:6">
      <c r="A156">
        <v>1.32</v>
      </c>
      <c r="B156">
        <v>1.68</v>
      </c>
      <c r="C156">
        <v>-3.6002341657899999E-2</v>
      </c>
      <c r="D156" s="1">
        <v>-0.36005563000000002</v>
      </c>
      <c r="E156" s="1">
        <v>5.0006620000000002</v>
      </c>
      <c r="F156">
        <v>-11.133206322099999</v>
      </c>
    </row>
    <row r="157" spans="1:6">
      <c r="A157">
        <v>1.36</v>
      </c>
      <c r="B157">
        <v>1.64</v>
      </c>
      <c r="C157">
        <v>-2.8006567805999999E-2</v>
      </c>
      <c r="D157" s="1">
        <v>-0.28008942999999997</v>
      </c>
      <c r="E157" s="1">
        <v>5.0006607000000001</v>
      </c>
      <c r="F157">
        <v>-9.8950022848200003</v>
      </c>
    </row>
    <row r="158" spans="1:6">
      <c r="A158">
        <v>1.4</v>
      </c>
      <c r="B158">
        <v>1.6</v>
      </c>
      <c r="C158">
        <v>-2.0012139156499999E-2</v>
      </c>
      <c r="D158" s="1">
        <v>-0.20013838</v>
      </c>
      <c r="E158" s="1">
        <v>5.0006656999999999</v>
      </c>
      <c r="F158">
        <v>-7.2541615894999998</v>
      </c>
    </row>
    <row r="159" spans="1:6">
      <c r="A159">
        <v>1.44</v>
      </c>
      <c r="B159">
        <v>1.56</v>
      </c>
      <c r="C159">
        <v>-1.20029233396E-2</v>
      </c>
      <c r="D159" s="1">
        <v>-0.12003842000000001</v>
      </c>
      <c r="E159" s="1">
        <v>5.0006632</v>
      </c>
      <c r="F159">
        <v>-5.2936584785900003</v>
      </c>
    </row>
    <row r="160" spans="1:6">
      <c r="A160">
        <v>1.48</v>
      </c>
      <c r="B160">
        <v>1.52</v>
      </c>
      <c r="C160">
        <v>-4.0078531950699997E-3</v>
      </c>
      <c r="D160" s="1">
        <v>-4.008283E-2</v>
      </c>
      <c r="E160" s="1">
        <v>5.0006582000000002</v>
      </c>
      <c r="F160">
        <v>-0.496925288307</v>
      </c>
    </row>
    <row r="161" spans="1:6">
      <c r="A161">
        <v>1.52</v>
      </c>
      <c r="B161">
        <v>1.48</v>
      </c>
      <c r="C161">
        <v>3.9868898689699997E-3</v>
      </c>
      <c r="D161" s="1">
        <v>3.9872577999999999E-2</v>
      </c>
      <c r="E161" s="1">
        <v>5.0006632</v>
      </c>
      <c r="F161">
        <v>1.1304523297</v>
      </c>
    </row>
    <row r="162" spans="1:6">
      <c r="A162">
        <v>1.56</v>
      </c>
      <c r="B162">
        <v>1.44</v>
      </c>
      <c r="C162">
        <v>1.1982255428999999E-2</v>
      </c>
      <c r="D162" s="1">
        <v>0.11983267</v>
      </c>
      <c r="E162" s="1">
        <v>5.0006582000000002</v>
      </c>
      <c r="F162">
        <v>4.21979794678</v>
      </c>
    </row>
    <row r="163" spans="1:6">
      <c r="A163">
        <v>1.6</v>
      </c>
      <c r="B163">
        <v>1.4</v>
      </c>
      <c r="C163">
        <v>1.9990406930399999E-2</v>
      </c>
      <c r="D163" s="1">
        <v>0.19992133000000001</v>
      </c>
      <c r="E163" s="1">
        <v>5.0006607000000001</v>
      </c>
      <c r="F163">
        <v>6.7556734765800002</v>
      </c>
    </row>
    <row r="164" spans="1:6">
      <c r="A164">
        <v>1.64</v>
      </c>
      <c r="B164">
        <v>1.36</v>
      </c>
      <c r="C164">
        <v>2.7985079586500001E-2</v>
      </c>
      <c r="D164" s="1">
        <v>0.27987423</v>
      </c>
      <c r="E164" s="1">
        <v>5.0006607000000001</v>
      </c>
      <c r="F164">
        <v>10.186991455799999</v>
      </c>
    </row>
    <row r="165" spans="1:6">
      <c r="A165">
        <v>1.68</v>
      </c>
      <c r="B165">
        <v>1.32</v>
      </c>
      <c r="C165">
        <v>3.59803892672E-2</v>
      </c>
      <c r="D165" s="1">
        <v>0.35983441999999999</v>
      </c>
      <c r="E165" s="1">
        <v>5.0006620000000002</v>
      </c>
      <c r="F165">
        <v>12.792869053</v>
      </c>
    </row>
    <row r="166" spans="1:6">
      <c r="A166">
        <v>1.72</v>
      </c>
      <c r="B166">
        <v>1.28</v>
      </c>
      <c r="C166">
        <v>4.3990851193699998E-2</v>
      </c>
      <c r="D166" s="1">
        <v>0.43994667999999998</v>
      </c>
      <c r="E166" s="1">
        <v>5.0006594</v>
      </c>
      <c r="F166">
        <v>14.567937457599999</v>
      </c>
    </row>
    <row r="167" spans="1:6">
      <c r="A167">
        <v>1.76</v>
      </c>
      <c r="B167">
        <v>1.24</v>
      </c>
      <c r="C167">
        <v>5.1984686031899999E-2</v>
      </c>
      <c r="D167" s="1">
        <v>0.51988993999999999</v>
      </c>
      <c r="E167" s="1">
        <v>5.0006594</v>
      </c>
      <c r="F167">
        <v>19.2392872846</v>
      </c>
    </row>
    <row r="168" spans="1:6">
      <c r="A168">
        <v>1.8</v>
      </c>
      <c r="B168">
        <v>1.2</v>
      </c>
      <c r="C168">
        <v>5.99799063057E-2</v>
      </c>
      <c r="D168" s="1">
        <v>0.59985146</v>
      </c>
      <c r="E168" s="1">
        <v>5.0006594</v>
      </c>
      <c r="F168">
        <v>19.506652584099999</v>
      </c>
    </row>
    <row r="169" spans="1:6">
      <c r="A169">
        <v>1.84</v>
      </c>
      <c r="B169">
        <v>1.1599999999999999</v>
      </c>
      <c r="C169">
        <v>6.7974142730199999E-2</v>
      </c>
      <c r="D169" s="1">
        <v>0.67979884999999995</v>
      </c>
      <c r="E169" s="1">
        <v>5.0006632</v>
      </c>
      <c r="F169">
        <v>24.5809440584</v>
      </c>
    </row>
    <row r="170" spans="1:6">
      <c r="A170">
        <v>1.88</v>
      </c>
      <c r="B170">
        <v>1.1200000000000001</v>
      </c>
      <c r="C170">
        <v>7.5984403118499994E-2</v>
      </c>
      <c r="D170" s="1">
        <v>0.75990846999999995</v>
      </c>
      <c r="E170" s="1">
        <v>5.0006594</v>
      </c>
      <c r="F170">
        <v>26.650887301800001</v>
      </c>
    </row>
    <row r="171" spans="1:6">
      <c r="A171">
        <v>1.92</v>
      </c>
      <c r="B171">
        <v>1.08</v>
      </c>
      <c r="C171">
        <v>8.39769762009E-2</v>
      </c>
      <c r="D171" s="1">
        <v>0.83984097000000002</v>
      </c>
      <c r="E171" s="1">
        <v>5.0006607000000001</v>
      </c>
      <c r="F171">
        <v>29.6815038198</v>
      </c>
    </row>
    <row r="172" spans="1:6">
      <c r="A172">
        <v>1.96</v>
      </c>
      <c r="B172">
        <v>1.04</v>
      </c>
      <c r="C172">
        <v>9.1972109675399996E-2</v>
      </c>
      <c r="D172" s="1">
        <v>0.91979873000000001</v>
      </c>
      <c r="E172" s="1">
        <v>5.0006620000000002</v>
      </c>
      <c r="F172">
        <v>33.1006841389</v>
      </c>
    </row>
    <row r="173" spans="1:6">
      <c r="A173">
        <v>2</v>
      </c>
      <c r="B173">
        <v>1</v>
      </c>
      <c r="C173">
        <v>9.9974017217799999E-2</v>
      </c>
      <c r="D173" s="1">
        <v>0.99982574999999996</v>
      </c>
      <c r="E173" s="1">
        <v>5.0006607000000001</v>
      </c>
      <c r="F173">
        <v>34.530432342700003</v>
      </c>
    </row>
    <row r="174" spans="1:6">
      <c r="A174" t="s">
        <v>14</v>
      </c>
      <c r="B174" t="s">
        <v>15</v>
      </c>
    </row>
    <row r="175" spans="1:6">
      <c r="A175" t="s">
        <v>6</v>
      </c>
      <c r="B175" t="s">
        <v>7</v>
      </c>
      <c r="C175" t="s">
        <v>8</v>
      </c>
      <c r="D175" t="s">
        <v>9</v>
      </c>
      <c r="E175" t="s">
        <v>10</v>
      </c>
      <c r="F175" t="s">
        <v>11</v>
      </c>
    </row>
    <row r="176" spans="1:6">
      <c r="A176">
        <v>2</v>
      </c>
      <c r="B176">
        <v>3</v>
      </c>
      <c r="C176">
        <v>-9.9997626244999999E-2</v>
      </c>
      <c r="D176" s="1">
        <v>-1.0000718</v>
      </c>
      <c r="E176" s="1">
        <v>5.0006620000000002</v>
      </c>
      <c r="F176">
        <v>-24.859059476700001</v>
      </c>
    </row>
    <row r="177" spans="1:6">
      <c r="A177">
        <v>2.04</v>
      </c>
      <c r="B177">
        <v>2.96</v>
      </c>
      <c r="C177">
        <v>-9.1995261609600004E-2</v>
      </c>
      <c r="D177" s="1">
        <v>-0.92003372000000005</v>
      </c>
      <c r="E177" s="1">
        <v>5.0006620000000002</v>
      </c>
      <c r="F177">
        <v>-29.657900413099998</v>
      </c>
    </row>
    <row r="178" spans="1:6">
      <c r="A178">
        <v>2.08</v>
      </c>
      <c r="B178">
        <v>2.92</v>
      </c>
      <c r="C178">
        <v>-8.4001316875200002E-2</v>
      </c>
      <c r="D178" s="1">
        <v>-0.84008563999999997</v>
      </c>
      <c r="E178" s="1">
        <v>5.0006607000000001</v>
      </c>
      <c r="F178">
        <v>-28.447489388400001</v>
      </c>
    </row>
    <row r="179" spans="1:6">
      <c r="A179">
        <v>2.12</v>
      </c>
      <c r="B179">
        <v>2.88</v>
      </c>
      <c r="C179">
        <v>-7.6006033644099996E-2</v>
      </c>
      <c r="D179" s="1">
        <v>-0.76012557000000003</v>
      </c>
      <c r="E179" s="1">
        <v>5.0006645000000001</v>
      </c>
      <c r="F179">
        <v>-26.657325992800001</v>
      </c>
    </row>
    <row r="180" spans="1:6">
      <c r="A180">
        <v>2.16</v>
      </c>
      <c r="B180">
        <v>2.84</v>
      </c>
      <c r="C180">
        <v>-6.79966136813E-2</v>
      </c>
      <c r="D180" s="1">
        <v>-0.68002434</v>
      </c>
      <c r="E180" s="1">
        <v>5.0006620000000002</v>
      </c>
      <c r="F180">
        <v>-23.664373781999998</v>
      </c>
    </row>
    <row r="181" spans="1:6">
      <c r="A181">
        <v>2.2000000000000002</v>
      </c>
      <c r="B181">
        <v>2.8</v>
      </c>
      <c r="C181">
        <v>-6.0002833977300003E-2</v>
      </c>
      <c r="D181" s="1">
        <v>-0.60007779999999999</v>
      </c>
      <c r="E181" s="1">
        <v>5.0006620000000002</v>
      </c>
      <c r="F181">
        <v>-22.782865858299999</v>
      </c>
    </row>
    <row r="182" spans="1:6">
      <c r="A182">
        <v>2.2400000000000002</v>
      </c>
      <c r="B182">
        <v>2.76</v>
      </c>
      <c r="C182">
        <v>-5.2008884027599997E-2</v>
      </c>
      <c r="D182" s="1">
        <v>-0.52013171999999996</v>
      </c>
      <c r="E182" s="1">
        <v>5.0006620000000002</v>
      </c>
      <c r="F182">
        <v>-19.738695293100001</v>
      </c>
    </row>
    <row r="183" spans="1:6">
      <c r="A183">
        <v>2.2799999999999998</v>
      </c>
      <c r="B183">
        <v>2.72</v>
      </c>
      <c r="C183">
        <v>-4.4013714045300002E-2</v>
      </c>
      <c r="D183" s="1">
        <v>-0.44017457999999998</v>
      </c>
      <c r="E183" s="1">
        <v>5.0006582000000002</v>
      </c>
      <c r="F183">
        <v>-15.2182298749</v>
      </c>
    </row>
    <row r="184" spans="1:6">
      <c r="A184">
        <v>2.3199999999999998</v>
      </c>
      <c r="B184">
        <v>2.68</v>
      </c>
      <c r="C184">
        <v>-3.6003780365000002E-2</v>
      </c>
      <c r="D184" s="1">
        <v>-0.36006672000000001</v>
      </c>
      <c r="E184" s="1">
        <v>5.0006607000000001</v>
      </c>
      <c r="F184">
        <v>-14.3384009447</v>
      </c>
    </row>
    <row r="185" spans="1:6">
      <c r="A185">
        <v>2.36</v>
      </c>
      <c r="B185">
        <v>2.64</v>
      </c>
      <c r="C185">
        <v>-2.8009257093099999E-2</v>
      </c>
      <c r="D185" s="1">
        <v>-0.28011672999999998</v>
      </c>
      <c r="E185" s="1">
        <v>5.0006607000000001</v>
      </c>
      <c r="F185">
        <v>-9.4911038446300005</v>
      </c>
    </row>
    <row r="186" spans="1:6">
      <c r="A186">
        <v>2.4</v>
      </c>
      <c r="B186">
        <v>2.6</v>
      </c>
      <c r="C186">
        <v>-2.0014347136000001E-2</v>
      </c>
      <c r="D186" s="1">
        <v>-0.20015957000000001</v>
      </c>
      <c r="E186" s="1">
        <v>5.0006620000000002</v>
      </c>
      <c r="F186">
        <v>-7.9985275313099997</v>
      </c>
    </row>
    <row r="187" spans="1:6">
      <c r="A187">
        <v>2.44</v>
      </c>
      <c r="B187">
        <v>2.56</v>
      </c>
      <c r="C187">
        <v>-1.2004896998400001E-2</v>
      </c>
      <c r="D187" s="1">
        <v>-0.12006073</v>
      </c>
      <c r="E187" s="1">
        <v>5.0006594</v>
      </c>
      <c r="F187">
        <v>-2.6313913688200001</v>
      </c>
    </row>
    <row r="188" spans="1:6">
      <c r="A188">
        <v>2.48</v>
      </c>
      <c r="B188">
        <v>2.52</v>
      </c>
      <c r="C188">
        <v>-4.0102388709800001E-3</v>
      </c>
      <c r="D188" s="1">
        <v>-4.0107153E-2</v>
      </c>
      <c r="E188" s="1">
        <v>5.0006607000000001</v>
      </c>
      <c r="F188">
        <v>-5.3589523582600003E-2</v>
      </c>
    </row>
    <row r="189" spans="1:6">
      <c r="A189">
        <v>2.52</v>
      </c>
      <c r="B189">
        <v>2.48</v>
      </c>
      <c r="C189">
        <v>3.9837889373300003E-3</v>
      </c>
      <c r="D189" s="1">
        <v>3.9839631E-2</v>
      </c>
      <c r="E189" s="1">
        <v>5.0006582000000002</v>
      </c>
      <c r="F189">
        <v>3.0245575266100002</v>
      </c>
    </row>
    <row r="190" spans="1:6">
      <c r="A190">
        <v>2.56</v>
      </c>
      <c r="B190">
        <v>2.44</v>
      </c>
      <c r="C190">
        <v>1.1977866292000001E-2</v>
      </c>
      <c r="D190" s="1">
        <v>0.11978867</v>
      </c>
      <c r="E190" s="1">
        <v>5.0006607000000001</v>
      </c>
      <c r="F190">
        <v>4.3830651225799997</v>
      </c>
    </row>
    <row r="191" spans="1:6">
      <c r="A191">
        <v>2.6</v>
      </c>
      <c r="B191">
        <v>2.4</v>
      </c>
      <c r="C191">
        <v>1.9987922906900001E-2</v>
      </c>
      <c r="D191" s="1">
        <v>0.19989366</v>
      </c>
      <c r="E191" s="1">
        <v>5.0006594</v>
      </c>
      <c r="F191">
        <v>9.53048549773</v>
      </c>
    </row>
    <row r="192" spans="1:6">
      <c r="A192">
        <v>2.64</v>
      </c>
      <c r="B192">
        <v>2.36</v>
      </c>
      <c r="C192">
        <v>2.7982486411900001E-2</v>
      </c>
      <c r="D192" s="1">
        <v>0.27984506999999997</v>
      </c>
      <c r="E192" s="1">
        <v>5.0006620000000002</v>
      </c>
      <c r="F192">
        <v>13.4848838537</v>
      </c>
    </row>
    <row r="193" spans="1:6">
      <c r="A193">
        <v>2.68</v>
      </c>
      <c r="B193">
        <v>2.3199999999999998</v>
      </c>
      <c r="C193">
        <v>3.5976599901899997E-2</v>
      </c>
      <c r="D193" s="1">
        <v>0.35979453</v>
      </c>
      <c r="E193" s="1">
        <v>5.0006620000000002</v>
      </c>
      <c r="F193">
        <v>14.7846537614</v>
      </c>
    </row>
    <row r="194" spans="1:6">
      <c r="A194">
        <v>2.72</v>
      </c>
      <c r="B194">
        <v>2.2799999999999998</v>
      </c>
      <c r="C194">
        <v>4.3986691906999997E-2</v>
      </c>
      <c r="D194" s="1">
        <v>0.43990093000000002</v>
      </c>
      <c r="E194" s="1">
        <v>5.0006594</v>
      </c>
      <c r="F194">
        <v>18.720085144399999</v>
      </c>
    </row>
    <row r="195" spans="1:6">
      <c r="A195">
        <v>2.76</v>
      </c>
      <c r="B195">
        <v>2.2400000000000002</v>
      </c>
      <c r="C195">
        <v>5.1981718838199999E-2</v>
      </c>
      <c r="D195" s="1">
        <v>0.51985678000000002</v>
      </c>
      <c r="E195" s="1">
        <v>5.0006569000000001</v>
      </c>
      <c r="F195">
        <v>22.463887525600001</v>
      </c>
    </row>
    <row r="196" spans="1:6">
      <c r="A196">
        <v>2.8</v>
      </c>
      <c r="B196">
        <v>2.2000000000000002</v>
      </c>
      <c r="C196">
        <v>5.9975709393600002E-2</v>
      </c>
      <c r="D196" s="1">
        <v>0.59980546000000001</v>
      </c>
      <c r="E196" s="1">
        <v>5.0006594</v>
      </c>
      <c r="F196">
        <v>23.532500845600001</v>
      </c>
    </row>
    <row r="197" spans="1:6">
      <c r="A197">
        <v>2.84</v>
      </c>
      <c r="B197">
        <v>2.16</v>
      </c>
      <c r="C197">
        <v>6.7969460412900001E-2</v>
      </c>
      <c r="D197" s="1">
        <v>0.67975010999999996</v>
      </c>
      <c r="E197" s="1">
        <v>5.0006582000000002</v>
      </c>
      <c r="F197">
        <v>25.812435126</v>
      </c>
    </row>
    <row r="198" spans="1:6">
      <c r="A198">
        <v>2.88</v>
      </c>
      <c r="B198">
        <v>2.12</v>
      </c>
      <c r="C198">
        <v>7.5979049503799995E-2</v>
      </c>
      <c r="D198" s="1">
        <v>0.75985623999999996</v>
      </c>
      <c r="E198" s="1">
        <v>5.0006632</v>
      </c>
      <c r="F198">
        <v>25.915756385200002</v>
      </c>
    </row>
    <row r="199" spans="1:6">
      <c r="A199">
        <v>2.92</v>
      </c>
      <c r="B199">
        <v>2.08</v>
      </c>
      <c r="C199">
        <v>8.3975300937899997E-2</v>
      </c>
      <c r="D199" s="1">
        <v>0.83982500999999998</v>
      </c>
      <c r="E199" s="1">
        <v>5.0006594</v>
      </c>
      <c r="F199">
        <v>28.668527532900001</v>
      </c>
    </row>
    <row r="200" spans="1:6">
      <c r="A200">
        <v>2.96</v>
      </c>
      <c r="B200">
        <v>2.04</v>
      </c>
      <c r="C200">
        <v>9.1968993470099999E-2</v>
      </c>
      <c r="D200" s="1">
        <v>0.91976705999999997</v>
      </c>
      <c r="E200" s="1">
        <v>5.0006632</v>
      </c>
      <c r="F200">
        <v>33.825601833500002</v>
      </c>
    </row>
    <row r="201" spans="1:6">
      <c r="A201">
        <v>3</v>
      </c>
      <c r="B201">
        <v>2</v>
      </c>
      <c r="C201">
        <v>9.9970448389599995E-2</v>
      </c>
      <c r="D201" s="1">
        <v>0.99978897</v>
      </c>
      <c r="E201" s="1">
        <v>5.0006607000000001</v>
      </c>
      <c r="F201">
        <v>35.6178637123</v>
      </c>
    </row>
    <row r="202" spans="1:6">
      <c r="A202" t="s">
        <v>16</v>
      </c>
      <c r="B202" t="s">
        <v>17</v>
      </c>
    </row>
    <row r="203" spans="1:6">
      <c r="A203" t="s">
        <v>6</v>
      </c>
      <c r="B203" t="s">
        <v>7</v>
      </c>
      <c r="C203" t="s">
        <v>8</v>
      </c>
      <c r="D203" t="s">
        <v>9</v>
      </c>
      <c r="E203" t="s">
        <v>10</v>
      </c>
      <c r="F203" t="s">
        <v>11</v>
      </c>
    </row>
    <row r="204" spans="1:6">
      <c r="A204">
        <v>4</v>
      </c>
      <c r="B204">
        <v>5</v>
      </c>
      <c r="C204">
        <v>-0.10000473968699999</v>
      </c>
      <c r="D204" s="1">
        <v>-1.0001390999999999</v>
      </c>
      <c r="E204" s="1">
        <v>5.0006620000000002</v>
      </c>
      <c r="F204">
        <v>-28.702042272</v>
      </c>
    </row>
    <row r="205" spans="1:6">
      <c r="A205">
        <v>4.04</v>
      </c>
      <c r="B205">
        <v>4.96</v>
      </c>
      <c r="C205">
        <v>-9.2002072930299994E-2</v>
      </c>
      <c r="D205" s="1">
        <v>-0.92009381000000001</v>
      </c>
      <c r="E205" s="1">
        <v>5.0006620000000002</v>
      </c>
      <c r="F205">
        <v>-37.689309024099998</v>
      </c>
    </row>
    <row r="206" spans="1:6">
      <c r="A206">
        <v>4.08</v>
      </c>
      <c r="B206">
        <v>4.92</v>
      </c>
      <c r="C206">
        <v>-8.4007765725299999E-2</v>
      </c>
      <c r="D206" s="1">
        <v>-0.84014509999999998</v>
      </c>
      <c r="E206" s="1">
        <v>5.0006620000000002</v>
      </c>
      <c r="F206">
        <v>-33.702154929400002</v>
      </c>
    </row>
    <row r="207" spans="1:6">
      <c r="A207">
        <v>4.12</v>
      </c>
      <c r="B207">
        <v>4.88</v>
      </c>
      <c r="C207">
        <v>-7.6012655720100006E-2</v>
      </c>
      <c r="D207" s="1">
        <v>-0.76018889999999995</v>
      </c>
      <c r="E207" s="1">
        <v>5.0006594</v>
      </c>
      <c r="F207">
        <v>-28.780772607300001</v>
      </c>
    </row>
    <row r="208" spans="1:6">
      <c r="A208">
        <v>4.16</v>
      </c>
      <c r="B208">
        <v>4.84</v>
      </c>
      <c r="C208">
        <v>-6.8003326281900006E-2</v>
      </c>
      <c r="D208" s="1">
        <v>-0.68008866000000001</v>
      </c>
      <c r="E208" s="1">
        <v>5.0006607000000001</v>
      </c>
      <c r="F208">
        <v>-26.3016550784</v>
      </c>
    </row>
    <row r="209" spans="1:6">
      <c r="A209">
        <v>4.2</v>
      </c>
      <c r="B209">
        <v>4.8</v>
      </c>
      <c r="C209">
        <v>-6.00089758635E-2</v>
      </c>
      <c r="D209" s="1">
        <v>-0.60014075</v>
      </c>
      <c r="E209" s="1">
        <v>5.0006582000000002</v>
      </c>
      <c r="F209">
        <v>-20.803059062900001</v>
      </c>
    </row>
    <row r="210" spans="1:6">
      <c r="A210">
        <v>4.24</v>
      </c>
      <c r="B210">
        <v>4.76</v>
      </c>
      <c r="C210">
        <v>-5.2014200389400002E-2</v>
      </c>
      <c r="D210" s="1">
        <v>-0.5201827</v>
      </c>
      <c r="E210" s="1">
        <v>5.0006569000000001</v>
      </c>
      <c r="F210">
        <v>-21.398175535699998</v>
      </c>
    </row>
    <row r="211" spans="1:6">
      <c r="A211">
        <v>4.28</v>
      </c>
      <c r="B211">
        <v>4.72</v>
      </c>
      <c r="C211">
        <v>-4.40194282681E-2</v>
      </c>
      <c r="D211" s="1">
        <v>-0.44023105000000001</v>
      </c>
      <c r="E211" s="1">
        <v>5.0006569000000001</v>
      </c>
      <c r="F211">
        <v>-15.782845089</v>
      </c>
    </row>
    <row r="212" spans="1:6">
      <c r="A212">
        <v>4.32</v>
      </c>
      <c r="B212">
        <v>4.68</v>
      </c>
      <c r="C212">
        <v>-3.6010107398000001E-2</v>
      </c>
      <c r="D212" s="1">
        <v>-0.36013079999999997</v>
      </c>
      <c r="E212" s="1">
        <v>5.0006582000000002</v>
      </c>
      <c r="F212">
        <v>-13.356284261300001</v>
      </c>
    </row>
    <row r="213" spans="1:6">
      <c r="A213">
        <v>4.3600000000000003</v>
      </c>
      <c r="B213">
        <v>4.6399999999999997</v>
      </c>
      <c r="C213">
        <v>-2.8015431389199999E-2</v>
      </c>
      <c r="D213" s="1">
        <v>-0.28017856000000002</v>
      </c>
      <c r="E213" s="1">
        <v>5.0006582000000002</v>
      </c>
      <c r="F213">
        <v>-9.2714075418099995</v>
      </c>
    </row>
    <row r="214" spans="1:6">
      <c r="A214">
        <v>4.4000000000000004</v>
      </c>
      <c r="B214">
        <v>4.5999999999999996</v>
      </c>
      <c r="C214">
        <v>-2.0020412281199999E-2</v>
      </c>
      <c r="D214" s="1">
        <v>-0.20022214999999999</v>
      </c>
      <c r="E214" s="1">
        <v>5.0006582000000002</v>
      </c>
      <c r="F214">
        <v>-5.9251279753699997</v>
      </c>
    </row>
    <row r="215" spans="1:6">
      <c r="A215">
        <v>4.4400000000000004</v>
      </c>
      <c r="B215">
        <v>4.5599999999999996</v>
      </c>
      <c r="C215">
        <v>-1.2011028453699999E-2</v>
      </c>
      <c r="D215" s="1">
        <v>-0.12011895</v>
      </c>
      <c r="E215" s="1">
        <v>5.0006594</v>
      </c>
      <c r="F215">
        <v>-5.7332947475399996</v>
      </c>
    </row>
    <row r="216" spans="1:6">
      <c r="A216">
        <v>4.4800000000000004</v>
      </c>
      <c r="B216">
        <v>4.5199999999999996</v>
      </c>
      <c r="C216">
        <v>-4.01565432549E-3</v>
      </c>
      <c r="D216" s="1">
        <v>-4.0161093000000002E-2</v>
      </c>
      <c r="E216" s="1">
        <v>5.0006569000000001</v>
      </c>
      <c r="F216">
        <v>-0.244122084006</v>
      </c>
    </row>
    <row r="217" spans="1:6">
      <c r="A217">
        <v>4.5199999999999996</v>
      </c>
      <c r="B217">
        <v>4.4800000000000004</v>
      </c>
      <c r="C217">
        <v>3.9784613996700002E-3</v>
      </c>
      <c r="D217" s="1">
        <v>3.9787933999999997E-2</v>
      </c>
      <c r="E217" s="1">
        <v>5.0006582000000002</v>
      </c>
      <c r="F217">
        <v>1.4398071301499999</v>
      </c>
    </row>
    <row r="218" spans="1:6">
      <c r="A218">
        <v>4.5599999999999996</v>
      </c>
      <c r="B218">
        <v>4.4400000000000004</v>
      </c>
      <c r="C218">
        <v>1.19738690555E-2</v>
      </c>
      <c r="D218" s="1">
        <v>0.11974828</v>
      </c>
      <c r="E218" s="1">
        <v>5.0006582000000002</v>
      </c>
      <c r="F218">
        <v>4.7360293344400004</v>
      </c>
    </row>
    <row r="219" spans="1:6">
      <c r="A219">
        <v>4.5999999999999996</v>
      </c>
      <c r="B219">
        <v>4.4000000000000004</v>
      </c>
      <c r="C219">
        <v>1.9984171912100002E-2</v>
      </c>
      <c r="D219" s="1">
        <v>0.19985613999999999</v>
      </c>
      <c r="E219" s="1">
        <v>5.0006557000000003</v>
      </c>
      <c r="F219">
        <v>9.3881597119899993</v>
      </c>
    </row>
    <row r="220" spans="1:6">
      <c r="A220">
        <v>4.6399999999999997</v>
      </c>
      <c r="B220">
        <v>4.3600000000000003</v>
      </c>
      <c r="C220">
        <v>2.7980092540400001E-2</v>
      </c>
      <c r="D220" s="1">
        <v>0.27982249999999997</v>
      </c>
      <c r="E220" s="1">
        <v>5.0006594</v>
      </c>
      <c r="F220">
        <v>11.9677914519</v>
      </c>
    </row>
    <row r="221" spans="1:6">
      <c r="A221">
        <v>4.68</v>
      </c>
      <c r="B221">
        <v>4.32</v>
      </c>
      <c r="C221">
        <v>3.5974392294900001E-2</v>
      </c>
      <c r="D221" s="1">
        <v>0.35977097000000002</v>
      </c>
      <c r="E221" s="1">
        <v>5.0006594</v>
      </c>
      <c r="F221">
        <v>16.078860910300001</v>
      </c>
    </row>
    <row r="222" spans="1:6">
      <c r="A222">
        <v>4.72</v>
      </c>
      <c r="B222">
        <v>4.28</v>
      </c>
      <c r="C222">
        <v>4.39828656614E-2</v>
      </c>
      <c r="D222" s="1">
        <v>0.43986403000000002</v>
      </c>
      <c r="E222" s="1">
        <v>5.0006607000000001</v>
      </c>
      <c r="F222">
        <v>17.4673956844</v>
      </c>
    </row>
    <row r="223" spans="1:6">
      <c r="A223">
        <v>4.76</v>
      </c>
      <c r="B223">
        <v>4.24</v>
      </c>
      <c r="C223">
        <v>5.19775107503E-2</v>
      </c>
      <c r="D223" s="1">
        <v>0.51981801999999999</v>
      </c>
      <c r="E223" s="1">
        <v>5.0006594</v>
      </c>
      <c r="F223">
        <v>19.397869156100001</v>
      </c>
    </row>
    <row r="224" spans="1:6">
      <c r="A224">
        <v>4.8</v>
      </c>
      <c r="B224">
        <v>4.2</v>
      </c>
      <c r="C224">
        <v>5.9972662478699999E-2</v>
      </c>
      <c r="D224" s="1">
        <v>0.59977417</v>
      </c>
      <c r="E224" s="1">
        <v>5.0006594</v>
      </c>
      <c r="F224">
        <v>24.349698868899999</v>
      </c>
    </row>
    <row r="225" spans="1:6">
      <c r="A225">
        <v>4.84</v>
      </c>
      <c r="B225">
        <v>4.16</v>
      </c>
      <c r="C225">
        <v>6.7966089770199994E-2</v>
      </c>
      <c r="D225" s="1">
        <v>0.67971645000000003</v>
      </c>
      <c r="E225" s="1">
        <v>5.0006569000000001</v>
      </c>
      <c r="F225">
        <v>25.585266173099999</v>
      </c>
    </row>
    <row r="226" spans="1:6">
      <c r="A226">
        <v>4.88</v>
      </c>
      <c r="B226">
        <v>4.12</v>
      </c>
      <c r="C226">
        <v>7.5976150855399993E-2</v>
      </c>
      <c r="D226" s="1">
        <v>0.75982084000000005</v>
      </c>
      <c r="E226" s="1">
        <v>5.0006582000000002</v>
      </c>
      <c r="F226">
        <v>31.566023266599998</v>
      </c>
    </row>
    <row r="227" spans="1:6">
      <c r="A227">
        <v>4.92</v>
      </c>
      <c r="B227">
        <v>4.08</v>
      </c>
      <c r="C227">
        <v>8.3970897644799994E-2</v>
      </c>
      <c r="D227" s="1">
        <v>0.83977626999999999</v>
      </c>
      <c r="E227" s="1">
        <v>5.0006607000000001</v>
      </c>
      <c r="F227">
        <v>33.588639274599998</v>
      </c>
    </row>
    <row r="228" spans="1:6">
      <c r="A228">
        <v>4.96</v>
      </c>
      <c r="B228">
        <v>4.04</v>
      </c>
      <c r="C228">
        <v>9.1966005787300006E-2</v>
      </c>
      <c r="D228" s="1">
        <v>0.91972991999999998</v>
      </c>
      <c r="E228" s="1">
        <v>5.0006569000000001</v>
      </c>
      <c r="F228">
        <v>39.926411546499999</v>
      </c>
    </row>
    <row r="229" spans="1:6">
      <c r="A229">
        <v>5</v>
      </c>
      <c r="B229">
        <v>4</v>
      </c>
      <c r="C229">
        <v>9.9968899041399994E-2</v>
      </c>
      <c r="D229" s="1">
        <v>0.99976803000000003</v>
      </c>
      <c r="E229" s="1">
        <v>5.0006620000000002</v>
      </c>
      <c r="F229">
        <v>41.322436001</v>
      </c>
    </row>
    <row r="232" spans="1:6">
      <c r="A232" t="s">
        <v>20</v>
      </c>
      <c r="B232" t="s">
        <v>18</v>
      </c>
      <c r="C232" t="s">
        <v>21</v>
      </c>
      <c r="D232" t="s">
        <v>19</v>
      </c>
    </row>
    <row r="233" spans="1:6">
      <c r="A233" t="s">
        <v>5</v>
      </c>
    </row>
    <row r="234" spans="1:6">
      <c r="A234" t="s">
        <v>6</v>
      </c>
      <c r="B234" t="s">
        <v>7</v>
      </c>
      <c r="C234" t="s">
        <v>8</v>
      </c>
      <c r="D234" t="s">
        <v>9</v>
      </c>
      <c r="E234" t="s">
        <v>10</v>
      </c>
      <c r="F234" t="s">
        <v>11</v>
      </c>
    </row>
    <row r="235" spans="1:6">
      <c r="A235">
        <v>2</v>
      </c>
      <c r="B235">
        <v>1.5</v>
      </c>
      <c r="C235">
        <v>4.9986056238400002E-2</v>
      </c>
      <c r="D235" s="1">
        <v>0.49988171999999997</v>
      </c>
      <c r="E235" s="1">
        <v>5.0006557000000003</v>
      </c>
      <c r="F235">
        <v>38.395512786099999</v>
      </c>
    </row>
    <row r="236" spans="1:6">
      <c r="A236">
        <v>2</v>
      </c>
      <c r="B236">
        <v>1.6160000000000001</v>
      </c>
      <c r="C236">
        <v>3.8391207531100001E-2</v>
      </c>
      <c r="D236" s="1">
        <v>0.38392335999999999</v>
      </c>
      <c r="E236" s="1">
        <v>5.0006569000000001</v>
      </c>
      <c r="F236">
        <v>34.546534664399999</v>
      </c>
    </row>
    <row r="237" spans="1:6">
      <c r="A237">
        <v>2</v>
      </c>
      <c r="B237">
        <v>1.732</v>
      </c>
      <c r="C237">
        <v>2.6787829026599999E-2</v>
      </c>
      <c r="D237" s="1">
        <v>0.26788715000000002</v>
      </c>
      <c r="E237" s="1">
        <v>5.0006582000000002</v>
      </c>
      <c r="F237">
        <v>23.189084175800001</v>
      </c>
    </row>
    <row r="238" spans="1:6">
      <c r="A238">
        <v>2</v>
      </c>
      <c r="B238">
        <v>1.8480000000000001</v>
      </c>
      <c r="C238">
        <v>1.51917435229E-2</v>
      </c>
      <c r="D238" s="1">
        <v>0.15192180999999999</v>
      </c>
      <c r="E238" s="1">
        <v>5.0006582000000002</v>
      </c>
      <c r="F238">
        <v>13.8005512263</v>
      </c>
    </row>
    <row r="239" spans="1:6">
      <c r="A239">
        <v>2</v>
      </c>
      <c r="B239">
        <v>1.964</v>
      </c>
      <c r="C239">
        <v>3.5877436399500001E-3</v>
      </c>
      <c r="D239" s="1">
        <v>3.5878128000000002E-2</v>
      </c>
      <c r="E239" s="1">
        <v>5.0006569000000001</v>
      </c>
      <c r="F239">
        <v>3.59142914249</v>
      </c>
    </row>
    <row r="240" spans="1:6">
      <c r="A240">
        <v>2</v>
      </c>
      <c r="B240">
        <v>2.08</v>
      </c>
      <c r="C240">
        <v>-8.0078113824099996E-3</v>
      </c>
      <c r="D240" s="1">
        <v>-8.0081821999999997E-2</v>
      </c>
      <c r="E240" s="1">
        <v>5.0006569000000001</v>
      </c>
      <c r="F240">
        <v>-5.8515076756399997</v>
      </c>
    </row>
    <row r="241" spans="1:6">
      <c r="A241">
        <v>2</v>
      </c>
      <c r="B241">
        <v>2.1960000000000002</v>
      </c>
      <c r="C241">
        <v>-1.96032259613E-2</v>
      </c>
      <c r="D241" s="1">
        <v>-0.19604055000000001</v>
      </c>
      <c r="E241" s="1">
        <v>5.0006557000000003</v>
      </c>
      <c r="F241">
        <v>-15.0647952128</v>
      </c>
    </row>
    <row r="242" spans="1:6">
      <c r="A242">
        <v>2</v>
      </c>
      <c r="B242">
        <v>2.3119999999999998</v>
      </c>
      <c r="C242">
        <v>-3.1206574663499999E-2</v>
      </c>
      <c r="D242" s="1">
        <v>-0.31208047999999999</v>
      </c>
      <c r="E242" s="1">
        <v>5.0006582000000002</v>
      </c>
      <c r="F242">
        <v>-22.602017717799999</v>
      </c>
    </row>
    <row r="243" spans="1:6">
      <c r="A243">
        <v>2</v>
      </c>
      <c r="B243">
        <v>2.4279999999999999</v>
      </c>
      <c r="C243">
        <v>-4.2802128940800002E-2</v>
      </c>
      <c r="D243" s="1">
        <v>-0.42804112999999999</v>
      </c>
      <c r="E243" s="1">
        <v>5.0006582000000002</v>
      </c>
      <c r="F243">
        <v>-31.367651145300002</v>
      </c>
    </row>
    <row r="244" spans="1:6">
      <c r="A244">
        <v>2</v>
      </c>
      <c r="B244">
        <v>2.544</v>
      </c>
      <c r="C244">
        <v>-5.4406310617900001E-2</v>
      </c>
      <c r="D244" s="1">
        <v>-0.54408442000000001</v>
      </c>
      <c r="E244" s="1">
        <v>5.0006582000000002</v>
      </c>
      <c r="F244">
        <v>-43.777604370799999</v>
      </c>
    </row>
    <row r="245" spans="1:6">
      <c r="A245">
        <v>2</v>
      </c>
      <c r="B245">
        <v>2.66</v>
      </c>
      <c r="C245">
        <v>-6.6001684218600004E-2</v>
      </c>
      <c r="D245" s="1">
        <v>-0.66004390000000002</v>
      </c>
      <c r="E245" s="1">
        <v>5.0006607000000001</v>
      </c>
      <c r="F245">
        <v>-52.236260304300004</v>
      </c>
    </row>
    <row r="246" spans="1:6">
      <c r="A246">
        <v>2</v>
      </c>
      <c r="B246">
        <v>2.7759999999999998</v>
      </c>
      <c r="C246">
        <v>-7.7605492994199998E-2</v>
      </c>
      <c r="D246" s="1">
        <v>-0.77608480000000002</v>
      </c>
      <c r="E246" s="1">
        <v>5.0006569000000001</v>
      </c>
      <c r="F246">
        <v>-62.7749754815</v>
      </c>
    </row>
    <row r="247" spans="1:6">
      <c r="A247">
        <v>2</v>
      </c>
      <c r="B247">
        <v>2.8919999999999999</v>
      </c>
      <c r="C247">
        <v>-8.92012298107E-2</v>
      </c>
      <c r="D247" s="1">
        <v>-0.89204114000000001</v>
      </c>
      <c r="E247" s="1">
        <v>5.0006607000000001</v>
      </c>
      <c r="F247">
        <v>-78.323992202300005</v>
      </c>
    </row>
    <row r="248" spans="1:6">
      <c r="A248">
        <v>2</v>
      </c>
      <c r="B248">
        <v>3.008</v>
      </c>
      <c r="C248">
        <v>-0.100797683746</v>
      </c>
      <c r="D248" s="1">
        <v>-1.0080148</v>
      </c>
      <c r="E248" s="1">
        <v>5.0006569000000001</v>
      </c>
      <c r="F248">
        <v>-82.369206415600004</v>
      </c>
    </row>
    <row r="249" spans="1:6">
      <c r="A249">
        <v>2</v>
      </c>
      <c r="B249">
        <v>3.1240000000000001</v>
      </c>
      <c r="C249">
        <v>-0.11240097023499999</v>
      </c>
      <c r="D249" s="1">
        <v>-1.1240505000000001</v>
      </c>
      <c r="E249" s="1">
        <v>5.0006594</v>
      </c>
      <c r="F249">
        <v>-93.948045981199996</v>
      </c>
    </row>
    <row r="250" spans="1:6">
      <c r="A250">
        <v>2</v>
      </c>
      <c r="B250">
        <v>3.24</v>
      </c>
      <c r="C250">
        <v>-0.123997906595</v>
      </c>
      <c r="D250" s="1">
        <v>-1.2400249000000001</v>
      </c>
      <c r="E250" s="1">
        <v>5.0006594</v>
      </c>
      <c r="F250">
        <v>-102.813992246</v>
      </c>
    </row>
    <row r="251" spans="1:6">
      <c r="A251">
        <v>2</v>
      </c>
      <c r="B251">
        <v>3.3559999999999999</v>
      </c>
      <c r="C251">
        <v>-0.13560164682600001</v>
      </c>
      <c r="D251" s="1">
        <v>-1.3560569</v>
      </c>
      <c r="E251" s="1">
        <v>5.0006582000000002</v>
      </c>
      <c r="F251">
        <v>-121.801356918</v>
      </c>
    </row>
    <row r="252" spans="1:6">
      <c r="A252">
        <v>2</v>
      </c>
      <c r="B252">
        <v>3.472</v>
      </c>
      <c r="C252">
        <v>-0.14719751998799999</v>
      </c>
      <c r="D252" s="1">
        <v>-1.4720226000000001</v>
      </c>
      <c r="E252" s="1">
        <v>5.0006569000000001</v>
      </c>
      <c r="F252">
        <v>-128.32351139299999</v>
      </c>
    </row>
    <row r="253" spans="1:6">
      <c r="A253">
        <v>2</v>
      </c>
      <c r="B253">
        <v>3.5880000000000001</v>
      </c>
      <c r="C253">
        <v>-0.158793603256</v>
      </c>
      <c r="D253" s="1">
        <v>-1.5879847</v>
      </c>
      <c r="E253" s="1">
        <v>5.0006557000000003</v>
      </c>
      <c r="F253">
        <v>-140.51844039700001</v>
      </c>
    </row>
    <row r="254" spans="1:6">
      <c r="A254">
        <v>2</v>
      </c>
      <c r="B254">
        <v>3.7040000000000002</v>
      </c>
      <c r="C254">
        <v>-0.170397218317</v>
      </c>
      <c r="D254" s="1">
        <v>-1.7040238999999999</v>
      </c>
      <c r="E254" s="1">
        <v>5.0006582000000002</v>
      </c>
      <c r="F254">
        <v>-152.14550767099999</v>
      </c>
    </row>
    <row r="255" spans="1:6">
      <c r="A255">
        <v>2</v>
      </c>
      <c r="B255">
        <v>3.82</v>
      </c>
      <c r="C255">
        <v>-0.181993574277</v>
      </c>
      <c r="D255" s="1">
        <v>-1.8199835</v>
      </c>
      <c r="E255" s="1">
        <v>5.0006569000000001</v>
      </c>
      <c r="F255">
        <v>-169.50574733400001</v>
      </c>
    </row>
    <row r="256" spans="1:6">
      <c r="A256">
        <v>2</v>
      </c>
      <c r="B256">
        <v>3.9359999999999999</v>
      </c>
      <c r="C256">
        <v>-0.19359735660300001</v>
      </c>
      <c r="D256" s="1">
        <v>-1.9360252</v>
      </c>
      <c r="E256" s="1">
        <v>5.0006544000000002</v>
      </c>
      <c r="F256">
        <v>-178.513566938</v>
      </c>
    </row>
    <row r="257" spans="1:6">
      <c r="A257">
        <v>2</v>
      </c>
      <c r="B257">
        <v>4.0519999999999996</v>
      </c>
      <c r="C257">
        <v>-0.20519291385999999</v>
      </c>
      <c r="D257" s="1">
        <v>-2.0519911</v>
      </c>
      <c r="E257" s="1">
        <v>5.0006607000000001</v>
      </c>
      <c r="F257">
        <v>-184.55628076799999</v>
      </c>
    </row>
    <row r="258" spans="1:6">
      <c r="A258">
        <v>2</v>
      </c>
      <c r="B258">
        <v>4.1680000000000001</v>
      </c>
      <c r="C258">
        <v>-0.21678873859299999</v>
      </c>
      <c r="D258" s="1">
        <v>-2.1679504999999999</v>
      </c>
      <c r="E258" s="1">
        <v>5.0006594</v>
      </c>
      <c r="F258">
        <v>-196.77113299499999</v>
      </c>
    </row>
    <row r="259" spans="1:6">
      <c r="A259">
        <v>2</v>
      </c>
      <c r="B259">
        <v>4.2839999999999998</v>
      </c>
      <c r="C259">
        <v>-0.22839213050900001</v>
      </c>
      <c r="D259" s="1">
        <v>-2.2839835000000002</v>
      </c>
      <c r="E259" s="1">
        <v>5.0006582000000002</v>
      </c>
      <c r="F259">
        <v>-211.05223919100001</v>
      </c>
    </row>
    <row r="260" spans="1:6">
      <c r="A260">
        <v>2</v>
      </c>
      <c r="B260">
        <v>4.4000000000000004</v>
      </c>
      <c r="C260">
        <v>-0.23998949490499999</v>
      </c>
      <c r="D260" s="1">
        <v>-2.3999603999999999</v>
      </c>
      <c r="E260" s="1">
        <v>5.0006582000000002</v>
      </c>
      <c r="F260">
        <v>-221.671223795</v>
      </c>
    </row>
    <row r="261" spans="1:6">
      <c r="A261" t="s">
        <v>12</v>
      </c>
      <c r="B261" t="s">
        <v>13</v>
      </c>
    </row>
    <row r="262" spans="1:6">
      <c r="A262" t="s">
        <v>6</v>
      </c>
      <c r="B262" t="s">
        <v>7</v>
      </c>
      <c r="C262" t="s">
        <v>8</v>
      </c>
      <c r="D262" t="s">
        <v>9</v>
      </c>
      <c r="E262" t="s">
        <v>10</v>
      </c>
      <c r="F262" t="s">
        <v>11</v>
      </c>
    </row>
    <row r="263" spans="1:6">
      <c r="A263">
        <v>1</v>
      </c>
      <c r="B263">
        <v>2</v>
      </c>
      <c r="C263">
        <v>-0.1000023406</v>
      </c>
      <c r="D263" s="1">
        <v>-1.0000606000000001</v>
      </c>
      <c r="E263" s="1">
        <v>5.0006582000000002</v>
      </c>
      <c r="F263">
        <v>-82.448275592800002</v>
      </c>
    </row>
    <row r="264" spans="1:6">
      <c r="A264">
        <v>1.04</v>
      </c>
      <c r="B264">
        <v>1.96</v>
      </c>
      <c r="C264">
        <v>-9.1998304054100005E-2</v>
      </c>
      <c r="D264" s="1">
        <v>-0.92001177999999995</v>
      </c>
      <c r="E264" s="1">
        <v>5.0006594</v>
      </c>
      <c r="F264">
        <v>-81.547623926900002</v>
      </c>
    </row>
    <row r="265" spans="1:6">
      <c r="A265">
        <v>1.08</v>
      </c>
      <c r="B265">
        <v>1.92</v>
      </c>
      <c r="C265">
        <v>-8.4004446864099996E-2</v>
      </c>
      <c r="D265" s="1">
        <v>-0.84006943000000001</v>
      </c>
      <c r="E265" s="1">
        <v>5.0006582000000002</v>
      </c>
      <c r="F265">
        <v>-75.541121633499998</v>
      </c>
    </row>
    <row r="266" spans="1:6">
      <c r="A266">
        <v>1.1200000000000001</v>
      </c>
      <c r="B266">
        <v>1.88</v>
      </c>
      <c r="C266">
        <v>-7.6009303703899994E-2</v>
      </c>
      <c r="D266" s="1">
        <v>-0.76011547999999995</v>
      </c>
      <c r="E266" s="1">
        <v>5.0006569000000001</v>
      </c>
      <c r="F266">
        <v>-68.296550163999996</v>
      </c>
    </row>
    <row r="267" spans="1:6">
      <c r="A267">
        <v>1.1599999999999999</v>
      </c>
      <c r="B267">
        <v>1.84</v>
      </c>
      <c r="C267">
        <v>-6.79982334375E-2</v>
      </c>
      <c r="D267" s="1">
        <v>-0.68000340000000004</v>
      </c>
      <c r="E267" s="1">
        <v>5.0006582000000002</v>
      </c>
      <c r="F267">
        <v>-60.287105804299998</v>
      </c>
    </row>
    <row r="268" spans="1:6">
      <c r="A268">
        <v>1.2</v>
      </c>
      <c r="B268">
        <v>1.8</v>
      </c>
      <c r="C268">
        <v>-6.0002335906000001E-2</v>
      </c>
      <c r="D268" s="1">
        <v>-0.60004327000000002</v>
      </c>
      <c r="E268" s="1">
        <v>5.0006569000000001</v>
      </c>
      <c r="F268">
        <v>-51.719536571299997</v>
      </c>
    </row>
    <row r="269" spans="1:6">
      <c r="A269">
        <v>1.24</v>
      </c>
      <c r="B269">
        <v>1.76</v>
      </c>
      <c r="C269">
        <v>-5.2007415890700001E-2</v>
      </c>
      <c r="D269" s="1">
        <v>-0.52008920999999997</v>
      </c>
      <c r="E269" s="1">
        <v>5.0006569000000001</v>
      </c>
      <c r="F269">
        <v>-47.035089321000001</v>
      </c>
    </row>
    <row r="270" spans="1:6">
      <c r="A270">
        <v>1.28</v>
      </c>
      <c r="B270">
        <v>1.72</v>
      </c>
      <c r="C270">
        <v>-4.4012398645300002E-2</v>
      </c>
      <c r="D270" s="1">
        <v>-0.44013943</v>
      </c>
      <c r="E270" s="1">
        <v>5.0006582000000002</v>
      </c>
      <c r="F270">
        <v>-37.212656093299998</v>
      </c>
    </row>
    <row r="271" spans="1:6">
      <c r="A271">
        <v>1.32</v>
      </c>
      <c r="B271">
        <v>1.68</v>
      </c>
      <c r="C271">
        <v>-3.6004055291400001E-2</v>
      </c>
      <c r="D271" s="1">
        <v>-0.36005164000000001</v>
      </c>
      <c r="E271" s="1">
        <v>5.0006594</v>
      </c>
      <c r="F271">
        <v>-32.074386059699997</v>
      </c>
    </row>
    <row r="272" spans="1:6">
      <c r="A272">
        <v>1.36</v>
      </c>
      <c r="B272">
        <v>1.64</v>
      </c>
      <c r="C272">
        <v>-2.8007512912200001E-2</v>
      </c>
      <c r="D272" s="1">
        <v>-0.28008443999999999</v>
      </c>
      <c r="E272" s="1">
        <v>5.0006632</v>
      </c>
      <c r="F272">
        <v>-24.477235101800002</v>
      </c>
    </row>
    <row r="273" spans="1:6">
      <c r="A273">
        <v>1.4</v>
      </c>
      <c r="B273">
        <v>1.6</v>
      </c>
      <c r="C273">
        <v>-2.0013039186599999E-2</v>
      </c>
      <c r="D273" s="1">
        <v>-0.20013513999999999</v>
      </c>
      <c r="E273" s="1">
        <v>5.0006569000000001</v>
      </c>
      <c r="F273">
        <v>-19.1433279789</v>
      </c>
    </row>
    <row r="274" spans="1:6">
      <c r="A274">
        <v>1.44</v>
      </c>
      <c r="B274">
        <v>1.56</v>
      </c>
      <c r="C274">
        <v>-1.20025940239E-2</v>
      </c>
      <c r="D274" s="1">
        <v>-0.12003181</v>
      </c>
      <c r="E274" s="1">
        <v>5.0006557000000003</v>
      </c>
      <c r="F274">
        <v>-8.4300678200199997</v>
      </c>
    </row>
    <row r="275" spans="1:6">
      <c r="A275">
        <v>1.48</v>
      </c>
      <c r="B275">
        <v>1.52</v>
      </c>
      <c r="C275">
        <v>-4.0073756128499996E-3</v>
      </c>
      <c r="D275" s="1">
        <v>-4.0077385E-2</v>
      </c>
      <c r="E275" s="1">
        <v>5.0006607000000001</v>
      </c>
      <c r="F275">
        <v>-1.18556838646</v>
      </c>
    </row>
    <row r="276" spans="1:6">
      <c r="A276">
        <v>1.52</v>
      </c>
      <c r="B276">
        <v>1.48</v>
      </c>
      <c r="C276">
        <v>3.9876431226699999E-3</v>
      </c>
      <c r="D276" s="1">
        <v>3.9877437000000002E-2</v>
      </c>
      <c r="E276" s="1">
        <v>5.0006569000000001</v>
      </c>
      <c r="F276">
        <v>3.75465433395</v>
      </c>
    </row>
    <row r="277" spans="1:6">
      <c r="A277">
        <v>1.56</v>
      </c>
      <c r="B277">
        <v>1.44</v>
      </c>
      <c r="C277">
        <v>1.19833819568E-2</v>
      </c>
      <c r="D277" s="1">
        <v>0.11983741000000001</v>
      </c>
      <c r="E277" s="1">
        <v>5.0006594</v>
      </c>
      <c r="F277">
        <v>10.775183352899999</v>
      </c>
    </row>
    <row r="278" spans="1:6">
      <c r="A278">
        <v>1.6</v>
      </c>
      <c r="B278">
        <v>1.4</v>
      </c>
      <c r="C278">
        <v>1.99918210506E-2</v>
      </c>
      <c r="D278" s="1">
        <v>0.19992668999999999</v>
      </c>
      <c r="E278" s="1">
        <v>5.0006594</v>
      </c>
      <c r="F278">
        <v>15.486596255</v>
      </c>
    </row>
    <row r="279" spans="1:6">
      <c r="A279">
        <v>1.64</v>
      </c>
      <c r="B279">
        <v>1.36</v>
      </c>
      <c r="C279">
        <v>2.79867872596E-2</v>
      </c>
      <c r="D279" s="1">
        <v>0.27987935000000003</v>
      </c>
      <c r="E279" s="1">
        <v>5.0006594</v>
      </c>
      <c r="F279">
        <v>22.073008999500001</v>
      </c>
    </row>
    <row r="280" spans="1:6">
      <c r="A280">
        <v>1.68</v>
      </c>
      <c r="B280">
        <v>1.32</v>
      </c>
      <c r="C280">
        <v>3.5982614383099999E-2</v>
      </c>
      <c r="D280" s="1">
        <v>0.35983903</v>
      </c>
      <c r="E280" s="1">
        <v>5.0006582000000002</v>
      </c>
      <c r="F280">
        <v>30.163242445400002</v>
      </c>
    </row>
    <row r="281" spans="1:6">
      <c r="A281">
        <v>1.72</v>
      </c>
      <c r="B281">
        <v>1.28</v>
      </c>
      <c r="C281">
        <v>4.3993350118399999E-2</v>
      </c>
      <c r="D281" s="1">
        <v>0.43995003999999999</v>
      </c>
      <c r="E281" s="1">
        <v>5.0006557000000003</v>
      </c>
      <c r="F281">
        <v>35.874633592999999</v>
      </c>
    </row>
    <row r="282" spans="1:6">
      <c r="A282">
        <v>1.76</v>
      </c>
      <c r="B282">
        <v>1.24</v>
      </c>
      <c r="C282">
        <v>5.1987662911400001E-2</v>
      </c>
      <c r="D282" s="1">
        <v>0.51989479999999999</v>
      </c>
      <c r="E282" s="1">
        <v>5.0006569000000001</v>
      </c>
      <c r="F282">
        <v>43.891715531400003</v>
      </c>
    </row>
    <row r="283" spans="1:6">
      <c r="A283">
        <v>1.8</v>
      </c>
      <c r="B283">
        <v>1.2</v>
      </c>
      <c r="C283">
        <v>5.9984062984600003E-2</v>
      </c>
      <c r="D283" s="1">
        <v>0.59985644999999999</v>
      </c>
      <c r="E283" s="1">
        <v>5.0006582000000002</v>
      </c>
      <c r="F283">
        <v>55.944464715499997</v>
      </c>
    </row>
    <row r="284" spans="1:6">
      <c r="A284">
        <v>1.84</v>
      </c>
      <c r="B284">
        <v>1.1599999999999999</v>
      </c>
      <c r="C284">
        <v>6.7978367582000002E-2</v>
      </c>
      <c r="D284" s="1">
        <v>0.67980384000000005</v>
      </c>
      <c r="E284" s="1">
        <v>5.0006557000000003</v>
      </c>
      <c r="F284">
        <v>60.824894893100002</v>
      </c>
    </row>
    <row r="285" spans="1:6">
      <c r="A285">
        <v>1.88</v>
      </c>
      <c r="B285">
        <v>1.1200000000000001</v>
      </c>
      <c r="C285">
        <v>7.5989429652700002E-2</v>
      </c>
      <c r="D285" s="1">
        <v>0.75991394999999995</v>
      </c>
      <c r="E285" s="1">
        <v>5.0006594</v>
      </c>
      <c r="F285">
        <v>71.442255081699997</v>
      </c>
    </row>
    <row r="286" spans="1:6">
      <c r="A286">
        <v>1.92</v>
      </c>
      <c r="B286">
        <v>1.08</v>
      </c>
      <c r="C286">
        <v>8.3982303366100006E-2</v>
      </c>
      <c r="D286" s="1">
        <v>0.83984683000000004</v>
      </c>
      <c r="E286" s="1">
        <v>5.0006569000000001</v>
      </c>
      <c r="F286">
        <v>76.461297268699994</v>
      </c>
    </row>
    <row r="287" spans="1:6">
      <c r="A287">
        <v>1.96</v>
      </c>
      <c r="B287">
        <v>1.04</v>
      </c>
      <c r="C287">
        <v>9.1977691277899995E-2</v>
      </c>
      <c r="D287" s="1">
        <v>0.91980496</v>
      </c>
      <c r="E287" s="1">
        <v>5.0006607000000001</v>
      </c>
      <c r="F287">
        <v>82.454289772600006</v>
      </c>
    </row>
    <row r="288" spans="1:6">
      <c r="A288">
        <v>2</v>
      </c>
      <c r="B288">
        <v>1</v>
      </c>
      <c r="C288">
        <v>9.9980205297499999E-2</v>
      </c>
      <c r="D288" s="1">
        <v>0.99983111000000002</v>
      </c>
      <c r="E288" s="1">
        <v>5.0006620000000002</v>
      </c>
      <c r="F288">
        <v>91.318609231400004</v>
      </c>
    </row>
    <row r="289" spans="1:6">
      <c r="A289" t="s">
        <v>14</v>
      </c>
      <c r="B289" t="s">
        <v>15</v>
      </c>
    </row>
    <row r="290" spans="1:6">
      <c r="A290" t="s">
        <v>6</v>
      </c>
      <c r="B290" t="s">
        <v>7</v>
      </c>
      <c r="C290" t="s">
        <v>8</v>
      </c>
      <c r="D290" t="s">
        <v>9</v>
      </c>
      <c r="E290" t="s">
        <v>10</v>
      </c>
      <c r="F290" t="s">
        <v>11</v>
      </c>
    </row>
    <row r="291" spans="1:6">
      <c r="A291">
        <v>2</v>
      </c>
      <c r="B291">
        <v>3</v>
      </c>
      <c r="C291">
        <v>-0.10000248998400001</v>
      </c>
      <c r="D291" s="1">
        <v>-1.0000667999999999</v>
      </c>
      <c r="E291" s="1">
        <v>5.0006620000000002</v>
      </c>
      <c r="F291">
        <v>-78.502305529400005</v>
      </c>
    </row>
    <row r="292" spans="1:6">
      <c r="A292">
        <v>2.04</v>
      </c>
      <c r="B292">
        <v>2.96</v>
      </c>
      <c r="C292">
        <v>-9.2000058665899997E-2</v>
      </c>
      <c r="D292" s="1">
        <v>-0.92003011000000001</v>
      </c>
      <c r="E292" s="1">
        <v>5.0006582000000002</v>
      </c>
      <c r="F292">
        <v>-80.545047160400003</v>
      </c>
    </row>
    <row r="293" spans="1:6">
      <c r="A293">
        <v>2.08</v>
      </c>
      <c r="B293">
        <v>2.92</v>
      </c>
      <c r="C293">
        <v>-8.4005536884099993E-2</v>
      </c>
      <c r="D293" s="1">
        <v>-0.84008201999999998</v>
      </c>
      <c r="E293" s="1">
        <v>5.0006582000000002</v>
      </c>
      <c r="F293">
        <v>-73.852625141000004</v>
      </c>
    </row>
    <row r="294" spans="1:6">
      <c r="A294">
        <v>2.12</v>
      </c>
      <c r="B294">
        <v>2.88</v>
      </c>
      <c r="C294">
        <v>-7.60095849633E-2</v>
      </c>
      <c r="D294" s="1">
        <v>-0.76012257999999999</v>
      </c>
      <c r="E294" s="1">
        <v>5.0006594</v>
      </c>
      <c r="F294">
        <v>-64.389523470100002</v>
      </c>
    </row>
    <row r="295" spans="1:6">
      <c r="A295">
        <v>2.16</v>
      </c>
      <c r="B295">
        <v>2.84</v>
      </c>
      <c r="C295">
        <v>-6.8000091984899994E-2</v>
      </c>
      <c r="D295" s="1">
        <v>-0.68002072000000002</v>
      </c>
      <c r="E295" s="1">
        <v>5.0006582000000002</v>
      </c>
      <c r="F295">
        <v>-61.5548026596</v>
      </c>
    </row>
    <row r="296" spans="1:6">
      <c r="A296">
        <v>2.2000000000000002</v>
      </c>
      <c r="B296">
        <v>2.8</v>
      </c>
      <c r="C296">
        <v>-6.0005521401800002E-2</v>
      </c>
      <c r="D296" s="1">
        <v>-0.60007368000000005</v>
      </c>
      <c r="E296" s="1">
        <v>5.0006594</v>
      </c>
      <c r="F296">
        <v>-53.468320748700002</v>
      </c>
    </row>
    <row r="297" spans="1:6">
      <c r="A297">
        <v>2.2400000000000002</v>
      </c>
      <c r="B297">
        <v>2.76</v>
      </c>
      <c r="C297">
        <v>-5.2011281624400003E-2</v>
      </c>
      <c r="D297" s="1">
        <v>-0.52012636000000001</v>
      </c>
      <c r="E297" s="1">
        <v>5.0006607000000001</v>
      </c>
      <c r="F297">
        <v>-48.942322638199997</v>
      </c>
    </row>
    <row r="298" spans="1:6">
      <c r="A298">
        <v>2.2799999999999998</v>
      </c>
      <c r="B298">
        <v>2.72</v>
      </c>
      <c r="C298">
        <v>-4.4015921652299998E-2</v>
      </c>
      <c r="D298" s="1">
        <v>-0.44017221000000001</v>
      </c>
      <c r="E298" s="1">
        <v>5.0006582000000002</v>
      </c>
      <c r="F298">
        <v>-39.666941352999999</v>
      </c>
    </row>
    <row r="299" spans="1:6">
      <c r="A299">
        <v>2.3199999999999998</v>
      </c>
      <c r="B299">
        <v>2.68</v>
      </c>
      <c r="C299">
        <v>-3.6005729809399999E-2</v>
      </c>
      <c r="D299" s="1">
        <v>-0.36006261000000001</v>
      </c>
      <c r="E299" s="1">
        <v>5.0006594</v>
      </c>
      <c r="F299">
        <v>-37.851573354599999</v>
      </c>
    </row>
    <row r="300" spans="1:6">
      <c r="A300">
        <v>2.36</v>
      </c>
      <c r="B300">
        <v>2.64</v>
      </c>
      <c r="C300">
        <v>-2.8010491654300002E-2</v>
      </c>
      <c r="D300" s="1">
        <v>-0.28011335999999998</v>
      </c>
      <c r="E300" s="1">
        <v>5.0006594</v>
      </c>
      <c r="F300">
        <v>-25.1353726846</v>
      </c>
    </row>
    <row r="301" spans="1:6">
      <c r="A301">
        <v>2.4</v>
      </c>
      <c r="B301">
        <v>2.6</v>
      </c>
      <c r="C301">
        <v>-2.0015183091200001E-2</v>
      </c>
      <c r="D301" s="1">
        <v>-0.20015558</v>
      </c>
      <c r="E301" s="1">
        <v>5.0006607000000001</v>
      </c>
      <c r="F301">
        <v>-20.297046595000001</v>
      </c>
    </row>
    <row r="302" spans="1:6">
      <c r="A302">
        <v>2.44</v>
      </c>
      <c r="B302">
        <v>2.56</v>
      </c>
      <c r="C302">
        <v>-1.20051626116E-2</v>
      </c>
      <c r="D302" s="1">
        <v>-0.12005637</v>
      </c>
      <c r="E302" s="1">
        <v>5.0006582000000002</v>
      </c>
      <c r="F302">
        <v>-9.6190297227800006</v>
      </c>
    </row>
    <row r="303" spans="1:6">
      <c r="A303">
        <v>2.48</v>
      </c>
      <c r="B303">
        <v>2.52</v>
      </c>
      <c r="C303">
        <v>-4.0102265775200001E-3</v>
      </c>
      <c r="D303" s="1">
        <v>-4.010172E-2</v>
      </c>
      <c r="E303" s="1">
        <v>5.0006569000000001</v>
      </c>
      <c r="F303">
        <v>-5.3331628181499999</v>
      </c>
    </row>
    <row r="304" spans="1:6">
      <c r="A304">
        <v>2.52</v>
      </c>
      <c r="B304">
        <v>2.48</v>
      </c>
      <c r="C304">
        <v>3.98437641561E-3</v>
      </c>
      <c r="D304" s="1">
        <v>3.9844652000000001E-2</v>
      </c>
      <c r="E304" s="1">
        <v>5.0006582000000002</v>
      </c>
      <c r="F304">
        <v>3.8790431832199999</v>
      </c>
    </row>
    <row r="305" spans="1:6">
      <c r="A305">
        <v>2.56</v>
      </c>
      <c r="B305">
        <v>2.44</v>
      </c>
      <c r="C305">
        <v>1.19788926095E-2</v>
      </c>
      <c r="D305" s="1">
        <v>0.11979353</v>
      </c>
      <c r="E305" s="1">
        <v>5.0006594</v>
      </c>
      <c r="F305">
        <v>9.7563281601699998</v>
      </c>
    </row>
    <row r="306" spans="1:6">
      <c r="A306">
        <v>2.6</v>
      </c>
      <c r="B306">
        <v>2.4</v>
      </c>
      <c r="C306">
        <v>1.99896279722E-2</v>
      </c>
      <c r="D306" s="1">
        <v>0.19989902000000001</v>
      </c>
      <c r="E306" s="1">
        <v>5.0006620000000002</v>
      </c>
      <c r="F306">
        <v>21.327128035400001</v>
      </c>
    </row>
    <row r="307" spans="1:6">
      <c r="A307">
        <v>2.64</v>
      </c>
      <c r="B307">
        <v>2.36</v>
      </c>
      <c r="C307">
        <v>2.7984222397200002E-2</v>
      </c>
      <c r="D307" s="1">
        <v>0.27984904999999999</v>
      </c>
      <c r="E307" s="1">
        <v>5.0006594</v>
      </c>
      <c r="F307">
        <v>26.7213105511</v>
      </c>
    </row>
    <row r="308" spans="1:6">
      <c r="A308">
        <v>2.68</v>
      </c>
      <c r="B308">
        <v>2.3199999999999998</v>
      </c>
      <c r="C308">
        <v>3.5979247465699998E-2</v>
      </c>
      <c r="D308" s="1">
        <v>0.35980025999999998</v>
      </c>
      <c r="E308" s="1">
        <v>5.0006607000000001</v>
      </c>
      <c r="F308">
        <v>35.439934644300003</v>
      </c>
    </row>
    <row r="309" spans="1:6">
      <c r="A309">
        <v>2.72</v>
      </c>
      <c r="B309">
        <v>2.2799999999999998</v>
      </c>
      <c r="C309">
        <v>4.3989304453100002E-2</v>
      </c>
      <c r="D309" s="1">
        <v>0.43990517000000001</v>
      </c>
      <c r="E309" s="1">
        <v>5.0006594</v>
      </c>
      <c r="F309">
        <v>40.608677914099999</v>
      </c>
    </row>
    <row r="310" spans="1:6">
      <c r="A310">
        <v>2.76</v>
      </c>
      <c r="B310">
        <v>2.2400000000000002</v>
      </c>
      <c r="C310">
        <v>5.1984949037400002E-2</v>
      </c>
      <c r="D310" s="1">
        <v>0.51986301999999995</v>
      </c>
      <c r="E310" s="1">
        <v>5.0006569000000001</v>
      </c>
      <c r="F310">
        <v>48.5297358985</v>
      </c>
    </row>
    <row r="311" spans="1:6">
      <c r="A311">
        <v>2.8</v>
      </c>
      <c r="B311">
        <v>2.2000000000000002</v>
      </c>
      <c r="C311">
        <v>5.9979208931300002E-2</v>
      </c>
      <c r="D311" s="1">
        <v>0.59981156999999996</v>
      </c>
      <c r="E311" s="1">
        <v>5.0006569000000001</v>
      </c>
      <c r="F311">
        <v>52.122180690599997</v>
      </c>
    </row>
    <row r="312" spans="1:6">
      <c r="A312">
        <v>2.84</v>
      </c>
      <c r="B312">
        <v>2.16</v>
      </c>
      <c r="C312">
        <v>6.7973756045100003E-2</v>
      </c>
      <c r="D312" s="1">
        <v>0.67975534999999998</v>
      </c>
      <c r="E312" s="1">
        <v>5.0006594</v>
      </c>
      <c r="F312">
        <v>63.6970318865</v>
      </c>
    </row>
    <row r="313" spans="1:6">
      <c r="A313">
        <v>2.88</v>
      </c>
      <c r="B313">
        <v>2.12</v>
      </c>
      <c r="C313">
        <v>7.5984165072399995E-2</v>
      </c>
      <c r="D313" s="1">
        <v>0.75986109999999996</v>
      </c>
      <c r="E313" s="1">
        <v>5.0006569000000001</v>
      </c>
      <c r="F313">
        <v>71.2602251661</v>
      </c>
    </row>
    <row r="314" spans="1:6">
      <c r="A314">
        <v>2.92</v>
      </c>
      <c r="B314">
        <v>2.08</v>
      </c>
      <c r="C314">
        <v>8.3980524167399997E-2</v>
      </c>
      <c r="D314" s="1">
        <v>0.83982875000000001</v>
      </c>
      <c r="E314" s="1">
        <v>5.0006557000000003</v>
      </c>
      <c r="F314">
        <v>76.545635965800003</v>
      </c>
    </row>
    <row r="315" spans="1:6">
      <c r="A315">
        <v>2.96</v>
      </c>
      <c r="B315">
        <v>2.04</v>
      </c>
      <c r="C315">
        <v>9.1974461451200001E-2</v>
      </c>
      <c r="D315" s="1">
        <v>0.91977193000000002</v>
      </c>
      <c r="E315" s="1">
        <v>5.0006607000000001</v>
      </c>
      <c r="F315">
        <v>83.182142588199994</v>
      </c>
    </row>
    <row r="316" spans="1:6">
      <c r="A316">
        <v>3</v>
      </c>
      <c r="B316">
        <v>2</v>
      </c>
      <c r="C316">
        <v>9.9976633489100006E-2</v>
      </c>
      <c r="D316" s="1">
        <v>0.99979320999999999</v>
      </c>
      <c r="E316" s="1">
        <v>5.0006582000000002</v>
      </c>
      <c r="F316">
        <v>92.736412114000004</v>
      </c>
    </row>
    <row r="317" spans="1:6">
      <c r="A317" t="s">
        <v>16</v>
      </c>
      <c r="B317" t="s">
        <v>17</v>
      </c>
    </row>
    <row r="318" spans="1:6">
      <c r="A318" t="s">
        <v>6</v>
      </c>
      <c r="B318" t="s">
        <v>7</v>
      </c>
      <c r="C318" t="s">
        <v>8</v>
      </c>
      <c r="D318" t="s">
        <v>9</v>
      </c>
      <c r="E318" t="s">
        <v>10</v>
      </c>
      <c r="F318" t="s">
        <v>11</v>
      </c>
    </row>
    <row r="319" spans="1:6">
      <c r="A319">
        <v>4</v>
      </c>
      <c r="B319">
        <v>5</v>
      </c>
      <c r="C319">
        <v>-0.100010090321</v>
      </c>
      <c r="D319" s="1">
        <v>-1.0001354</v>
      </c>
      <c r="E319" s="1">
        <v>5.0006557000000003</v>
      </c>
      <c r="F319">
        <v>-84.654716946199997</v>
      </c>
    </row>
    <row r="320" spans="1:6">
      <c r="A320">
        <v>4.04</v>
      </c>
      <c r="B320">
        <v>4.96</v>
      </c>
      <c r="C320">
        <v>-9.2006999626800007E-2</v>
      </c>
      <c r="D320" s="1">
        <v>-0.92009094000000002</v>
      </c>
      <c r="E320" s="1">
        <v>5.0006594</v>
      </c>
      <c r="F320">
        <v>-89.353774280099998</v>
      </c>
    </row>
    <row r="321" spans="1:6">
      <c r="A321">
        <v>4.08</v>
      </c>
      <c r="B321">
        <v>4.92</v>
      </c>
      <c r="C321">
        <v>-8.40121496469E-2</v>
      </c>
      <c r="D321" s="1">
        <v>-0.84014334999999996</v>
      </c>
      <c r="E321" s="1">
        <v>5.0006557000000003</v>
      </c>
      <c r="F321">
        <v>-78.238108995999994</v>
      </c>
    </row>
    <row r="322" spans="1:6">
      <c r="A322">
        <v>4.12</v>
      </c>
      <c r="B322">
        <v>4.88</v>
      </c>
      <c r="C322">
        <v>-7.6016896218099997E-2</v>
      </c>
      <c r="D322" s="1">
        <v>-0.76018527999999996</v>
      </c>
      <c r="E322" s="1">
        <v>5.0006582000000002</v>
      </c>
      <c r="F322">
        <v>-74.6283971995</v>
      </c>
    </row>
    <row r="323" spans="1:6">
      <c r="A323">
        <v>4.16</v>
      </c>
      <c r="B323">
        <v>4.84</v>
      </c>
      <c r="C323">
        <v>-6.8006883561600007E-2</v>
      </c>
      <c r="D323" s="1">
        <v>-0.68008466999999995</v>
      </c>
      <c r="E323" s="1">
        <v>5.0006594</v>
      </c>
      <c r="F323">
        <v>-65.691910059899996</v>
      </c>
    </row>
    <row r="324" spans="1:6">
      <c r="A324">
        <v>4.2</v>
      </c>
      <c r="B324">
        <v>4.8</v>
      </c>
      <c r="C324">
        <v>-6.0011794045600003E-2</v>
      </c>
      <c r="D324" s="1">
        <v>-0.60013601000000005</v>
      </c>
      <c r="E324" s="1">
        <v>5.0006582000000002</v>
      </c>
      <c r="F324">
        <v>-53.728251829000001</v>
      </c>
    </row>
    <row r="325" spans="1:6">
      <c r="A325">
        <v>4.24</v>
      </c>
      <c r="B325">
        <v>4.76</v>
      </c>
      <c r="C325">
        <v>-5.2016334608200002E-2</v>
      </c>
      <c r="D325" s="1">
        <v>-0.52017784</v>
      </c>
      <c r="E325" s="1">
        <v>5.0006594</v>
      </c>
      <c r="F325">
        <v>-47.862990027199999</v>
      </c>
    </row>
    <row r="326" spans="1:6">
      <c r="A326">
        <v>4.28</v>
      </c>
      <c r="B326">
        <v>4.72</v>
      </c>
      <c r="C326">
        <v>-4.4021492451400003E-2</v>
      </c>
      <c r="D326" s="1">
        <v>-0.44022345000000002</v>
      </c>
      <c r="E326" s="1">
        <v>5.0006569000000001</v>
      </c>
      <c r="F326">
        <v>-44.027142844099998</v>
      </c>
    </row>
    <row r="327" spans="1:6">
      <c r="A327">
        <v>4.32</v>
      </c>
      <c r="B327">
        <v>4.68</v>
      </c>
      <c r="C327">
        <v>-3.6011268943499999E-2</v>
      </c>
      <c r="D327" s="1">
        <v>-0.36012518999999998</v>
      </c>
      <c r="E327" s="1">
        <v>5.0006582000000002</v>
      </c>
      <c r="F327">
        <v>-30.583129078900001</v>
      </c>
    </row>
    <row r="328" spans="1:6">
      <c r="A328">
        <v>4.3600000000000003</v>
      </c>
      <c r="B328">
        <v>4.6399999999999997</v>
      </c>
      <c r="C328">
        <v>-2.8016746789199999E-2</v>
      </c>
      <c r="D328" s="1">
        <v>-0.28017233000000002</v>
      </c>
      <c r="E328" s="1">
        <v>5.0006582000000002</v>
      </c>
      <c r="F328">
        <v>-28.6569813234</v>
      </c>
    </row>
    <row r="329" spans="1:6">
      <c r="A329">
        <v>4.4000000000000004</v>
      </c>
      <c r="B329">
        <v>4.5999999999999996</v>
      </c>
      <c r="C329">
        <v>-2.00211826712E-2</v>
      </c>
      <c r="D329" s="1">
        <v>-0.20021704000000001</v>
      </c>
      <c r="E329" s="1">
        <v>5.0006594</v>
      </c>
      <c r="F329">
        <v>-18.788000265000001</v>
      </c>
    </row>
    <row r="330" spans="1:6">
      <c r="A330">
        <v>4.4400000000000004</v>
      </c>
      <c r="B330">
        <v>4.5599999999999996</v>
      </c>
      <c r="C330">
        <v>-1.20112717152E-2</v>
      </c>
      <c r="D330" s="1">
        <v>-0.12011359000000001</v>
      </c>
      <c r="E330" s="1">
        <v>5.0006582000000002</v>
      </c>
      <c r="F330">
        <v>-13.4973742268</v>
      </c>
    </row>
    <row r="331" spans="1:6">
      <c r="A331">
        <v>4.4800000000000004</v>
      </c>
      <c r="B331">
        <v>4.5199999999999996</v>
      </c>
      <c r="C331">
        <v>-4.0158860385399999E-3</v>
      </c>
      <c r="D331" s="1">
        <v>-4.0155448000000003E-2</v>
      </c>
      <c r="E331" s="1">
        <v>5.0006594</v>
      </c>
      <c r="F331">
        <v>-8.2266084567500002</v>
      </c>
    </row>
    <row r="332" spans="1:6">
      <c r="A332">
        <v>4.5199999999999996</v>
      </c>
      <c r="B332">
        <v>4.4800000000000004</v>
      </c>
      <c r="C332">
        <v>3.9795350283399998E-3</v>
      </c>
      <c r="D332" s="1">
        <v>3.9792692999999997E-2</v>
      </c>
      <c r="E332" s="1">
        <v>5.0006582000000002</v>
      </c>
      <c r="F332">
        <v>7.4183782540400003</v>
      </c>
    </row>
    <row r="333" spans="1:6">
      <c r="A333">
        <v>4.5599999999999996</v>
      </c>
      <c r="B333">
        <v>4.4400000000000004</v>
      </c>
      <c r="C333">
        <v>1.19748193771E-2</v>
      </c>
      <c r="D333" s="1">
        <v>0.11975102</v>
      </c>
      <c r="E333" s="1">
        <v>5.0006594</v>
      </c>
      <c r="F333">
        <v>11.5291210672</v>
      </c>
    </row>
    <row r="334" spans="1:6">
      <c r="A334">
        <v>4.5999999999999996</v>
      </c>
      <c r="B334">
        <v>4.4000000000000004</v>
      </c>
      <c r="C334">
        <v>1.9985736906500001E-2</v>
      </c>
      <c r="D334" s="1">
        <v>0.19985975</v>
      </c>
      <c r="E334" s="1">
        <v>5.0006594</v>
      </c>
      <c r="F334">
        <v>21.577861460600001</v>
      </c>
    </row>
    <row r="335" spans="1:6">
      <c r="A335">
        <v>4.6399999999999997</v>
      </c>
      <c r="B335">
        <v>4.3600000000000003</v>
      </c>
      <c r="C335">
        <v>2.7981872484100001E-2</v>
      </c>
      <c r="D335" s="1">
        <v>0.27982487</v>
      </c>
      <c r="E335" s="1">
        <v>5.0006594</v>
      </c>
      <c r="F335">
        <v>27.399362284999999</v>
      </c>
    </row>
    <row r="336" spans="1:6">
      <c r="A336">
        <v>4.68</v>
      </c>
      <c r="B336">
        <v>4.32</v>
      </c>
      <c r="C336">
        <v>3.5976767912499999E-2</v>
      </c>
      <c r="D336" s="1">
        <v>0.35977756999999999</v>
      </c>
      <c r="E336" s="1">
        <v>5.0006594</v>
      </c>
      <c r="F336">
        <v>33.237885021499999</v>
      </c>
    </row>
    <row r="337" spans="1:6">
      <c r="A337">
        <v>4.72</v>
      </c>
      <c r="B337">
        <v>4.28</v>
      </c>
      <c r="C337">
        <v>4.39859502017E-2</v>
      </c>
      <c r="D337" s="1">
        <v>0.43986913999999999</v>
      </c>
      <c r="E337" s="1">
        <v>5.0006594</v>
      </c>
      <c r="F337">
        <v>43.092143007799997</v>
      </c>
    </row>
    <row r="338" spans="1:6">
      <c r="A338">
        <v>4.76</v>
      </c>
      <c r="B338">
        <v>4.24</v>
      </c>
      <c r="C338">
        <v>5.1980399340400003E-2</v>
      </c>
      <c r="D338" s="1">
        <v>0.51982125999999995</v>
      </c>
      <c r="E338" s="1">
        <v>5.0006569000000001</v>
      </c>
      <c r="F338">
        <v>44.787334078900003</v>
      </c>
    </row>
    <row r="339" spans="1:6">
      <c r="A339">
        <v>4.8</v>
      </c>
      <c r="B339">
        <v>4.2</v>
      </c>
      <c r="C339">
        <v>5.9975990653000001E-2</v>
      </c>
      <c r="D339" s="1">
        <v>0.59977628999999999</v>
      </c>
      <c r="E339" s="1">
        <v>5.0006582000000002</v>
      </c>
      <c r="F339">
        <v>55.371491542999998</v>
      </c>
    </row>
    <row r="340" spans="1:6">
      <c r="A340">
        <v>4.84</v>
      </c>
      <c r="B340">
        <v>4.16</v>
      </c>
      <c r="C340">
        <v>6.7970502003999997E-2</v>
      </c>
      <c r="D340" s="1">
        <v>0.67971932000000002</v>
      </c>
      <c r="E340" s="1">
        <v>5.0006594</v>
      </c>
      <c r="F340">
        <v>67.182720201999999</v>
      </c>
    </row>
    <row r="341" spans="1:6">
      <c r="A341">
        <v>4.88</v>
      </c>
      <c r="B341">
        <v>4.12</v>
      </c>
      <c r="C341">
        <v>7.59805709124E-2</v>
      </c>
      <c r="D341" s="1">
        <v>0.75982408000000001</v>
      </c>
      <c r="E341" s="1">
        <v>5.0006594</v>
      </c>
      <c r="F341">
        <v>72.714231972999997</v>
      </c>
    </row>
    <row r="342" spans="1:6">
      <c r="A342">
        <v>4.92</v>
      </c>
      <c r="B342">
        <v>4.08</v>
      </c>
      <c r="C342">
        <v>8.3976095169799994E-2</v>
      </c>
      <c r="D342" s="1">
        <v>0.83978076000000001</v>
      </c>
      <c r="E342" s="1">
        <v>5.0006594</v>
      </c>
      <c r="F342">
        <v>80.861798570100007</v>
      </c>
    </row>
    <row r="343" spans="1:6">
      <c r="A343">
        <v>4.96</v>
      </c>
      <c r="B343">
        <v>4.04</v>
      </c>
      <c r="C343">
        <v>9.1971210017799995E-2</v>
      </c>
      <c r="D343" s="1">
        <v>0.91973203999999997</v>
      </c>
      <c r="E343" s="1">
        <v>5.0006620000000002</v>
      </c>
      <c r="F343">
        <v>90.793024885199998</v>
      </c>
    </row>
    <row r="344" spans="1:6">
      <c r="A344">
        <v>5</v>
      </c>
      <c r="B344">
        <v>4</v>
      </c>
      <c r="C344">
        <v>9.9975243583299997E-2</v>
      </c>
      <c r="D344" s="1">
        <v>0.99977313999999995</v>
      </c>
      <c r="E344" s="1">
        <v>5.0006607000000001</v>
      </c>
      <c r="F344">
        <v>99.405561354499994</v>
      </c>
    </row>
    <row r="345" spans="1:6">
      <c r="A345" t="s">
        <v>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LTC2498_cm_fix_board_2.csv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2014-12-06T15:25:54Z</dcterms:created>
  <dcterms:modified xsi:type="dcterms:W3CDTF">2014-12-08T19:04:38Z</dcterms:modified>
</cp:coreProperties>
</file>