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E:\@鱼摆摆\@ANTEENNA\"/>
    </mc:Choice>
  </mc:AlternateContent>
  <xr:revisionPtr revIDLastSave="0" documentId="13_ncr:1_{B43DBEF6-28EB-48B0-8DDE-1B4C8B9F5523}" xr6:coauthVersionLast="47" xr6:coauthVersionMax="47" xr10:uidLastSave="{00000000-0000-0000-0000-000000000000}"/>
  <bookViews>
    <workbookView xWindow="8610" yWindow="-17870" windowWidth="25620" windowHeight="16510" xr2:uid="{00000000-000D-0000-FFFF-FFFF00000000}"/>
  </bookViews>
  <sheets>
    <sheet name="demo简化版" sheetId="2" r:id="rId1"/>
  </sheets>
  <calcPr calcId="0"/>
</workbook>
</file>

<file path=xl/sharedStrings.xml><?xml version="1.0" encoding="utf-8"?>
<sst xmlns="http://schemas.openxmlformats.org/spreadsheetml/2006/main" count="314" uniqueCount="268">
  <si>
    <t>行动名称</t>
  </si>
  <si>
    <t>类型</t>
  </si>
  <si>
    <t>打出条件</t>
  </si>
  <si>
    <t>特殊效果</t>
  </si>
  <si>
    <t>△激情</t>
  </si>
  <si>
    <t>○亲密</t>
  </si>
  <si>
    <t>□责任</t>
  </si>
  <si>
    <t>吸引关注</t>
  </si>
  <si>
    <t>主动</t>
  </si>
  <si>
    <t>外倾感觉 Se,外倾思维 Te,内倾直觉 Ni,外倾直觉 Ne</t>
  </si>
  <si>
    <t>散发性感</t>
  </si>
  <si>
    <t>外倾感觉 Se,内倾情感 Fi</t>
  </si>
  <si>
    <t>凝视</t>
  </si>
  <si>
    <t>内倾情感 Fi,外倾感觉 Se,外倾直觉 Ne</t>
  </si>
  <si>
    <t>微笑</t>
  </si>
  <si>
    <t>外倾情感 Fe</t>
  </si>
  <si>
    <t>触碰</t>
  </si>
  <si>
    <t>主动,需求</t>
  </si>
  <si>
    <t>外倾感觉 Se,内倾感觉 Si</t>
  </si>
  <si>
    <t>牵手</t>
  </si>
  <si>
    <t>外倾直觉 Ne,外倾感觉 Se,外倾情感 Fe</t>
  </si>
  <si>
    <t>共舞</t>
  </si>
  <si>
    <t>外倾感觉 Se,外倾情感 Fe,外倾直觉 Ne,内倾直觉 Ni</t>
  </si>
  <si>
    <t>拥抱</t>
  </si>
  <si>
    <t>外倾情感 Fe,外倾感觉 Se,内倾情感 Fi,内倾直觉 Ni</t>
  </si>
  <si>
    <t>分享</t>
  </si>
  <si>
    <t>外倾情感 Fe,外倾直觉 Ne,外倾思维 Te</t>
  </si>
  <si>
    <t>倾诉</t>
  </si>
  <si>
    <t>外倾情感 Fe,外倾思维 Te,内倾情感 Fi,内倾感觉 Si,外倾直觉 Ne</t>
  </si>
  <si>
    <t>倾听</t>
  </si>
  <si>
    <t>外倾情感 Fe,内倾思维 Ti,内倾直觉 Ni,内倾感觉 Si,内倾情感 Fi</t>
  </si>
  <si>
    <t>同情</t>
  </si>
  <si>
    <t>外倾情感 Fe,内倾情感 Fi</t>
  </si>
  <si>
    <t>安慰</t>
  </si>
  <si>
    <t>外倾情感 Fe,内倾情感 Fi,外倾思维 Te,内倾思维 Ti,外倾直觉 Ne,内倾直觉 Ni</t>
  </si>
  <si>
    <t>共情</t>
  </si>
  <si>
    <t>外倾情感 Fe,内倾情感 Fi,外倾直觉 Ne,内倾直觉 Ni,内倾感觉 Si,外倾感觉 Se</t>
  </si>
  <si>
    <t>理解</t>
  </si>
  <si>
    <t>内倾思维 Ti,外倾思维 Te,内倾直觉 Ni,外倾直觉 Ne,内倾感觉 Si,外倾感觉 Se</t>
  </si>
  <si>
    <t>如在[倾听]、[倾诉]判定成功后打出，所获奖励翻倍，所获惩罚减半。</t>
  </si>
  <si>
    <t>指责</t>
  </si>
  <si>
    <t>外倾思维 Te,内倾情感 Fi,外倾情感 Fe,内倾直觉 Ni,内倾感觉 Si</t>
  </si>
  <si>
    <t>-2</t>
  </si>
  <si>
    <t>分手</t>
  </si>
  <si>
    <t>内倾思维 Ti,外倾思维 Te,外倾直觉 Ne,内倾直觉 Ni,内倾感觉 Si,外倾感觉 Se,内倾情感 Fi</t>
  </si>
  <si>
    <t>-9</t>
  </si>
  <si>
    <t>共鸣</t>
  </si>
  <si>
    <t>内倾情感 Fi,外倾情感 Fe,外倾思维 Te,内倾思维 Ti,内倾感觉 Si,外倾感觉 Se,外倾直觉 Ne,内倾直觉 Ni</t>
  </si>
  <si>
    <t>邀约</t>
  </si>
  <si>
    <t>内倾情感 Fi,外倾直觉 Ne,外倾思维 Te,外倾情感 Fe,内倾直觉 Ni,外倾感觉 Se</t>
  </si>
  <si>
    <t>可以接着打出一张行动卡</t>
  </si>
  <si>
    <t>赠礼</t>
  </si>
  <si>
    <t>外倾情感 Fe,外倾思维 Te,外倾直觉 Ne,内倾直觉 Ni</t>
  </si>
  <si>
    <t>投食</t>
  </si>
  <si>
    <t>外倾情感 Fe,内倾感觉 Si</t>
  </si>
  <si>
    <t>照料</t>
  </si>
  <si>
    <t>外倾情感 Fe,外倾感觉 Se,内倾感觉 Si</t>
  </si>
  <si>
    <t>-1</t>
  </si>
  <si>
    <t>告白</t>
  </si>
  <si>
    <t>内倾情感 Fi,外倾情感 Fe,外倾思维 Te,外倾直觉 Ne</t>
  </si>
  <si>
    <t>主动方关系评价的任一项达到65以上才可以打出。被动方每有一个≥65的关系评价，行动难度-10。</t>
  </si>
  <si>
    <t>亲吻</t>
  </si>
  <si>
    <t>外倾感觉 Se,内倾感觉 Si,内倾情感 Fi,外倾情感 Fe</t>
  </si>
  <si>
    <t>性爱</t>
  </si>
  <si>
    <t>约定终身</t>
  </si>
  <si>
    <t>内倾情感 Fi,内倾感觉 Si,外倾情感 Fe,外倾思维 Te,内倾直觉 Ni</t>
  </si>
  <si>
    <t>主动方关系认知下的亲密或责任达到80以上才可以打出。被动方每满足一个大于80的关系维度，成功概率+10。</t>
  </si>
  <si>
    <t>刺杀</t>
  </si>
  <si>
    <t>外倾感觉 Se,内倾直觉 Ni,外倾思维 Te</t>
  </si>
  <si>
    <t>做饭</t>
  </si>
  <si>
    <t>外倾感觉 Se,内倾感觉 Si,内倾情感 Fi,外倾情感 Fe,外倾直觉 Ne</t>
  </si>
  <si>
    <t>吃喝</t>
  </si>
  <si>
    <t>睡觉</t>
  </si>
  <si>
    <t>上厕所</t>
  </si>
  <si>
    <t>外出</t>
  </si>
  <si>
    <t>外倾感觉 Se,外倾直觉 Ne</t>
  </si>
  <si>
    <t>窥视</t>
  </si>
  <si>
    <t>外倾直觉 Ne,内倾情感 Fi</t>
  </si>
  <si>
    <t>违法</t>
  </si>
  <si>
    <t>外倾直觉 Ne,内倾思维 Ti,内倾直觉 Ni,内倾情感 Fi</t>
  </si>
  <si>
    <t>努力工作</t>
  </si>
  <si>
    <t>外倾思维 Te,内倾直觉 Ni,内倾情感 Fi,外倾情感 Fe</t>
  </si>
  <si>
    <t>开枪</t>
  </si>
  <si>
    <t>外倾感觉 Se,内倾直觉 Ni</t>
  </si>
  <si>
    <t>自残</t>
  </si>
  <si>
    <t>内倾情感 Fi,外倾情感 Fe,内倾思维 Ti</t>
  </si>
  <si>
    <t>治疗</t>
  </si>
  <si>
    <t>外倾情感 Fe,内倾感觉 Si,内倾思维 Ti,外倾直觉 Ne,内倾直觉 Ni,外倾思维 Te</t>
  </si>
  <si>
    <t>求医</t>
  </si>
  <si>
    <t>内倾感觉 Si,外倾情感 Fe,内倾直觉 Ni,外倾感觉 Se</t>
  </si>
  <si>
    <t>作弊</t>
  </si>
  <si>
    <t>外倾感觉 Se,内倾思维 Ti,外倾思维 Te</t>
  </si>
  <si>
    <t>背叛</t>
  </si>
  <si>
    <t>外倾感觉 Se,内倾直觉 Ni,内倾思维 Ti,外倾直觉 Ne</t>
  </si>
  <si>
    <t>恐吓</t>
  </si>
  <si>
    <t>内倾感觉 Si,外倾思维 Te,内倾直觉 Ni,外倾感觉 Se</t>
  </si>
  <si>
    <t>交易</t>
  </si>
  <si>
    <t>内倾思维 Ti,外倾思维 Te,外倾直觉 Ne,内倾直觉 Ni</t>
  </si>
  <si>
    <t>出老千</t>
  </si>
  <si>
    <t>外倾感觉 Se,内倾直觉 Ni,外倾直觉 Ne,内倾思维 Ti</t>
  </si>
  <si>
    <t>忍气吞声</t>
  </si>
  <si>
    <t>内倾感觉 Si,外倾情感 Fe,外倾思维 Te,内倾直觉 Ni</t>
  </si>
  <si>
    <t>冥想</t>
  </si>
  <si>
    <t>内倾感觉 Si,内倾直觉 Ni,外倾直觉 Ne,外倾感觉 Se</t>
  </si>
  <si>
    <t>朝拜</t>
  </si>
  <si>
    <t>内倾直觉 Ni,外倾直觉 Ne,内倾情感 Fi,外倾情感 Fe</t>
  </si>
  <si>
    <t>竞争</t>
  </si>
  <si>
    <t>外倾思维 Te,内倾直觉 Ni,内倾感觉 Si,外倾感觉 Se,内倾情感 Fi</t>
  </si>
  <si>
    <t>合作</t>
  </si>
  <si>
    <t>外倾情感 Fe,内倾感觉 Si,内倾直觉 Ni</t>
  </si>
  <si>
    <t>学习</t>
  </si>
  <si>
    <t>内倾思维 Ti,外倾思维 Te,内倾感觉 Si,外倾直觉 Ne</t>
  </si>
  <si>
    <t>工作</t>
  </si>
  <si>
    <t>内倾感觉 Si,外倾思维 Te</t>
  </si>
  <si>
    <t>放弃</t>
  </si>
  <si>
    <t>内倾情感 Fi,外倾直觉 Ne,内倾思维 Ti,外倾情感 Fe,内倾感觉 Si</t>
  </si>
  <si>
    <t>狡辩</t>
  </si>
  <si>
    <t>内倾思维 Ti,外倾感觉 Se,外倾直觉 Ne</t>
  </si>
  <si>
    <t>怀疑</t>
  </si>
  <si>
    <t>内倾感觉 Si,内倾直觉 Ni,内倾思维 Ti,外倾思维 Te</t>
  </si>
  <si>
    <t>自我质疑</t>
  </si>
  <si>
    <t>内倾感觉 Si,内倾情感 Fi,外倾情感 Fe,外倾思维 Te,内倾直觉 Ni</t>
  </si>
  <si>
    <t>签订契约</t>
  </si>
  <si>
    <t>许诺</t>
  </si>
  <si>
    <t>内倾感觉 Si,外倾思维 Te,外倾情感 Fe</t>
  </si>
  <si>
    <t>跑路</t>
  </si>
  <si>
    <t>内倾直觉 Ni,内倾思维 Ti,外倾直觉 Ne,外倾感觉 Se</t>
  </si>
  <si>
    <t>购买</t>
  </si>
  <si>
    <t>内倾情感 Fi,外倾感觉 Se,外倾思维 Te,外倾直觉 Ne</t>
  </si>
  <si>
    <t>思考</t>
  </si>
  <si>
    <t>内倾思维 Ti</t>
  </si>
  <si>
    <t>分析</t>
  </si>
  <si>
    <t>创造</t>
  </si>
  <si>
    <t>外倾直觉 Ne,内倾情感 Fi,内倾思维 Ti,外倾思维 Te</t>
  </si>
  <si>
    <t>做白日梦</t>
  </si>
  <si>
    <t>内倾情感 Fi,外倾直觉 Ne</t>
  </si>
  <si>
    <t>运动</t>
  </si>
  <si>
    <t>狂奔</t>
  </si>
  <si>
    <t>外倾感觉 Se</t>
  </si>
  <si>
    <t>逃跑</t>
  </si>
  <si>
    <t>外倾感觉 Se,外倾思维 Te,内倾直觉 Ni</t>
  </si>
  <si>
    <t>沉思</t>
  </si>
  <si>
    <t>内倾直觉 Ni,外倾直觉 Ne,内倾思维 Ti,内倾情感 Fi</t>
  </si>
  <si>
    <t>理性思考</t>
  </si>
  <si>
    <t>内倾思维 Ti,外倾思维 Te</t>
  </si>
  <si>
    <t>逻辑思考</t>
  </si>
  <si>
    <t>内倾思维 Ti,外倾直觉 Ne</t>
  </si>
  <si>
    <t>证明</t>
  </si>
  <si>
    <t>外倾思维 Te,内倾感觉 Si,内倾思维 Ti,外倾直觉 Ne</t>
  </si>
  <si>
    <t>同化</t>
  </si>
  <si>
    <t>外倾情感 Fe,外倾思维 Te,内倾思维 Ti,内倾直觉 Ni</t>
  </si>
  <si>
    <t>排挤</t>
  </si>
  <si>
    <t>内倾情感 Fi,外倾情感 Fe,内倾感觉 Si,内倾直觉 Ni</t>
  </si>
  <si>
    <t>吹捧</t>
  </si>
  <si>
    <t>内倾感觉 Si,外倾情感 Fe,外倾思维 Te</t>
  </si>
  <si>
    <t>奉承</t>
  </si>
  <si>
    <t>批判</t>
  </si>
  <si>
    <t>外倾思维 Te,内倾思维 Ti,内倾直觉 Ni,内倾情感 Fi,内倾感觉 Si</t>
  </si>
  <si>
    <t>启发</t>
  </si>
  <si>
    <t>外倾思维 Te,内倾思维 Ti,外倾情感 Fe,内倾直觉 Ni</t>
  </si>
  <si>
    <t>信仰</t>
  </si>
  <si>
    <t>内倾直觉 Ni,内倾情感 Fi,外倾情感 Fe</t>
  </si>
  <si>
    <t>苦中作乐</t>
  </si>
  <si>
    <t>外倾直觉 Ne,内倾思维 Ti,内倾情感 Fi,外倾感觉 Se</t>
  </si>
  <si>
    <t>顿悟</t>
  </si>
  <si>
    <t>内倾直觉 Ni</t>
  </si>
  <si>
    <t>迷思</t>
  </si>
  <si>
    <t>偷懒</t>
  </si>
  <si>
    <t>外倾感觉 Se,内倾思维 Ti,外倾直觉 Ne</t>
  </si>
  <si>
    <t>不懂装懂</t>
  </si>
  <si>
    <t>变性</t>
  </si>
  <si>
    <t>内在探索</t>
  </si>
  <si>
    <t>内倾直觉 Ni,内倾思维 Ti,内倾情感 Fi,内倾感觉 Si</t>
  </si>
  <si>
    <t>追求平等</t>
  </si>
  <si>
    <t>内倾情感 Fi,外倾情感 Fe,外倾思维 Te,内倾思维 Ti,内倾直觉 Ni</t>
  </si>
  <si>
    <t>出柜</t>
  </si>
  <si>
    <t>内倾情感 Fi,外倾思维 Te,外倾直觉 Ne,内倾直觉 Ni</t>
  </si>
  <si>
    <t>解放天性</t>
  </si>
  <si>
    <t>外倾直觉 Ne,内倾情感 Fi,外倾感觉 Se,内倾感觉 Si</t>
  </si>
  <si>
    <t>自闭</t>
  </si>
  <si>
    <t>蛊惑</t>
  </si>
  <si>
    <t>外倾感觉 Se,内倾思维 Ti,内倾直觉 Ni,外倾直觉 Ne</t>
  </si>
  <si>
    <t>放手</t>
  </si>
  <si>
    <t>外倾情感 Fe,内倾思维 Ti,外倾直觉 Ne</t>
  </si>
  <si>
    <t>坚持</t>
  </si>
  <si>
    <t>内倾感觉 Si,外倾思维 Te,内倾直觉 Ni</t>
  </si>
  <si>
    <t>承认</t>
  </si>
  <si>
    <t>外倾思维 Te,内倾直觉 Ni,内倾思维 Ti</t>
  </si>
  <si>
    <t>献祭</t>
  </si>
  <si>
    <t>内倾直觉 Ni,内倾感觉 Si,外倾情感 Fe,外倾思维 Te</t>
  </si>
  <si>
    <t>祭祀</t>
  </si>
  <si>
    <t>内倾感觉 Si,内倾直觉 Ni,外倾情感 Fe,外倾思维 Te</t>
  </si>
  <si>
    <t>跳舞</t>
  </si>
  <si>
    <t>外倾感觉 Se,外倾情感 Fe,内倾直觉 Ni,内倾感觉 Si</t>
  </si>
  <si>
    <t>强化</t>
  </si>
  <si>
    <t>内倾感觉 Si,内倾情感 Fi</t>
  </si>
  <si>
    <t>观察</t>
  </si>
  <si>
    <t>内倾感觉 Si,外倾感觉 Se</t>
  </si>
  <si>
    <t>祈祷</t>
  </si>
  <si>
    <t>内倾直觉 Ni,内倾情感 Fi</t>
  </si>
  <si>
    <t>咆哮</t>
  </si>
  <si>
    <t>内倾情感 Fi,外倾思维 Te,内倾感觉 Si</t>
  </si>
  <si>
    <t>表达情绪</t>
  </si>
  <si>
    <t>内倾情感 Fi,内倾感觉 Si,外倾思维 Te</t>
  </si>
  <si>
    <t>保护</t>
  </si>
  <si>
    <t>外倾感觉 Se,内倾感觉 Si,内倾情感 Fi</t>
  </si>
  <si>
    <t>养育</t>
  </si>
  <si>
    <t>外倾情感 Fe,内倾情感 Fi,内倾直觉 Ni</t>
  </si>
  <si>
    <t>读</t>
  </si>
  <si>
    <t>内倾感觉 Si,内倾思维 Ti,内倾情感 Fi,内倾直觉 Ni</t>
  </si>
  <si>
    <t>涂鸦</t>
  </si>
  <si>
    <t>蹦跳</t>
  </si>
  <si>
    <t>绘画</t>
  </si>
  <si>
    <t>外倾感觉 Se,内倾情感 Fi,外倾直觉 Ne,内倾直觉 Ni,外倾思维 Te</t>
  </si>
  <si>
    <t>作曲</t>
  </si>
  <si>
    <t>内倾感觉 Si,内倾情感 Fi,外倾感觉 Se,内倾直觉 Ni,内倾思维 Ti</t>
  </si>
  <si>
    <t>漫步</t>
  </si>
  <si>
    <t>外倾思维 Te,内倾直觉 Ni</t>
  </si>
  <si>
    <t>外倾情感 Fe,内倾直觉 Ni</t>
  </si>
  <si>
    <t>盯</t>
  </si>
  <si>
    <t>内倾情感 Fi,外倾感觉 Se,内倾直觉 Ni</t>
  </si>
  <si>
    <t>翻</t>
  </si>
  <si>
    <t>整理</t>
  </si>
  <si>
    <t>穿越</t>
  </si>
  <si>
    <t>洞穿</t>
  </si>
  <si>
    <t>内倾直觉 Ni,内倾思维 Ti,外倾情感 Fe</t>
  </si>
  <si>
    <t>洗</t>
  </si>
  <si>
    <t>外倾感觉 Se,内倾感觉 Si,外倾思维 Te</t>
  </si>
  <si>
    <t>系</t>
  </si>
  <si>
    <t>外倾感觉 Se,内倾感觉 Si,外倾直觉 Ne,内倾思维 Ti,外倾思维 Te</t>
  </si>
  <si>
    <t>折叠</t>
  </si>
  <si>
    <t>打磨</t>
  </si>
  <si>
    <t>内倾感觉 Si,外倾感觉 Se,外倾思维 Te,内倾直觉 Ni</t>
  </si>
  <si>
    <t>接通</t>
  </si>
  <si>
    <t>内倾感觉 Si,外倾情感 Fe,内倾情感 Fi,外倾直觉 Ne</t>
  </si>
  <si>
    <t>联系</t>
  </si>
  <si>
    <t>外倾直觉 Ne,内倾情感 Fi,外倾感觉 Se</t>
  </si>
  <si>
    <t>鼓励</t>
  </si>
  <si>
    <t>外倾情感 Fe,内倾情感 Fi,内倾感觉 Si</t>
  </si>
  <si>
    <t>打击</t>
  </si>
  <si>
    <t>外倾思维 Te,内倾感觉 Si,内倾情感 Fi</t>
  </si>
  <si>
    <t>点燃</t>
  </si>
  <si>
    <t>外倾感觉 Se,外倾直觉 Ne,内倾直觉 Ni,内倾情感 Fi,外倾思维 Te</t>
  </si>
  <si>
    <t>欺骗</t>
  </si>
  <si>
    <t>外倾感觉 Se,外倾情感 Fe,内倾直觉 Ni,外倾思维 Te</t>
  </si>
  <si>
    <t>幻想</t>
  </si>
  <si>
    <t>外倾直觉 Ne,内倾情感 Fi,内倾感觉 Si</t>
  </si>
  <si>
    <t>联想</t>
  </si>
  <si>
    <t>外倾直觉 Ne</t>
  </si>
  <si>
    <t>回忆</t>
  </si>
  <si>
    <t>内倾感觉 Si</t>
  </si>
  <si>
    <t>挖掘</t>
  </si>
  <si>
    <t>内倾直觉 Ni,外倾思维 Te,内倾思维 Ti,外倾直觉 Ne,外倾感觉 Se</t>
  </si>
  <si>
    <t>破坏</t>
  </si>
  <si>
    <t>外倾感觉 Se,外倾思维 Te,内倾直觉 Ni,内倾感觉 Si,内倾情感 Fi</t>
  </si>
  <si>
    <t>建构</t>
  </si>
  <si>
    <t>内倾思维 Ti,外倾直觉 Ne,外倾思维 Te,内倾感觉 Si</t>
  </si>
  <si>
    <t>教导</t>
  </si>
  <si>
    <t>外倾思维 Te,外倾直觉 Ne,内倾思维 Ti,内倾感觉 Si</t>
  </si>
  <si>
    <t>感染</t>
  </si>
  <si>
    <t>外倾情感 Fe,外倾思维 Te,外倾感觉 Se,内倾情感 Fi</t>
  </si>
  <si>
    <t>脱离</t>
  </si>
  <si>
    <t>内倾情感 Fi,内倾思维 Ti,外倾直觉 Ne,外倾思维 Te</t>
  </si>
  <si>
    <t>--9</t>
  </si>
  <si>
    <r>
      <rPr>
        <b/>
        <sz val="10"/>
        <color rgb="FF000000"/>
        <rFont val="等线"/>
        <charset val="134"/>
      </rPr>
      <t>成功后</t>
    </r>
    <r>
      <rPr>
        <b/>
        <sz val="10"/>
        <color rgb="FF000000"/>
        <rFont val="等线"/>
        <charset val="134"/>
      </rPr>
      <t xml:space="preserve">
成长点奖励</t>
    </r>
  </si>
  <si>
    <r>
      <rPr>
        <b/>
        <sz val="10"/>
        <color rgb="FF000000"/>
        <rFont val="等线"/>
        <charset val="134"/>
      </rPr>
      <t>关系评价影响</t>
    </r>
    <r>
      <rPr>
        <sz val="10"/>
        <color rgb="FF000000"/>
        <rFont val="等线"/>
        <charset val="134"/>
      </rPr>
      <t xml:space="preserve">
*成功时增加表格内数值；大成功时增加数值x2；失败时减去表格内数值，大失败是减去x2</t>
    </r>
  </si>
  <si>
    <r>
      <rPr>
        <sz val="10"/>
        <color rgb="FF000000"/>
        <rFont val="等线"/>
        <charset val="134"/>
        <scheme val="minor"/>
      </rPr>
      <t>主动方关系评价中</t>
    </r>
    <r>
      <rPr>
        <b/>
        <sz val="10"/>
        <color rgb="FF000000"/>
        <rFont val="微软雅黑"/>
        <family val="2"/>
        <charset val="134"/>
      </rPr>
      <t>[激情]或[亲密]</t>
    </r>
    <r>
      <rPr>
        <sz val="10"/>
        <color rgb="FF000000"/>
        <rFont val="等线"/>
        <charset val="134"/>
        <scheme val="minor"/>
      </rPr>
      <t>达到70以上才可以打出。被动方每有一个≥70的关系评价，行动难度-10。</t>
    </r>
  </si>
  <si>
    <r>
      <rPr>
        <sz val="10"/>
        <color rgb="FF000000"/>
        <rFont val="等线"/>
        <charset val="134"/>
        <scheme val="minor"/>
      </rPr>
      <t>主动方关系评价中</t>
    </r>
    <r>
      <rPr>
        <b/>
        <sz val="10"/>
        <color rgb="FF000000"/>
        <rFont val="微软雅黑"/>
        <family val="2"/>
        <charset val="134"/>
      </rPr>
      <t>[激情]</t>
    </r>
    <r>
      <rPr>
        <sz val="10"/>
        <color rgb="FF000000"/>
        <rFont val="等线"/>
        <charset val="134"/>
        <scheme val="minor"/>
      </rPr>
      <t>达到80以上才可以打出。</t>
    </r>
    <r>
      <rPr>
        <b/>
        <sz val="10"/>
        <color rgb="FF000000"/>
        <rFont val="微软雅黑"/>
        <family val="2"/>
        <charset val="134"/>
      </rPr>
      <t>双方</t>
    </r>
    <r>
      <rPr>
        <sz val="10"/>
        <color rgb="FF000000"/>
        <rFont val="等线"/>
        <charset val="134"/>
        <scheme val="minor"/>
      </rPr>
      <t>每有一个≥80的关系评价，行动难度-10。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</si>
</sst>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0"/>
      <color theme="1"/>
      <name val="等线"/>
      <family val="2"/>
      <charset val="134"/>
      <scheme val="minor"/>
    </font>
    <font>
      <b/>
      <sz val="12"/>
      <color rgb="FF000000"/>
      <name val="等线"/>
      <charset val="134"/>
    </font>
    <font>
      <b/>
      <sz val="12"/>
      <color rgb="FF000000"/>
      <name val="等线"/>
      <charset val="134"/>
    </font>
    <font>
      <sz val="10"/>
      <color rgb="FF000000"/>
      <name val="等线"/>
      <charset val="134"/>
    </font>
    <font>
      <b/>
      <sz val="10"/>
      <color rgb="FF000000"/>
      <name val="等线"/>
      <charset val="134"/>
    </font>
    <font>
      <b/>
      <sz val="10"/>
      <color rgb="FF000000"/>
      <name val="等线"/>
      <charset val="134"/>
    </font>
    <font>
      <sz val="10"/>
      <color rgb="FF000000"/>
      <name val="等线"/>
      <charset val="134"/>
    </font>
    <font>
      <sz val="9"/>
      <name val="等线"/>
      <charset val="134"/>
    </font>
    <font>
      <sz val="10"/>
      <color rgb="FFFF0C6D"/>
      <name val="等线"/>
      <charset val="134"/>
    </font>
    <font>
      <sz val="10"/>
      <color rgb="FF53AD5B"/>
      <name val="等线"/>
      <charset val="134"/>
    </font>
    <font>
      <sz val="10"/>
      <color rgb="FF3196FB"/>
      <name val="等线"/>
      <charset val="134"/>
    </font>
    <font>
      <sz val="9"/>
      <color rgb="FF000000"/>
      <name val="等线"/>
      <charset val="134"/>
    </font>
    <font>
      <sz val="10"/>
      <color rgb="FF53AD5B"/>
      <name val="等线"/>
      <charset val="134"/>
    </font>
    <font>
      <sz val="10"/>
      <color rgb="FF3196FB"/>
      <name val="等线"/>
      <charset val="134"/>
    </font>
    <font>
      <sz val="10"/>
      <color rgb="FFFF0C6D"/>
      <name val="等线"/>
      <charset val="134"/>
    </font>
    <font>
      <sz val="9"/>
      <name val="等线"/>
      <charset val="134"/>
    </font>
    <font>
      <sz val="9"/>
      <color rgb="FFC00000"/>
      <name val="等线"/>
      <charset val="134"/>
    </font>
    <font>
      <sz val="10"/>
      <color rgb="FFFF0C6D"/>
      <name val="等线"/>
      <charset val="134"/>
    </font>
    <font>
      <sz val="10"/>
      <color rgb="FF53AD5B"/>
      <name val="等线"/>
      <charset val="134"/>
    </font>
    <font>
      <sz val="10"/>
      <color rgb="FF3196FB"/>
      <name val="等线"/>
      <charset val="134"/>
    </font>
    <font>
      <sz val="9"/>
      <color rgb="FF000000"/>
      <name val="等线"/>
      <charset val="134"/>
    </font>
    <font>
      <b/>
      <sz val="12"/>
      <color rgb="FF000000"/>
      <name val="等线"/>
      <charset val="134"/>
    </font>
    <font>
      <sz val="9"/>
      <color rgb="FF319B62"/>
      <name val="等线"/>
      <charset val="134"/>
    </font>
    <font>
      <sz val="9"/>
      <color rgb="FF319B62"/>
      <name val="等线"/>
      <charset val="134"/>
    </font>
    <font>
      <sz val="10"/>
      <color rgb="FF319B62"/>
      <name val="等线"/>
      <charset val="134"/>
    </font>
    <font>
      <sz val="10"/>
      <color rgb="FF319B62"/>
      <name val="等线"/>
      <charset val="134"/>
    </font>
    <font>
      <sz val="10"/>
      <color rgb="FFFF0C6D"/>
      <name val="等线"/>
      <charset val="134"/>
    </font>
    <font>
      <sz val="10"/>
      <color rgb="FF53AD5B"/>
      <name val="等线"/>
      <charset val="134"/>
    </font>
    <font>
      <sz val="10"/>
      <color rgb="FF3196FB"/>
      <name val="等线"/>
      <charset val="134"/>
    </font>
    <font>
      <b/>
      <sz val="12"/>
      <name val="等线"/>
      <charset val="134"/>
    </font>
    <font>
      <sz val="10"/>
      <color rgb="FF000000"/>
      <name val="等线"/>
      <charset val="134"/>
    </font>
    <font>
      <b/>
      <sz val="12"/>
      <color rgb="FF7F7F7F"/>
      <name val="等线"/>
      <charset val="134"/>
    </font>
    <font>
      <sz val="10"/>
      <color rgb="FF000000"/>
      <name val="等线"/>
      <charset val="134"/>
    </font>
    <font>
      <sz val="10"/>
      <color rgb="FF000000"/>
      <name val="等线"/>
      <charset val="134"/>
      <scheme val="minor"/>
    </font>
    <font>
      <b/>
      <sz val="10"/>
      <color rgb="FF000000"/>
      <name val="微软雅黑"/>
      <family val="2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7E4BD"/>
        <bgColor auto="1"/>
      </patternFill>
    </fill>
  </fills>
  <borders count="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3" xfId="0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25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19" fillId="0" borderId="5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0" fontId="26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24" fillId="0" borderId="3" xfId="0" applyFont="1" applyBorder="1" applyAlignment="1">
      <alignment horizontal="center" vertical="center" wrapText="1"/>
    </xf>
    <xf numFmtId="0" fontId="24" fillId="0" borderId="4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32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>
      <alignment vertical="center"/>
    </xf>
    <xf numFmtId="0" fontId="30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30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等线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等线" panose="020F0502020204030204"/>
        <a:ea typeface=""/>
        <a:cs typeface=""/>
        <a:font script="Jpan" typeface="游明朝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demo简化版"/>
  <dimension ref="A1:H201"/>
  <sheetViews>
    <sheetView tabSelected="1" workbookViewId="0">
      <pane ySplit="2" topLeftCell="A42" activePane="bottomLeft" state="frozen"/>
      <selection pane="bottomLeft" activeCell="I6" sqref="I6"/>
    </sheetView>
  </sheetViews>
  <sheetFormatPr defaultColWidth="13.81640625" defaultRowHeight="18" customHeight="1" x14ac:dyDescent="0.3"/>
  <cols>
    <col min="1" max="1" width="13.08984375" style="39" customWidth="1"/>
    <col min="2" max="2" width="8.7265625" style="12" hidden="1" customWidth="1"/>
    <col min="3" max="3" width="15.81640625" style="11" customWidth="1"/>
    <col min="4" max="4" width="11.7265625" style="12" customWidth="1"/>
    <col min="5" max="7" width="6.36328125" style="12" customWidth="1"/>
    <col min="8" max="8" width="21.453125" style="12" customWidth="1"/>
  </cols>
  <sheetData>
    <row r="1" spans="1:8" ht="105" customHeight="1" x14ac:dyDescent="0.3">
      <c r="A1" s="48" t="s">
        <v>0</v>
      </c>
      <c r="B1" s="47" t="s">
        <v>1</v>
      </c>
      <c r="C1" s="45" t="s">
        <v>2</v>
      </c>
      <c r="D1" s="50" t="s">
        <v>264</v>
      </c>
      <c r="E1" s="44" t="s">
        <v>265</v>
      </c>
      <c r="F1" s="40"/>
      <c r="G1" s="41"/>
      <c r="H1" s="49" t="s">
        <v>3</v>
      </c>
    </row>
    <row r="2" spans="1:8" ht="13" x14ac:dyDescent="0.3">
      <c r="A2" s="42"/>
      <c r="B2" s="42"/>
      <c r="C2" s="46"/>
      <c r="D2" s="51"/>
      <c r="E2" s="3" t="s">
        <v>4</v>
      </c>
      <c r="F2" s="4" t="s">
        <v>5</v>
      </c>
      <c r="G2" s="5" t="s">
        <v>6</v>
      </c>
      <c r="H2" s="43"/>
    </row>
    <row r="3" spans="1:8" ht="34.5" x14ac:dyDescent="0.3">
      <c r="A3" s="1" t="s">
        <v>7</v>
      </c>
      <c r="B3" s="7" t="s">
        <v>8</v>
      </c>
      <c r="C3" s="8" t="s">
        <v>9</v>
      </c>
      <c r="D3" s="6">
        <v>1</v>
      </c>
      <c r="E3" s="3">
        <v>2</v>
      </c>
      <c r="F3" s="9"/>
      <c r="G3" s="10"/>
      <c r="H3" s="11"/>
    </row>
    <row r="4" spans="1:8" ht="23" x14ac:dyDescent="0.3">
      <c r="A4" s="1" t="s">
        <v>10</v>
      </c>
      <c r="B4" s="7" t="s">
        <v>8</v>
      </c>
      <c r="C4" s="8" t="s">
        <v>11</v>
      </c>
      <c r="D4" s="6">
        <v>1</v>
      </c>
      <c r="E4" s="3">
        <v>3</v>
      </c>
      <c r="F4" s="9"/>
      <c r="G4" s="10"/>
    </row>
    <row r="5" spans="1:8" ht="23" x14ac:dyDescent="0.3">
      <c r="A5" s="1" t="s">
        <v>12</v>
      </c>
      <c r="B5" s="7" t="s">
        <v>8</v>
      </c>
      <c r="C5" s="8" t="s">
        <v>13</v>
      </c>
      <c r="D5" s="6">
        <v>1</v>
      </c>
      <c r="E5" s="3">
        <v>2</v>
      </c>
      <c r="F5" s="4">
        <v>1</v>
      </c>
      <c r="G5" s="10"/>
    </row>
    <row r="6" spans="1:8" ht="15.5" x14ac:dyDescent="0.3">
      <c r="A6" s="1" t="s">
        <v>14</v>
      </c>
      <c r="B6" s="7" t="s">
        <v>8</v>
      </c>
      <c r="C6" s="8" t="s">
        <v>15</v>
      </c>
      <c r="D6" s="6">
        <v>1</v>
      </c>
      <c r="E6" s="13"/>
      <c r="F6" s="4">
        <v>2</v>
      </c>
      <c r="G6" s="10"/>
    </row>
    <row r="7" spans="1:8" ht="23" x14ac:dyDescent="0.3">
      <c r="A7" s="2" t="s">
        <v>16</v>
      </c>
      <c r="B7" s="7" t="s">
        <v>17</v>
      </c>
      <c r="C7" s="8" t="s">
        <v>18</v>
      </c>
      <c r="D7" s="6">
        <v>1</v>
      </c>
      <c r="E7" s="3">
        <v>3</v>
      </c>
      <c r="F7" s="4">
        <v>2</v>
      </c>
      <c r="G7" s="5">
        <v>1</v>
      </c>
    </row>
    <row r="8" spans="1:8" ht="23" x14ac:dyDescent="0.3">
      <c r="A8" s="1" t="s">
        <v>19</v>
      </c>
      <c r="B8" s="7" t="s">
        <v>8</v>
      </c>
      <c r="C8" s="8" t="s">
        <v>20</v>
      </c>
      <c r="D8" s="6">
        <v>1</v>
      </c>
      <c r="E8" s="3">
        <v>3</v>
      </c>
      <c r="F8" s="4">
        <v>3</v>
      </c>
      <c r="G8" s="5">
        <v>1</v>
      </c>
    </row>
    <row r="9" spans="1:8" ht="34.5" x14ac:dyDescent="0.3">
      <c r="A9" s="1" t="s">
        <v>21</v>
      </c>
      <c r="B9" s="7" t="s">
        <v>17</v>
      </c>
      <c r="C9" s="8" t="s">
        <v>22</v>
      </c>
      <c r="D9" s="6">
        <v>1</v>
      </c>
      <c r="E9" s="3">
        <v>5</v>
      </c>
      <c r="F9" s="4">
        <v>5</v>
      </c>
      <c r="G9" s="10"/>
    </row>
    <row r="10" spans="1:8" ht="34.5" x14ac:dyDescent="0.3">
      <c r="A10" s="1" t="s">
        <v>23</v>
      </c>
      <c r="B10" s="7" t="s">
        <v>17</v>
      </c>
      <c r="C10" s="8" t="s">
        <v>24</v>
      </c>
      <c r="D10" s="6">
        <v>1</v>
      </c>
      <c r="E10" s="3">
        <v>2</v>
      </c>
      <c r="F10" s="4">
        <v>5</v>
      </c>
      <c r="G10" s="5">
        <v>1</v>
      </c>
    </row>
    <row r="11" spans="1:8" ht="23" x14ac:dyDescent="0.3">
      <c r="A11" s="1" t="s">
        <v>25</v>
      </c>
      <c r="B11" s="7" t="s">
        <v>8</v>
      </c>
      <c r="C11" s="8" t="s">
        <v>26</v>
      </c>
      <c r="D11" s="6">
        <v>1</v>
      </c>
      <c r="E11" s="3">
        <v>2</v>
      </c>
      <c r="F11" s="4">
        <v>3</v>
      </c>
      <c r="G11" s="10"/>
    </row>
    <row r="12" spans="1:8" ht="46" x14ac:dyDescent="0.3">
      <c r="A12" s="1" t="s">
        <v>27</v>
      </c>
      <c r="B12" s="7" t="s">
        <v>8</v>
      </c>
      <c r="C12" s="8" t="s">
        <v>28</v>
      </c>
      <c r="D12" s="6">
        <v>1</v>
      </c>
      <c r="E12" s="13">
        <v>1</v>
      </c>
      <c r="F12" s="4">
        <v>3</v>
      </c>
      <c r="G12" s="5">
        <v>5</v>
      </c>
    </row>
    <row r="13" spans="1:8" ht="34.5" x14ac:dyDescent="0.3">
      <c r="A13" s="1" t="s">
        <v>29</v>
      </c>
      <c r="B13" s="7" t="s">
        <v>17</v>
      </c>
      <c r="C13" s="8" t="s">
        <v>30</v>
      </c>
      <c r="D13" s="6">
        <v>1</v>
      </c>
      <c r="E13" s="13"/>
      <c r="F13" s="4">
        <v>8</v>
      </c>
      <c r="G13" s="5">
        <v>5</v>
      </c>
    </row>
    <row r="14" spans="1:8" ht="23" x14ac:dyDescent="0.3">
      <c r="A14" s="1" t="s">
        <v>31</v>
      </c>
      <c r="B14" s="7" t="s">
        <v>17</v>
      </c>
      <c r="C14" s="8" t="s">
        <v>32</v>
      </c>
      <c r="D14" s="6">
        <v>1</v>
      </c>
      <c r="E14" s="13"/>
      <c r="F14" s="4">
        <v>1</v>
      </c>
      <c r="G14" s="5">
        <v>1</v>
      </c>
    </row>
    <row r="15" spans="1:8" ht="46" x14ac:dyDescent="0.3">
      <c r="A15" s="1" t="s">
        <v>33</v>
      </c>
      <c r="B15" s="7" t="s">
        <v>17</v>
      </c>
      <c r="C15" s="8" t="s">
        <v>34</v>
      </c>
      <c r="D15" s="6">
        <v>1</v>
      </c>
      <c r="E15" s="13"/>
      <c r="F15" s="4">
        <v>2</v>
      </c>
      <c r="G15" s="5">
        <v>2</v>
      </c>
    </row>
    <row r="16" spans="1:8" ht="46" x14ac:dyDescent="0.3">
      <c r="A16" s="1" t="s">
        <v>35</v>
      </c>
      <c r="B16" s="7" t="s">
        <v>17</v>
      </c>
      <c r="C16" s="8" t="s">
        <v>36</v>
      </c>
      <c r="D16" s="6">
        <v>1</v>
      </c>
      <c r="E16" s="13"/>
      <c r="F16" s="4">
        <v>5</v>
      </c>
      <c r="G16" s="10"/>
    </row>
    <row r="17" spans="1:8" ht="46" x14ac:dyDescent="0.3">
      <c r="A17" s="1" t="s">
        <v>37</v>
      </c>
      <c r="B17" s="7" t="s">
        <v>17</v>
      </c>
      <c r="C17" s="8" t="s">
        <v>38</v>
      </c>
      <c r="D17" s="6">
        <v>1</v>
      </c>
      <c r="E17" s="13">
        <v>1</v>
      </c>
      <c r="F17" s="9">
        <v>2</v>
      </c>
      <c r="G17" s="5">
        <v>2</v>
      </c>
      <c r="H17" s="14" t="s">
        <v>39</v>
      </c>
    </row>
    <row r="18" spans="1:8" ht="192" customHeight="1" x14ac:dyDescent="0.3">
      <c r="A18" s="1" t="s">
        <v>40</v>
      </c>
      <c r="B18" s="7" t="s">
        <v>17</v>
      </c>
      <c r="C18" s="8" t="s">
        <v>41</v>
      </c>
      <c r="D18" s="6">
        <v>1</v>
      </c>
      <c r="E18" s="3">
        <v>5</v>
      </c>
      <c r="F18" s="4" t="s">
        <v>42</v>
      </c>
      <c r="G18" s="10" t="s">
        <v>42</v>
      </c>
    </row>
    <row r="19" spans="1:8" ht="57.5" x14ac:dyDescent="0.3">
      <c r="A19" s="1" t="s">
        <v>43</v>
      </c>
      <c r="B19" s="7" t="s">
        <v>8</v>
      </c>
      <c r="C19" s="8" t="s">
        <v>44</v>
      </c>
      <c r="D19" s="6">
        <v>1</v>
      </c>
      <c r="E19" s="3" t="s">
        <v>45</v>
      </c>
      <c r="F19" s="4" t="s">
        <v>45</v>
      </c>
      <c r="G19" s="5" t="s">
        <v>45</v>
      </c>
    </row>
    <row r="20" spans="1:8" ht="57.5" x14ac:dyDescent="0.3">
      <c r="A20" s="1" t="s">
        <v>46</v>
      </c>
      <c r="B20" s="7" t="s">
        <v>17</v>
      </c>
      <c r="C20" s="8" t="s">
        <v>47</v>
      </c>
      <c r="D20" s="6">
        <v>1</v>
      </c>
      <c r="E20" s="3">
        <v>2</v>
      </c>
      <c r="F20" s="4">
        <v>9</v>
      </c>
      <c r="G20" s="5">
        <v>2</v>
      </c>
      <c r="H20" s="14"/>
    </row>
    <row r="21" spans="1:8" ht="46" x14ac:dyDescent="0.3">
      <c r="A21" s="1" t="s">
        <v>48</v>
      </c>
      <c r="B21" s="7" t="s">
        <v>8</v>
      </c>
      <c r="C21" s="8" t="s">
        <v>49</v>
      </c>
      <c r="D21" s="6">
        <v>1</v>
      </c>
      <c r="E21" s="3">
        <v>3</v>
      </c>
      <c r="F21" s="4">
        <v>2</v>
      </c>
      <c r="G21" s="5">
        <v>1</v>
      </c>
      <c r="H21" s="14" t="s">
        <v>50</v>
      </c>
    </row>
    <row r="22" spans="1:8" ht="34.5" x14ac:dyDescent="0.3">
      <c r="A22" s="1" t="s">
        <v>51</v>
      </c>
      <c r="B22" s="7" t="s">
        <v>8</v>
      </c>
      <c r="C22" s="8" t="s">
        <v>52</v>
      </c>
      <c r="D22" s="6">
        <v>1</v>
      </c>
      <c r="E22" s="3">
        <v>1</v>
      </c>
      <c r="F22" s="4">
        <v>1</v>
      </c>
      <c r="G22" s="5">
        <v>2</v>
      </c>
    </row>
    <row r="23" spans="1:8" ht="23" x14ac:dyDescent="0.3">
      <c r="A23" s="2" t="s">
        <v>53</v>
      </c>
      <c r="B23" s="7" t="s">
        <v>17</v>
      </c>
      <c r="C23" s="8" t="s">
        <v>54</v>
      </c>
      <c r="D23" s="6">
        <v>1</v>
      </c>
      <c r="E23" s="3">
        <v>2</v>
      </c>
      <c r="F23" s="4">
        <v>5</v>
      </c>
      <c r="G23" s="5">
        <v>1</v>
      </c>
    </row>
    <row r="24" spans="1:8" ht="23" x14ac:dyDescent="0.3">
      <c r="A24" s="1" t="s">
        <v>55</v>
      </c>
      <c r="B24" s="7" t="s">
        <v>17</v>
      </c>
      <c r="C24" s="8" t="s">
        <v>56</v>
      </c>
      <c r="D24" s="6">
        <v>1</v>
      </c>
      <c r="E24" s="3" t="s">
        <v>57</v>
      </c>
      <c r="F24" s="4">
        <v>3</v>
      </c>
      <c r="G24" s="5">
        <v>9</v>
      </c>
    </row>
    <row r="25" spans="1:8" ht="52" x14ac:dyDescent="0.3">
      <c r="A25" s="1" t="s">
        <v>58</v>
      </c>
      <c r="B25" s="7" t="s">
        <v>17</v>
      </c>
      <c r="C25" s="8" t="s">
        <v>59</v>
      </c>
      <c r="D25" s="6">
        <v>1</v>
      </c>
      <c r="E25" s="3">
        <v>5</v>
      </c>
      <c r="F25" s="4">
        <v>5</v>
      </c>
      <c r="G25" s="5">
        <v>3</v>
      </c>
      <c r="H25" s="14" t="s">
        <v>60</v>
      </c>
    </row>
    <row r="26" spans="1:8" ht="68" x14ac:dyDescent="0.3">
      <c r="A26" s="1" t="s">
        <v>61</v>
      </c>
      <c r="B26" s="7" t="s">
        <v>17</v>
      </c>
      <c r="C26" s="8" t="s">
        <v>62</v>
      </c>
      <c r="D26" s="6">
        <v>1</v>
      </c>
      <c r="E26" s="3">
        <v>5</v>
      </c>
      <c r="F26" s="4">
        <v>8</v>
      </c>
      <c r="G26" s="10"/>
      <c r="H26" s="14" t="s">
        <v>266</v>
      </c>
    </row>
    <row r="27" spans="1:8" ht="55" x14ac:dyDescent="0.3">
      <c r="A27" s="1" t="s">
        <v>63</v>
      </c>
      <c r="B27" s="7" t="s">
        <v>17</v>
      </c>
      <c r="C27" s="8" t="s">
        <v>11</v>
      </c>
      <c r="D27" s="6">
        <v>2</v>
      </c>
      <c r="E27" s="3">
        <v>9</v>
      </c>
      <c r="F27" s="4">
        <v>8</v>
      </c>
      <c r="G27" s="10"/>
      <c r="H27" s="14" t="s">
        <v>267</v>
      </c>
    </row>
    <row r="28" spans="1:8" ht="65" x14ac:dyDescent="0.3">
      <c r="A28" s="2" t="s">
        <v>64</v>
      </c>
      <c r="B28" s="7" t="s">
        <v>8</v>
      </c>
      <c r="C28" s="8" t="s">
        <v>65</v>
      </c>
      <c r="D28" s="6">
        <v>3</v>
      </c>
      <c r="E28" s="3">
        <v>3</v>
      </c>
      <c r="F28" s="4">
        <v>5</v>
      </c>
      <c r="G28" s="5">
        <v>9</v>
      </c>
      <c r="H28" s="14" t="s">
        <v>66</v>
      </c>
    </row>
    <row r="29" spans="1:8" ht="23" x14ac:dyDescent="0.3">
      <c r="A29" s="1" t="s">
        <v>67</v>
      </c>
      <c r="B29" s="7"/>
      <c r="C29" s="15" t="s">
        <v>68</v>
      </c>
      <c r="D29" s="16">
        <v>3</v>
      </c>
      <c r="E29" s="17">
        <v>5</v>
      </c>
      <c r="F29" s="18">
        <v>-9</v>
      </c>
      <c r="G29" s="19">
        <v>-9</v>
      </c>
    </row>
    <row r="30" spans="1:8" ht="46" x14ac:dyDescent="0.3">
      <c r="A30" s="1" t="s">
        <v>69</v>
      </c>
      <c r="B30" s="7"/>
      <c r="C30" s="15" t="s">
        <v>70</v>
      </c>
      <c r="D30" s="20">
        <v>1</v>
      </c>
      <c r="E30" s="17">
        <v>1</v>
      </c>
      <c r="F30" s="18">
        <v>3</v>
      </c>
      <c r="G30" s="19">
        <v>3</v>
      </c>
    </row>
    <row r="31" spans="1:8" ht="46" x14ac:dyDescent="0.3">
      <c r="A31" s="1" t="s">
        <v>71</v>
      </c>
      <c r="B31" s="7"/>
      <c r="C31" s="15" t="s">
        <v>70</v>
      </c>
      <c r="D31" s="20">
        <v>1</v>
      </c>
      <c r="E31" s="17">
        <v>2</v>
      </c>
      <c r="F31" s="18">
        <v>3</v>
      </c>
      <c r="G31" s="19">
        <v>3</v>
      </c>
    </row>
    <row r="32" spans="1:8" ht="23" x14ac:dyDescent="0.3">
      <c r="A32" s="21" t="s">
        <v>72</v>
      </c>
      <c r="B32" s="22"/>
      <c r="C32" s="15" t="s">
        <v>18</v>
      </c>
      <c r="D32" s="20">
        <v>1</v>
      </c>
      <c r="E32" s="17">
        <v>1</v>
      </c>
      <c r="F32" s="18">
        <v>1</v>
      </c>
      <c r="G32" s="19">
        <v>1</v>
      </c>
    </row>
    <row r="33" spans="1:7" ht="23" x14ac:dyDescent="0.3">
      <c r="A33" s="1" t="s">
        <v>73</v>
      </c>
      <c r="B33" s="7"/>
      <c r="C33" s="15" t="s">
        <v>18</v>
      </c>
      <c r="D33" s="20">
        <v>1</v>
      </c>
      <c r="E33" s="17">
        <v>1</v>
      </c>
      <c r="F33" s="18"/>
      <c r="G33" s="19">
        <v>3</v>
      </c>
    </row>
    <row r="34" spans="1:7" ht="23" x14ac:dyDescent="0.3">
      <c r="A34" s="21" t="s">
        <v>74</v>
      </c>
      <c r="B34" s="22"/>
      <c r="C34" s="15" t="s">
        <v>75</v>
      </c>
      <c r="D34" s="20">
        <v>1</v>
      </c>
      <c r="E34" s="17"/>
      <c r="F34" s="18">
        <v>3</v>
      </c>
      <c r="G34" s="19">
        <v>1</v>
      </c>
    </row>
    <row r="35" spans="1:7" ht="23" x14ac:dyDescent="0.3">
      <c r="A35" s="38" t="s">
        <v>76</v>
      </c>
      <c r="B35" s="7"/>
      <c r="C35" s="15" t="s">
        <v>77</v>
      </c>
      <c r="D35" s="20">
        <v>2</v>
      </c>
      <c r="E35" s="17">
        <v>5</v>
      </c>
      <c r="F35" s="18">
        <v>5</v>
      </c>
      <c r="G35" s="19">
        <v>-9</v>
      </c>
    </row>
    <row r="36" spans="1:7" ht="34.5" x14ac:dyDescent="0.3">
      <c r="A36" s="1" t="s">
        <v>78</v>
      </c>
      <c r="B36" s="7"/>
      <c r="C36" s="8" t="s">
        <v>79</v>
      </c>
      <c r="D36" s="6">
        <v>3</v>
      </c>
      <c r="E36" s="3">
        <v>5</v>
      </c>
      <c r="F36" s="4">
        <v>-2</v>
      </c>
      <c r="G36" s="5">
        <v>-9</v>
      </c>
    </row>
    <row r="37" spans="1:7" ht="34.5" x14ac:dyDescent="0.3">
      <c r="A37" s="1" t="s">
        <v>80</v>
      </c>
      <c r="B37" s="7"/>
      <c r="C37" s="8" t="s">
        <v>81</v>
      </c>
      <c r="D37" s="6">
        <v>1</v>
      </c>
      <c r="E37" s="3">
        <v>2</v>
      </c>
      <c r="F37" s="4">
        <v>1</v>
      </c>
      <c r="G37" s="5">
        <v>9</v>
      </c>
    </row>
    <row r="38" spans="1:7" ht="23" x14ac:dyDescent="0.3">
      <c r="A38" s="1" t="s">
        <v>82</v>
      </c>
      <c r="B38" s="7"/>
      <c r="C38" s="8" t="s">
        <v>83</v>
      </c>
      <c r="D38" s="6">
        <v>3</v>
      </c>
      <c r="E38" s="3">
        <v>5</v>
      </c>
      <c r="F38" s="4">
        <v>-8</v>
      </c>
      <c r="G38" s="5">
        <v>1</v>
      </c>
    </row>
    <row r="39" spans="1:7" ht="23" x14ac:dyDescent="0.3">
      <c r="A39" s="1" t="s">
        <v>84</v>
      </c>
      <c r="B39" s="7"/>
      <c r="C39" s="8" t="s">
        <v>85</v>
      </c>
      <c r="D39" s="6">
        <v>3</v>
      </c>
      <c r="E39" s="3">
        <v>3</v>
      </c>
      <c r="F39" s="4">
        <v>-3</v>
      </c>
      <c r="G39" s="5">
        <v>-9</v>
      </c>
    </row>
    <row r="40" spans="1:7" ht="46" x14ac:dyDescent="0.3">
      <c r="A40" s="1" t="s">
        <v>86</v>
      </c>
      <c r="B40" s="7"/>
      <c r="C40" s="8" t="s">
        <v>87</v>
      </c>
      <c r="D40" s="6">
        <v>2</v>
      </c>
      <c r="E40" s="3">
        <v>1</v>
      </c>
      <c r="F40" s="4">
        <v>1</v>
      </c>
      <c r="G40" s="5">
        <v>8</v>
      </c>
    </row>
    <row r="41" spans="1:7" ht="34.5" x14ac:dyDescent="0.3">
      <c r="A41" s="1" t="s">
        <v>88</v>
      </c>
      <c r="B41" s="7"/>
      <c r="C41" s="15" t="s">
        <v>89</v>
      </c>
      <c r="D41" s="20">
        <v>2</v>
      </c>
      <c r="E41" s="17"/>
      <c r="F41" s="18">
        <v>3</v>
      </c>
      <c r="G41" s="19">
        <v>3</v>
      </c>
    </row>
    <row r="42" spans="1:7" ht="23" x14ac:dyDescent="0.3">
      <c r="A42" s="1" t="s">
        <v>90</v>
      </c>
      <c r="B42" s="7"/>
      <c r="C42" s="8" t="s">
        <v>91</v>
      </c>
      <c r="D42" s="6">
        <v>1</v>
      </c>
      <c r="E42" s="3">
        <v>3</v>
      </c>
      <c r="F42" s="4">
        <v>-3</v>
      </c>
      <c r="G42" s="5">
        <v>-8</v>
      </c>
    </row>
    <row r="43" spans="1:7" ht="34.5" x14ac:dyDescent="0.3">
      <c r="A43" s="1" t="s">
        <v>92</v>
      </c>
      <c r="B43" s="7"/>
      <c r="C43" s="8" t="s">
        <v>93</v>
      </c>
      <c r="D43" s="6">
        <v>2</v>
      </c>
      <c r="E43" s="3">
        <v>-2</v>
      </c>
      <c r="F43" s="4">
        <v>-5</v>
      </c>
      <c r="G43" s="5">
        <v>-5</v>
      </c>
    </row>
    <row r="44" spans="1:7" ht="34.5" x14ac:dyDescent="0.3">
      <c r="A44" s="1" t="s">
        <v>94</v>
      </c>
      <c r="B44" s="7"/>
      <c r="C44" s="8" t="s">
        <v>95</v>
      </c>
      <c r="D44" s="6">
        <v>2</v>
      </c>
      <c r="E44" s="3">
        <v>3</v>
      </c>
      <c r="F44" s="4">
        <v>-5</v>
      </c>
      <c r="G44" s="5">
        <v>-8</v>
      </c>
    </row>
    <row r="45" spans="1:7" ht="34.5" x14ac:dyDescent="0.3">
      <c r="A45" s="1" t="s">
        <v>96</v>
      </c>
      <c r="B45" s="7"/>
      <c r="C45" s="8" t="s">
        <v>97</v>
      </c>
      <c r="D45" s="6">
        <v>1</v>
      </c>
      <c r="E45" s="3">
        <v>1</v>
      </c>
      <c r="F45" s="4">
        <v>1</v>
      </c>
      <c r="G45" s="5">
        <v>2</v>
      </c>
    </row>
    <row r="46" spans="1:7" ht="34.5" x14ac:dyDescent="0.3">
      <c r="A46" s="1" t="s">
        <v>98</v>
      </c>
      <c r="B46" s="7"/>
      <c r="C46" s="8" t="s">
        <v>99</v>
      </c>
      <c r="D46" s="6">
        <v>1</v>
      </c>
      <c r="E46" s="3">
        <v>-1</v>
      </c>
      <c r="F46" s="4">
        <v>-2</v>
      </c>
      <c r="G46" s="5">
        <v>-5</v>
      </c>
    </row>
    <row r="47" spans="1:7" ht="34.5" x14ac:dyDescent="0.3">
      <c r="A47" s="1" t="s">
        <v>100</v>
      </c>
      <c r="B47" s="7"/>
      <c r="C47" s="8" t="s">
        <v>101</v>
      </c>
      <c r="D47" s="6">
        <v>2</v>
      </c>
      <c r="E47" s="3">
        <v>3</v>
      </c>
      <c r="F47" s="4">
        <v>-1</v>
      </c>
      <c r="G47" s="5">
        <v>-1</v>
      </c>
    </row>
    <row r="48" spans="1:7" ht="34.5" x14ac:dyDescent="0.3">
      <c r="A48" s="1" t="s">
        <v>102</v>
      </c>
      <c r="B48" s="7"/>
      <c r="C48" s="8" t="s">
        <v>103</v>
      </c>
      <c r="D48" s="6">
        <v>1</v>
      </c>
      <c r="E48" s="3">
        <v>2</v>
      </c>
      <c r="F48" s="4">
        <v>2</v>
      </c>
      <c r="G48" s="5">
        <v>1</v>
      </c>
    </row>
    <row r="49" spans="1:7" ht="34.5" x14ac:dyDescent="0.3">
      <c r="A49" s="1" t="s">
        <v>104</v>
      </c>
      <c r="B49" s="7"/>
      <c r="C49" s="8" t="s">
        <v>105</v>
      </c>
      <c r="D49" s="6">
        <v>1</v>
      </c>
      <c r="E49" s="3">
        <v>3</v>
      </c>
      <c r="F49" s="4">
        <v>3</v>
      </c>
      <c r="G49" s="5">
        <v>-1</v>
      </c>
    </row>
    <row r="50" spans="1:7" ht="46" x14ac:dyDescent="0.3">
      <c r="A50" s="1" t="s">
        <v>106</v>
      </c>
      <c r="B50" s="7"/>
      <c r="C50" s="8" t="s">
        <v>107</v>
      </c>
      <c r="D50" s="6">
        <v>2</v>
      </c>
      <c r="E50" s="3">
        <v>3</v>
      </c>
      <c r="F50" s="4">
        <v>-5</v>
      </c>
      <c r="G50" s="5"/>
    </row>
    <row r="51" spans="1:7" ht="23" x14ac:dyDescent="0.3">
      <c r="A51" s="1" t="s">
        <v>108</v>
      </c>
      <c r="B51" s="7"/>
      <c r="C51" s="8" t="s">
        <v>109</v>
      </c>
      <c r="D51" s="6">
        <v>1</v>
      </c>
      <c r="E51" s="3">
        <v>3</v>
      </c>
      <c r="F51" s="4">
        <v>3</v>
      </c>
      <c r="G51" s="5">
        <v>5</v>
      </c>
    </row>
    <row r="52" spans="1:7" ht="34.5" x14ac:dyDescent="0.3">
      <c r="A52" s="1" t="s">
        <v>110</v>
      </c>
      <c r="B52" s="7"/>
      <c r="C52" s="8" t="s">
        <v>111</v>
      </c>
      <c r="D52" s="6">
        <v>1</v>
      </c>
      <c r="E52" s="3">
        <v>3</v>
      </c>
      <c r="F52" s="4">
        <v>-1</v>
      </c>
      <c r="G52" s="5">
        <v>5</v>
      </c>
    </row>
    <row r="53" spans="1:7" ht="23" x14ac:dyDescent="0.3">
      <c r="A53" s="1" t="s">
        <v>112</v>
      </c>
      <c r="B53" s="7"/>
      <c r="C53" s="8" t="s">
        <v>113</v>
      </c>
      <c r="D53" s="6">
        <v>1</v>
      </c>
      <c r="E53" s="3">
        <v>3</v>
      </c>
      <c r="F53" s="4">
        <v>-1</v>
      </c>
      <c r="G53" s="5">
        <v>8</v>
      </c>
    </row>
    <row r="54" spans="1:7" ht="34.5" x14ac:dyDescent="0.3">
      <c r="A54" s="1" t="s">
        <v>114</v>
      </c>
      <c r="B54" s="7"/>
      <c r="C54" s="15" t="s">
        <v>115</v>
      </c>
      <c r="D54" s="20">
        <v>2</v>
      </c>
      <c r="E54" s="17">
        <v>1</v>
      </c>
      <c r="F54" s="18">
        <v>-3</v>
      </c>
      <c r="G54" s="19">
        <v>-3</v>
      </c>
    </row>
    <row r="55" spans="1:7" ht="23" x14ac:dyDescent="0.3">
      <c r="A55" s="1" t="s">
        <v>116</v>
      </c>
      <c r="B55" s="7"/>
      <c r="C55" s="8" t="s">
        <v>117</v>
      </c>
      <c r="D55" s="6">
        <v>2</v>
      </c>
      <c r="E55" s="3">
        <v>-2</v>
      </c>
      <c r="F55" s="4">
        <v>-2</v>
      </c>
      <c r="G55" s="5">
        <v>-5</v>
      </c>
    </row>
    <row r="56" spans="1:7" ht="34.5" x14ac:dyDescent="0.3">
      <c r="A56" s="1" t="s">
        <v>118</v>
      </c>
      <c r="B56" s="7"/>
      <c r="C56" s="8" t="s">
        <v>119</v>
      </c>
      <c r="D56" s="6">
        <v>2</v>
      </c>
      <c r="E56" s="3">
        <v>1</v>
      </c>
      <c r="F56" s="4">
        <v>-3</v>
      </c>
      <c r="G56" s="5">
        <v>1</v>
      </c>
    </row>
    <row r="57" spans="1:7" ht="34.5" x14ac:dyDescent="0.3">
      <c r="A57" s="1" t="s">
        <v>120</v>
      </c>
      <c r="B57" s="7"/>
      <c r="C57" s="8" t="s">
        <v>121</v>
      </c>
      <c r="D57" s="6">
        <v>1</v>
      </c>
      <c r="E57" s="3">
        <v>3</v>
      </c>
      <c r="F57" s="4">
        <v>5</v>
      </c>
      <c r="G57" s="5">
        <v>-1</v>
      </c>
    </row>
    <row r="58" spans="1:7" ht="23" x14ac:dyDescent="0.3">
      <c r="A58" s="1" t="s">
        <v>122</v>
      </c>
      <c r="B58" s="7"/>
      <c r="C58" s="8" t="s">
        <v>113</v>
      </c>
      <c r="D58" s="6">
        <v>1</v>
      </c>
      <c r="E58" s="3">
        <v>3</v>
      </c>
      <c r="F58" s="4">
        <v>2</v>
      </c>
      <c r="G58" s="5">
        <v>9</v>
      </c>
    </row>
    <row r="59" spans="1:7" ht="23" x14ac:dyDescent="0.3">
      <c r="A59" s="1" t="s">
        <v>123</v>
      </c>
      <c r="B59" s="7"/>
      <c r="C59" s="8" t="s">
        <v>124</v>
      </c>
      <c r="D59" s="6">
        <v>2</v>
      </c>
      <c r="E59" s="3">
        <v>5</v>
      </c>
      <c r="F59" s="4">
        <v>5</v>
      </c>
      <c r="G59" s="5">
        <v>9</v>
      </c>
    </row>
    <row r="60" spans="1:7" ht="34.5" x14ac:dyDescent="0.3">
      <c r="A60" s="1" t="s">
        <v>125</v>
      </c>
      <c r="B60" s="7"/>
      <c r="C60" s="8" t="s">
        <v>126</v>
      </c>
      <c r="D60" s="6">
        <v>2</v>
      </c>
      <c r="E60" s="3">
        <v>3</v>
      </c>
      <c r="F60" s="4">
        <v>3</v>
      </c>
      <c r="G60" s="5">
        <v>-5</v>
      </c>
    </row>
    <row r="61" spans="1:7" ht="34.5" x14ac:dyDescent="0.3">
      <c r="A61" s="21" t="s">
        <v>127</v>
      </c>
      <c r="B61" s="22"/>
      <c r="C61" s="15" t="s">
        <v>128</v>
      </c>
      <c r="D61" s="20">
        <v>1</v>
      </c>
      <c r="E61" s="17">
        <v>1</v>
      </c>
      <c r="F61" s="18">
        <v>1</v>
      </c>
      <c r="G61" s="19">
        <v>1</v>
      </c>
    </row>
    <row r="62" spans="1:7" ht="15.5" x14ac:dyDescent="0.3">
      <c r="A62" s="21" t="s">
        <v>129</v>
      </c>
      <c r="B62" s="22"/>
      <c r="C62" s="15" t="s">
        <v>130</v>
      </c>
      <c r="D62" s="20">
        <v>1</v>
      </c>
      <c r="E62" s="17">
        <v>5</v>
      </c>
      <c r="F62" s="18"/>
      <c r="G62" s="19">
        <v>2</v>
      </c>
    </row>
    <row r="63" spans="1:7" ht="34.5" x14ac:dyDescent="0.3">
      <c r="A63" s="21" t="s">
        <v>131</v>
      </c>
      <c r="B63" s="22"/>
      <c r="C63" s="15" t="s">
        <v>97</v>
      </c>
      <c r="D63" s="20">
        <v>2</v>
      </c>
      <c r="E63" s="17">
        <v>2</v>
      </c>
      <c r="F63" s="18"/>
      <c r="G63" s="19">
        <v>3</v>
      </c>
    </row>
    <row r="64" spans="1:7" ht="34.5" x14ac:dyDescent="0.3">
      <c r="A64" s="1" t="s">
        <v>132</v>
      </c>
      <c r="B64" s="7"/>
      <c r="C64" s="15" t="s">
        <v>133</v>
      </c>
      <c r="D64" s="20">
        <v>2</v>
      </c>
      <c r="E64" s="17">
        <v>8</v>
      </c>
      <c r="F64" s="18">
        <v>1</v>
      </c>
      <c r="G64" s="19">
        <v>2</v>
      </c>
    </row>
    <row r="65" spans="1:8" ht="23" x14ac:dyDescent="0.3">
      <c r="A65" s="21" t="s">
        <v>134</v>
      </c>
      <c r="B65" s="22"/>
      <c r="C65" s="15" t="s">
        <v>135</v>
      </c>
      <c r="D65" s="20">
        <v>1</v>
      </c>
      <c r="E65" s="17">
        <v>3</v>
      </c>
      <c r="F65" s="18">
        <v>3</v>
      </c>
      <c r="G65" s="19">
        <v>-2</v>
      </c>
    </row>
    <row r="66" spans="1:8" ht="23" x14ac:dyDescent="0.3">
      <c r="A66" s="21" t="s">
        <v>136</v>
      </c>
      <c r="B66" s="22"/>
      <c r="C66" s="15" t="s">
        <v>18</v>
      </c>
      <c r="D66" s="20">
        <v>1</v>
      </c>
      <c r="E66" s="17">
        <v>8</v>
      </c>
      <c r="F66" s="18">
        <v>1</v>
      </c>
      <c r="G66" s="19"/>
    </row>
    <row r="67" spans="1:8" ht="15.5" x14ac:dyDescent="0.3">
      <c r="A67" s="21" t="s">
        <v>137</v>
      </c>
      <c r="B67" s="22"/>
      <c r="C67" s="15" t="s">
        <v>138</v>
      </c>
      <c r="D67" s="20">
        <v>1</v>
      </c>
      <c r="E67" s="17">
        <v>8</v>
      </c>
      <c r="F67" s="18">
        <v>2</v>
      </c>
      <c r="G67" s="19"/>
    </row>
    <row r="68" spans="1:8" ht="23" x14ac:dyDescent="0.3">
      <c r="A68" s="21" t="s">
        <v>139</v>
      </c>
      <c r="B68" s="22"/>
      <c r="C68" s="15" t="s">
        <v>140</v>
      </c>
      <c r="D68" s="20">
        <v>2</v>
      </c>
      <c r="E68" s="17">
        <v>2</v>
      </c>
      <c r="F68" s="18">
        <v>-1</v>
      </c>
      <c r="G68" s="19"/>
    </row>
    <row r="69" spans="1:8" ht="34.5" x14ac:dyDescent="0.3">
      <c r="A69" s="1" t="s">
        <v>141</v>
      </c>
      <c r="B69" s="7"/>
      <c r="C69" s="15" t="s">
        <v>142</v>
      </c>
      <c r="D69" s="20">
        <v>3</v>
      </c>
      <c r="E69" s="17">
        <v>5</v>
      </c>
      <c r="F69" s="18">
        <v>2</v>
      </c>
      <c r="G69" s="19">
        <v>3</v>
      </c>
    </row>
    <row r="70" spans="1:8" ht="23" x14ac:dyDescent="0.3">
      <c r="A70" s="1" t="s">
        <v>143</v>
      </c>
      <c r="B70" s="7"/>
      <c r="C70" s="8" t="s">
        <v>144</v>
      </c>
      <c r="D70" s="6">
        <v>2</v>
      </c>
      <c r="E70" s="3">
        <v>3</v>
      </c>
      <c r="F70" s="4">
        <v>1</v>
      </c>
      <c r="G70" s="5">
        <v>2</v>
      </c>
    </row>
    <row r="71" spans="1:8" ht="23" x14ac:dyDescent="0.3">
      <c r="A71" s="1" t="s">
        <v>145</v>
      </c>
      <c r="B71" s="7"/>
      <c r="C71" s="15" t="s">
        <v>146</v>
      </c>
      <c r="D71" s="20">
        <v>2</v>
      </c>
      <c r="E71" s="17">
        <v>3</v>
      </c>
      <c r="F71" s="18"/>
      <c r="G71" s="19">
        <v>2</v>
      </c>
    </row>
    <row r="72" spans="1:8" ht="34.5" x14ac:dyDescent="0.3">
      <c r="A72" s="1" t="s">
        <v>147</v>
      </c>
      <c r="B72" s="7"/>
      <c r="C72" s="8" t="s">
        <v>148</v>
      </c>
      <c r="D72" s="6">
        <v>2</v>
      </c>
      <c r="E72" s="3">
        <v>3</v>
      </c>
      <c r="F72" s="4">
        <v>1</v>
      </c>
      <c r="G72" s="5">
        <v>3</v>
      </c>
    </row>
    <row r="73" spans="1:8" ht="34.5" x14ac:dyDescent="0.3">
      <c r="A73" s="1" t="s">
        <v>149</v>
      </c>
      <c r="B73" s="7"/>
      <c r="C73" s="8" t="s">
        <v>150</v>
      </c>
      <c r="D73" s="6">
        <v>1</v>
      </c>
      <c r="E73" s="3">
        <v>3</v>
      </c>
      <c r="F73" s="4">
        <v>1</v>
      </c>
      <c r="G73" s="5">
        <v>-1</v>
      </c>
    </row>
    <row r="74" spans="1:8" ht="34.5" x14ac:dyDescent="0.3">
      <c r="A74" s="1" t="s">
        <v>151</v>
      </c>
      <c r="B74" s="7"/>
      <c r="C74" s="8" t="s">
        <v>152</v>
      </c>
      <c r="D74" s="6">
        <v>2</v>
      </c>
      <c r="E74" s="3">
        <v>3</v>
      </c>
      <c r="F74" s="4">
        <v>-8</v>
      </c>
      <c r="G74" s="5">
        <v>-2</v>
      </c>
    </row>
    <row r="75" spans="1:8" ht="23" x14ac:dyDescent="0.3">
      <c r="A75" s="1" t="s">
        <v>153</v>
      </c>
      <c r="B75" s="23"/>
      <c r="C75" s="24" t="s">
        <v>154</v>
      </c>
      <c r="D75" s="24">
        <v>1</v>
      </c>
      <c r="E75" s="36">
        <v>5</v>
      </c>
      <c r="F75" s="25">
        <v>5</v>
      </c>
      <c r="G75" s="37">
        <v>-8</v>
      </c>
      <c r="H75" s="26"/>
    </row>
    <row r="76" spans="1:8" ht="23" x14ac:dyDescent="0.3">
      <c r="A76" s="21" t="s">
        <v>155</v>
      </c>
      <c r="B76" s="27"/>
      <c r="C76" s="24" t="s">
        <v>154</v>
      </c>
      <c r="D76" s="24">
        <v>1</v>
      </c>
      <c r="E76" s="36">
        <v>5</v>
      </c>
      <c r="F76" s="25">
        <v>8</v>
      </c>
      <c r="G76" s="37">
        <v>-9</v>
      </c>
      <c r="H76" s="26"/>
    </row>
    <row r="77" spans="1:8" ht="34.5" x14ac:dyDescent="0.3">
      <c r="A77" s="21" t="s">
        <v>156</v>
      </c>
      <c r="B77" s="27"/>
      <c r="C77" s="24" t="s">
        <v>157</v>
      </c>
      <c r="D77" s="24">
        <v>2</v>
      </c>
      <c r="E77" s="36">
        <v>3</v>
      </c>
      <c r="F77" s="25">
        <v>-5</v>
      </c>
      <c r="G77" s="37">
        <v>3</v>
      </c>
      <c r="H77" s="26"/>
    </row>
    <row r="78" spans="1:8" ht="34.5" x14ac:dyDescent="0.3">
      <c r="A78" s="1" t="s">
        <v>158</v>
      </c>
      <c r="B78" s="7"/>
      <c r="C78" s="8" t="s">
        <v>159</v>
      </c>
      <c r="D78" s="6">
        <v>2</v>
      </c>
      <c r="E78" s="3">
        <v>1</v>
      </c>
      <c r="F78" s="4">
        <v>1</v>
      </c>
      <c r="G78" s="5">
        <v>3</v>
      </c>
    </row>
    <row r="79" spans="1:8" ht="23" x14ac:dyDescent="0.3">
      <c r="A79" s="1" t="s">
        <v>160</v>
      </c>
      <c r="B79" s="7"/>
      <c r="C79" s="8" t="s">
        <v>161</v>
      </c>
      <c r="D79" s="6">
        <v>2</v>
      </c>
      <c r="E79" s="3">
        <v>3</v>
      </c>
      <c r="F79" s="4">
        <v>1</v>
      </c>
      <c r="G79" s="5">
        <v>9</v>
      </c>
    </row>
    <row r="80" spans="1:8" ht="34.5" x14ac:dyDescent="0.3">
      <c r="A80" s="1" t="s">
        <v>162</v>
      </c>
      <c r="B80" s="7"/>
      <c r="C80" s="8" t="s">
        <v>163</v>
      </c>
      <c r="D80" s="6">
        <v>2</v>
      </c>
      <c r="E80" s="3">
        <v>5</v>
      </c>
      <c r="F80" s="4">
        <v>-1</v>
      </c>
      <c r="G80" s="5"/>
    </row>
    <row r="81" spans="1:8" ht="15.5" x14ac:dyDescent="0.3">
      <c r="A81" s="1" t="s">
        <v>164</v>
      </c>
      <c r="B81" s="7"/>
      <c r="C81" s="8" t="s">
        <v>165</v>
      </c>
      <c r="D81" s="6">
        <v>3</v>
      </c>
      <c r="E81" s="3">
        <v>3</v>
      </c>
      <c r="F81" s="4">
        <v>-1</v>
      </c>
      <c r="G81" s="5">
        <v>2</v>
      </c>
    </row>
    <row r="82" spans="1:8" ht="23" x14ac:dyDescent="0.3">
      <c r="A82" s="1" t="s">
        <v>166</v>
      </c>
      <c r="B82" s="7"/>
      <c r="C82" s="8" t="s">
        <v>146</v>
      </c>
      <c r="D82" s="6">
        <v>2</v>
      </c>
      <c r="E82" s="3">
        <v>1</v>
      </c>
      <c r="F82" s="4">
        <v>1</v>
      </c>
      <c r="G82" s="5">
        <v>1</v>
      </c>
    </row>
    <row r="83" spans="1:8" ht="23" x14ac:dyDescent="0.3">
      <c r="A83" s="1" t="s">
        <v>167</v>
      </c>
      <c r="B83" s="7"/>
      <c r="C83" s="8" t="s">
        <v>168</v>
      </c>
      <c r="D83" s="6">
        <v>1</v>
      </c>
      <c r="E83" s="3">
        <v>1</v>
      </c>
      <c r="F83" s="4"/>
      <c r="G83" s="5">
        <v>-5</v>
      </c>
    </row>
    <row r="84" spans="1:8" ht="23" x14ac:dyDescent="0.3">
      <c r="A84" s="1" t="s">
        <v>169</v>
      </c>
      <c r="B84" s="7"/>
      <c r="C84" s="8" t="s">
        <v>124</v>
      </c>
      <c r="D84" s="6">
        <v>1</v>
      </c>
      <c r="E84" s="3"/>
      <c r="F84" s="4"/>
      <c r="G84" s="5">
        <v>-3</v>
      </c>
    </row>
    <row r="85" spans="1:8" ht="15.5" x14ac:dyDescent="0.3">
      <c r="A85" s="1" t="s">
        <v>170</v>
      </c>
      <c r="B85" s="7"/>
      <c r="C85" s="8"/>
      <c r="D85" s="6">
        <v>3</v>
      </c>
      <c r="E85" s="3">
        <v>3</v>
      </c>
      <c r="F85" s="4"/>
      <c r="G85" s="5">
        <v>9</v>
      </c>
    </row>
    <row r="86" spans="1:8" ht="34.5" x14ac:dyDescent="0.3">
      <c r="A86" s="1" t="s">
        <v>171</v>
      </c>
      <c r="B86" s="7"/>
      <c r="C86" s="8" t="s">
        <v>172</v>
      </c>
      <c r="D86" s="6">
        <v>2</v>
      </c>
      <c r="E86" s="3">
        <v>1</v>
      </c>
      <c r="F86" s="4">
        <v>1</v>
      </c>
      <c r="G86" s="5">
        <v>3</v>
      </c>
    </row>
    <row r="87" spans="1:8" ht="34.5" x14ac:dyDescent="0.3">
      <c r="A87" s="1" t="s">
        <v>173</v>
      </c>
      <c r="B87" s="7"/>
      <c r="C87" s="8" t="s">
        <v>174</v>
      </c>
      <c r="D87" s="6">
        <v>2</v>
      </c>
      <c r="E87" s="3">
        <v>1</v>
      </c>
      <c r="F87" s="4"/>
      <c r="G87" s="5">
        <v>9</v>
      </c>
    </row>
    <row r="88" spans="1:8" ht="34.5" x14ac:dyDescent="0.3">
      <c r="A88" s="1" t="s">
        <v>175</v>
      </c>
      <c r="B88" s="7"/>
      <c r="C88" s="8" t="s">
        <v>176</v>
      </c>
      <c r="D88" s="6">
        <v>3</v>
      </c>
      <c r="E88" s="3">
        <v>3</v>
      </c>
      <c r="F88" s="4">
        <v>5</v>
      </c>
      <c r="G88" s="5">
        <v>9</v>
      </c>
    </row>
    <row r="89" spans="1:8" ht="34.5" x14ac:dyDescent="0.3">
      <c r="A89" s="1" t="s">
        <v>177</v>
      </c>
      <c r="B89" s="7"/>
      <c r="C89" s="8" t="s">
        <v>178</v>
      </c>
      <c r="D89" s="6">
        <v>3</v>
      </c>
      <c r="E89" s="3">
        <v>5</v>
      </c>
      <c r="F89" s="4">
        <v>3</v>
      </c>
      <c r="G89" s="5"/>
    </row>
    <row r="90" spans="1:8" ht="15.5" x14ac:dyDescent="0.3">
      <c r="A90" s="1" t="s">
        <v>179</v>
      </c>
      <c r="B90" s="7"/>
      <c r="C90" s="8"/>
      <c r="D90" s="6">
        <v>2</v>
      </c>
      <c r="E90" s="3">
        <v>-3</v>
      </c>
      <c r="F90" s="4">
        <v>-3</v>
      </c>
      <c r="G90" s="5"/>
    </row>
    <row r="91" spans="1:8" ht="34.5" x14ac:dyDescent="0.3">
      <c r="A91" s="1" t="s">
        <v>180</v>
      </c>
      <c r="B91" s="7"/>
      <c r="C91" s="8" t="s">
        <v>181</v>
      </c>
      <c r="D91" s="6">
        <v>1</v>
      </c>
      <c r="E91" s="3">
        <v>9</v>
      </c>
      <c r="F91" s="4">
        <v>8</v>
      </c>
      <c r="G91" s="5">
        <v>-2</v>
      </c>
    </row>
    <row r="92" spans="1:8" ht="23" x14ac:dyDescent="0.3">
      <c r="A92" s="1" t="s">
        <v>182</v>
      </c>
      <c r="B92" s="7"/>
      <c r="C92" s="15" t="s">
        <v>183</v>
      </c>
      <c r="D92" s="20">
        <v>3</v>
      </c>
      <c r="E92" s="17">
        <v>2</v>
      </c>
      <c r="F92" s="18">
        <v>-5</v>
      </c>
      <c r="G92" s="19">
        <v>-1</v>
      </c>
    </row>
    <row r="93" spans="1:8" ht="23" x14ac:dyDescent="0.3">
      <c r="A93" s="1" t="s">
        <v>184</v>
      </c>
      <c r="B93" s="7"/>
      <c r="C93" s="15" t="s">
        <v>185</v>
      </c>
      <c r="D93" s="20">
        <v>1</v>
      </c>
      <c r="E93" s="17">
        <v>1</v>
      </c>
      <c r="F93" s="18">
        <v>2</v>
      </c>
      <c r="G93" s="19">
        <v>2</v>
      </c>
    </row>
    <row r="94" spans="1:8" ht="23" x14ac:dyDescent="0.3">
      <c r="A94" s="21" t="s">
        <v>186</v>
      </c>
      <c r="B94" s="22"/>
      <c r="C94" s="15" t="s">
        <v>187</v>
      </c>
      <c r="D94" s="20">
        <v>1</v>
      </c>
      <c r="E94" s="17">
        <v>1</v>
      </c>
      <c r="F94" s="18">
        <v>2</v>
      </c>
      <c r="G94" s="19">
        <v>5</v>
      </c>
    </row>
    <row r="95" spans="1:8" ht="34.5" x14ac:dyDescent="0.3">
      <c r="A95" s="1" t="s">
        <v>188</v>
      </c>
      <c r="B95" s="7"/>
      <c r="C95" s="15" t="s">
        <v>189</v>
      </c>
      <c r="D95" s="20">
        <v>1</v>
      </c>
      <c r="E95" s="17">
        <v>3</v>
      </c>
      <c r="F95" s="18">
        <v>1</v>
      </c>
      <c r="G95" s="28">
        <v>9</v>
      </c>
      <c r="H95" s="29"/>
    </row>
    <row r="96" spans="1:8" ht="34.5" x14ac:dyDescent="0.3">
      <c r="A96" s="1" t="s">
        <v>190</v>
      </c>
      <c r="B96" s="7"/>
      <c r="C96" s="8" t="s">
        <v>191</v>
      </c>
      <c r="D96" s="6">
        <v>1</v>
      </c>
      <c r="E96" s="31">
        <v>1</v>
      </c>
      <c r="F96" s="30">
        <v>4</v>
      </c>
      <c r="G96" s="32">
        <v>5</v>
      </c>
      <c r="H96" s="29"/>
    </row>
    <row r="97" spans="1:7" ht="34.5" x14ac:dyDescent="0.3">
      <c r="A97" s="33" t="s">
        <v>192</v>
      </c>
      <c r="B97" s="7"/>
      <c r="C97" s="8" t="s">
        <v>193</v>
      </c>
      <c r="D97" s="20">
        <v>1</v>
      </c>
      <c r="E97" s="31">
        <v>5</v>
      </c>
      <c r="F97" s="30">
        <v>4</v>
      </c>
      <c r="G97" s="32">
        <v>1</v>
      </c>
    </row>
    <row r="98" spans="1:7" ht="23" x14ac:dyDescent="0.3">
      <c r="A98" s="33" t="s">
        <v>194</v>
      </c>
      <c r="B98" s="7"/>
      <c r="C98" s="8" t="s">
        <v>195</v>
      </c>
      <c r="D98" s="20">
        <v>1</v>
      </c>
      <c r="E98" s="31">
        <v>3</v>
      </c>
      <c r="F98" s="30"/>
      <c r="G98" s="32">
        <v>3</v>
      </c>
    </row>
    <row r="99" spans="1:7" ht="23" x14ac:dyDescent="0.3">
      <c r="A99" s="33" t="s">
        <v>196</v>
      </c>
      <c r="B99" s="7"/>
      <c r="C99" s="8" t="s">
        <v>197</v>
      </c>
      <c r="D99" s="20">
        <v>1</v>
      </c>
      <c r="E99" s="31">
        <v>1</v>
      </c>
      <c r="F99" s="30">
        <v>1</v>
      </c>
      <c r="G99" s="32">
        <v>1</v>
      </c>
    </row>
    <row r="100" spans="1:7" ht="23" x14ac:dyDescent="0.3">
      <c r="A100" s="33" t="s">
        <v>198</v>
      </c>
      <c r="B100" s="7"/>
      <c r="C100" s="8" t="s">
        <v>199</v>
      </c>
      <c r="D100" s="20">
        <v>1</v>
      </c>
      <c r="E100" s="31"/>
      <c r="F100" s="30">
        <v>3</v>
      </c>
      <c r="G100" s="32">
        <v>2</v>
      </c>
    </row>
    <row r="101" spans="1:7" ht="23" x14ac:dyDescent="0.3">
      <c r="A101" s="21" t="s">
        <v>200</v>
      </c>
      <c r="B101" s="7"/>
      <c r="C101" s="8" t="s">
        <v>201</v>
      </c>
      <c r="D101" s="20">
        <v>1</v>
      </c>
      <c r="E101" s="31">
        <v>2</v>
      </c>
      <c r="F101" s="30">
        <v>-8</v>
      </c>
      <c r="G101" s="32">
        <v>-3</v>
      </c>
    </row>
    <row r="102" spans="1:7" ht="23" x14ac:dyDescent="0.3">
      <c r="A102" s="21" t="s">
        <v>202</v>
      </c>
      <c r="B102" s="7"/>
      <c r="C102" s="8" t="s">
        <v>203</v>
      </c>
      <c r="D102" s="20">
        <v>1</v>
      </c>
      <c r="E102" s="31">
        <v>1</v>
      </c>
      <c r="F102" s="30">
        <v>5</v>
      </c>
      <c r="G102" s="32">
        <v>2</v>
      </c>
    </row>
    <row r="103" spans="1:7" ht="23" x14ac:dyDescent="0.3">
      <c r="A103" s="21" t="s">
        <v>204</v>
      </c>
      <c r="B103" s="7"/>
      <c r="C103" s="8" t="s">
        <v>205</v>
      </c>
      <c r="D103" s="20">
        <v>1</v>
      </c>
      <c r="E103" s="31">
        <v>1</v>
      </c>
      <c r="F103" s="30">
        <v>5</v>
      </c>
      <c r="G103" s="32">
        <v>8</v>
      </c>
    </row>
    <row r="104" spans="1:7" ht="23" x14ac:dyDescent="0.3">
      <c r="A104" s="21" t="s">
        <v>206</v>
      </c>
      <c r="B104" s="22"/>
      <c r="C104" s="15" t="s">
        <v>207</v>
      </c>
      <c r="D104" s="20">
        <v>3</v>
      </c>
      <c r="E104" s="31">
        <v>5</v>
      </c>
      <c r="F104" s="30">
        <v>9</v>
      </c>
      <c r="G104" s="32">
        <v>9</v>
      </c>
    </row>
    <row r="105" spans="1:7" ht="34.5" x14ac:dyDescent="0.3">
      <c r="A105" s="21" t="s">
        <v>208</v>
      </c>
      <c r="B105" s="7"/>
      <c r="C105" s="8" t="s">
        <v>209</v>
      </c>
      <c r="D105" s="20">
        <v>2</v>
      </c>
      <c r="E105" s="31">
        <v>0</v>
      </c>
      <c r="F105" s="30">
        <v>0</v>
      </c>
      <c r="G105" s="32">
        <v>1</v>
      </c>
    </row>
    <row r="106" spans="1:7" ht="23" x14ac:dyDescent="0.3">
      <c r="A106" s="21" t="s">
        <v>210</v>
      </c>
      <c r="B106" s="7"/>
      <c r="C106" s="8" t="s">
        <v>13</v>
      </c>
      <c r="D106" s="20">
        <v>1</v>
      </c>
      <c r="E106" s="31">
        <v>3</v>
      </c>
      <c r="F106" s="30">
        <v>2</v>
      </c>
      <c r="G106" s="32">
        <v>0</v>
      </c>
    </row>
    <row r="107" spans="1:7" ht="15.5" x14ac:dyDescent="0.3">
      <c r="A107" s="21" t="s">
        <v>211</v>
      </c>
      <c r="B107" s="7"/>
      <c r="C107" s="8" t="s">
        <v>138</v>
      </c>
      <c r="D107" s="20">
        <v>1</v>
      </c>
      <c r="E107" s="31">
        <v>2</v>
      </c>
      <c r="F107" s="30">
        <v>1</v>
      </c>
      <c r="G107" s="32">
        <v>0</v>
      </c>
    </row>
    <row r="108" spans="1:7" ht="46" x14ac:dyDescent="0.3">
      <c r="A108" s="33" t="s">
        <v>212</v>
      </c>
      <c r="B108" s="7"/>
      <c r="C108" s="8" t="s">
        <v>213</v>
      </c>
      <c r="D108" s="20">
        <v>2</v>
      </c>
      <c r="E108" s="31">
        <v>5</v>
      </c>
      <c r="F108" s="30">
        <v>5</v>
      </c>
      <c r="G108" s="32">
        <v>0</v>
      </c>
    </row>
    <row r="109" spans="1:7" ht="34.5" x14ac:dyDescent="0.3">
      <c r="A109" s="21" t="s">
        <v>214</v>
      </c>
      <c r="B109" s="22"/>
      <c r="C109" s="15" t="s">
        <v>215</v>
      </c>
      <c r="D109" s="20">
        <v>2</v>
      </c>
      <c r="E109" s="31">
        <v>5</v>
      </c>
      <c r="F109" s="30">
        <v>5</v>
      </c>
      <c r="G109" s="32">
        <v>0</v>
      </c>
    </row>
    <row r="110" spans="1:7" ht="23" x14ac:dyDescent="0.3">
      <c r="A110" s="33" t="s">
        <v>216</v>
      </c>
      <c r="B110" s="7"/>
      <c r="C110" s="8" t="s">
        <v>83</v>
      </c>
      <c r="D110" s="20">
        <v>1</v>
      </c>
      <c r="E110" s="31">
        <v>0</v>
      </c>
      <c r="F110" s="30">
        <v>3</v>
      </c>
      <c r="G110" s="32">
        <v>0</v>
      </c>
    </row>
    <row r="111" spans="1:7" ht="23" x14ac:dyDescent="0.3">
      <c r="A111" s="33" t="s">
        <v>106</v>
      </c>
      <c r="B111" s="7"/>
      <c r="C111" s="8" t="s">
        <v>217</v>
      </c>
      <c r="D111" s="20">
        <v>2</v>
      </c>
      <c r="E111" s="31">
        <v>6</v>
      </c>
      <c r="F111" s="30">
        <v>2</v>
      </c>
      <c r="G111" s="32">
        <v>2</v>
      </c>
    </row>
    <row r="112" spans="1:7" ht="23" x14ac:dyDescent="0.3">
      <c r="A112" s="33" t="s">
        <v>108</v>
      </c>
      <c r="B112" s="7"/>
      <c r="C112" s="8" t="s">
        <v>218</v>
      </c>
      <c r="D112" s="20">
        <v>2</v>
      </c>
      <c r="E112" s="31">
        <v>2</v>
      </c>
      <c r="F112" s="30">
        <v>5</v>
      </c>
      <c r="G112" s="32">
        <v>3</v>
      </c>
    </row>
    <row r="113" spans="1:7" ht="23" x14ac:dyDescent="0.3">
      <c r="A113" s="21" t="s">
        <v>219</v>
      </c>
      <c r="B113" s="22"/>
      <c r="C113" s="15" t="s">
        <v>220</v>
      </c>
      <c r="D113" s="20">
        <v>1</v>
      </c>
      <c r="E113" s="31">
        <v>1</v>
      </c>
      <c r="F113" s="30">
        <v>0</v>
      </c>
      <c r="G113" s="32">
        <v>0</v>
      </c>
    </row>
    <row r="114" spans="1:7" ht="23" x14ac:dyDescent="0.3">
      <c r="A114" s="33" t="s">
        <v>221</v>
      </c>
      <c r="B114" s="7"/>
      <c r="C114" s="8" t="s">
        <v>75</v>
      </c>
      <c r="D114" s="20">
        <v>1</v>
      </c>
      <c r="E114" s="31">
        <v>0</v>
      </c>
      <c r="F114" s="30">
        <v>0</v>
      </c>
      <c r="G114" s="32">
        <v>0</v>
      </c>
    </row>
    <row r="115" spans="1:7" ht="23" x14ac:dyDescent="0.3">
      <c r="A115" s="33" t="s">
        <v>222</v>
      </c>
      <c r="B115" s="7"/>
      <c r="C115" s="8" t="s">
        <v>124</v>
      </c>
      <c r="D115" s="20">
        <v>1</v>
      </c>
      <c r="E115" s="31">
        <v>0</v>
      </c>
      <c r="F115" s="30">
        <v>0</v>
      </c>
      <c r="G115" s="32">
        <v>2</v>
      </c>
    </row>
    <row r="116" spans="1:7" ht="23" x14ac:dyDescent="0.3">
      <c r="A116" s="33" t="s">
        <v>223</v>
      </c>
      <c r="B116" s="7"/>
      <c r="C116" s="8" t="s">
        <v>83</v>
      </c>
      <c r="D116" s="20">
        <v>2</v>
      </c>
      <c r="E116" s="31">
        <v>0</v>
      </c>
      <c r="F116" s="30">
        <v>0</v>
      </c>
      <c r="G116" s="32">
        <v>0</v>
      </c>
    </row>
    <row r="117" spans="1:7" ht="23" x14ac:dyDescent="0.3">
      <c r="A117" s="33" t="s">
        <v>224</v>
      </c>
      <c r="B117" s="22"/>
      <c r="C117" s="15" t="s">
        <v>225</v>
      </c>
      <c r="D117" s="20">
        <v>2</v>
      </c>
      <c r="E117" s="31">
        <v>3</v>
      </c>
      <c r="F117" s="30">
        <v>3</v>
      </c>
      <c r="G117" s="32">
        <v>0</v>
      </c>
    </row>
    <row r="118" spans="1:7" ht="23" x14ac:dyDescent="0.3">
      <c r="A118" s="33" t="s">
        <v>226</v>
      </c>
      <c r="B118" s="7"/>
      <c r="C118" s="8" t="s">
        <v>227</v>
      </c>
      <c r="D118" s="20">
        <v>1</v>
      </c>
      <c r="E118" s="31">
        <v>0</v>
      </c>
      <c r="F118" s="30">
        <v>1</v>
      </c>
      <c r="G118" s="32">
        <v>1</v>
      </c>
    </row>
    <row r="119" spans="1:7" ht="46" x14ac:dyDescent="0.3">
      <c r="A119" s="33" t="s">
        <v>228</v>
      </c>
      <c r="B119" s="7"/>
      <c r="C119" s="8" t="s">
        <v>229</v>
      </c>
      <c r="D119" s="20">
        <v>1</v>
      </c>
      <c r="E119" s="31">
        <v>1</v>
      </c>
      <c r="F119" s="30">
        <v>2</v>
      </c>
      <c r="G119" s="32">
        <v>2</v>
      </c>
    </row>
    <row r="120" spans="1:7" ht="23" x14ac:dyDescent="0.3">
      <c r="A120" s="33" t="s">
        <v>230</v>
      </c>
      <c r="B120" s="7"/>
      <c r="C120" s="8" t="s">
        <v>113</v>
      </c>
      <c r="D120" s="20">
        <v>1</v>
      </c>
      <c r="E120" s="31">
        <v>1</v>
      </c>
      <c r="F120" s="30">
        <v>1</v>
      </c>
      <c r="G120" s="32">
        <v>1</v>
      </c>
    </row>
    <row r="121" spans="1:7" ht="34.5" x14ac:dyDescent="0.3">
      <c r="A121" s="33" t="s">
        <v>231</v>
      </c>
      <c r="B121" s="7"/>
      <c r="C121" s="8" t="s">
        <v>232</v>
      </c>
      <c r="D121" s="20">
        <v>2</v>
      </c>
      <c r="E121" s="31">
        <v>2</v>
      </c>
      <c r="F121" s="30">
        <v>1</v>
      </c>
      <c r="G121" s="32">
        <v>5</v>
      </c>
    </row>
    <row r="122" spans="1:7" ht="34.5" x14ac:dyDescent="0.3">
      <c r="A122" s="33" t="s">
        <v>233</v>
      </c>
      <c r="B122" s="7"/>
      <c r="C122" s="8" t="s">
        <v>234</v>
      </c>
      <c r="D122" s="20">
        <v>1</v>
      </c>
      <c r="E122" s="31">
        <v>1</v>
      </c>
      <c r="F122" s="30">
        <v>6</v>
      </c>
      <c r="G122" s="32">
        <v>1</v>
      </c>
    </row>
    <row r="123" spans="1:7" ht="23" x14ac:dyDescent="0.3">
      <c r="A123" s="33" t="s">
        <v>235</v>
      </c>
      <c r="B123" s="22"/>
      <c r="C123" s="15" t="s">
        <v>236</v>
      </c>
      <c r="D123" s="20">
        <v>1</v>
      </c>
      <c r="E123" s="31">
        <v>1</v>
      </c>
      <c r="F123" s="30">
        <v>6</v>
      </c>
      <c r="G123" s="32">
        <v>1</v>
      </c>
    </row>
    <row r="124" spans="1:7" ht="23" x14ac:dyDescent="0.3">
      <c r="A124" s="33" t="s">
        <v>237</v>
      </c>
      <c r="B124" s="22"/>
      <c r="C124" s="15" t="s">
        <v>238</v>
      </c>
      <c r="D124" s="20">
        <v>1</v>
      </c>
      <c r="E124" s="31">
        <v>2</v>
      </c>
      <c r="F124" s="30">
        <v>6</v>
      </c>
      <c r="G124" s="32">
        <v>3</v>
      </c>
    </row>
    <row r="125" spans="1:7" ht="23" x14ac:dyDescent="0.3">
      <c r="A125" s="21" t="s">
        <v>239</v>
      </c>
      <c r="B125" s="22"/>
      <c r="C125" s="15" t="s">
        <v>240</v>
      </c>
      <c r="D125" s="20">
        <v>1</v>
      </c>
      <c r="E125" s="31">
        <v>-5</v>
      </c>
      <c r="F125" s="30">
        <v>-9</v>
      </c>
      <c r="G125" s="32">
        <v>2</v>
      </c>
    </row>
    <row r="126" spans="1:7" ht="46" x14ac:dyDescent="0.3">
      <c r="A126" s="33" t="s">
        <v>241</v>
      </c>
      <c r="B126" s="7"/>
      <c r="C126" s="8" t="s">
        <v>242</v>
      </c>
      <c r="D126" s="20">
        <v>2</v>
      </c>
      <c r="E126" s="31">
        <v>8</v>
      </c>
      <c r="F126" s="30">
        <v>5</v>
      </c>
      <c r="G126" s="32">
        <v>3</v>
      </c>
    </row>
    <row r="127" spans="1:7" ht="34.5" x14ac:dyDescent="0.3">
      <c r="A127" s="1" t="s">
        <v>243</v>
      </c>
      <c r="B127" s="7"/>
      <c r="C127" s="8" t="s">
        <v>244</v>
      </c>
      <c r="D127" s="6">
        <v>2</v>
      </c>
      <c r="E127" s="31">
        <v>-9</v>
      </c>
      <c r="F127" s="30">
        <v>-9</v>
      </c>
      <c r="G127" s="32">
        <v>-9</v>
      </c>
    </row>
    <row r="128" spans="1:7" ht="23" x14ac:dyDescent="0.3">
      <c r="A128" s="1" t="s">
        <v>245</v>
      </c>
      <c r="B128" s="7"/>
      <c r="C128" s="8" t="s">
        <v>246</v>
      </c>
      <c r="D128" s="6">
        <v>1</v>
      </c>
      <c r="E128" s="31">
        <v>9</v>
      </c>
      <c r="F128" s="30">
        <v>7</v>
      </c>
      <c r="G128" s="32">
        <v>0</v>
      </c>
    </row>
    <row r="129" spans="1:7" ht="15.5" x14ac:dyDescent="0.3">
      <c r="A129" s="1" t="s">
        <v>247</v>
      </c>
      <c r="B129" s="7"/>
      <c r="C129" s="8" t="s">
        <v>248</v>
      </c>
      <c r="D129" s="6">
        <v>1</v>
      </c>
      <c r="E129" s="31">
        <v>0</v>
      </c>
      <c r="F129" s="30">
        <v>1</v>
      </c>
      <c r="G129" s="32">
        <v>0</v>
      </c>
    </row>
    <row r="130" spans="1:7" ht="15.5" x14ac:dyDescent="0.3">
      <c r="A130" s="1" t="s">
        <v>249</v>
      </c>
      <c r="B130" s="7"/>
      <c r="C130" s="8" t="s">
        <v>250</v>
      </c>
      <c r="D130" s="6">
        <v>1</v>
      </c>
      <c r="E130" s="31">
        <v>0</v>
      </c>
      <c r="F130" s="30">
        <v>5</v>
      </c>
      <c r="G130" s="32">
        <v>1</v>
      </c>
    </row>
    <row r="131" spans="1:7" ht="46" x14ac:dyDescent="0.3">
      <c r="A131" s="1" t="s">
        <v>251</v>
      </c>
      <c r="B131" s="7"/>
      <c r="C131" s="8" t="s">
        <v>252</v>
      </c>
      <c r="D131" s="6">
        <v>2</v>
      </c>
      <c r="E131" s="31">
        <v>3</v>
      </c>
      <c r="F131" s="30">
        <v>3</v>
      </c>
      <c r="G131" s="32">
        <v>3</v>
      </c>
    </row>
    <row r="132" spans="1:7" ht="34.5" x14ac:dyDescent="0.3">
      <c r="A132" s="1" t="s">
        <v>253</v>
      </c>
      <c r="B132" s="7"/>
      <c r="C132" s="8" t="s">
        <v>254</v>
      </c>
      <c r="D132" s="6">
        <v>1</v>
      </c>
      <c r="E132" s="31">
        <v>6</v>
      </c>
      <c r="F132" s="30">
        <v>2</v>
      </c>
      <c r="G132" s="32">
        <v>0</v>
      </c>
    </row>
    <row r="133" spans="1:7" ht="34.5" x14ac:dyDescent="0.3">
      <c r="A133" s="1" t="s">
        <v>255</v>
      </c>
      <c r="B133" s="7"/>
      <c r="C133" s="8" t="s">
        <v>256</v>
      </c>
      <c r="D133" s="6">
        <v>3</v>
      </c>
      <c r="E133" s="31">
        <v>0</v>
      </c>
      <c r="F133" s="30">
        <v>0</v>
      </c>
      <c r="G133" s="32">
        <v>0</v>
      </c>
    </row>
    <row r="134" spans="1:7" ht="34.5" x14ac:dyDescent="0.3">
      <c r="A134" s="1" t="s">
        <v>257</v>
      </c>
      <c r="B134" s="7"/>
      <c r="C134" s="8" t="s">
        <v>258</v>
      </c>
      <c r="D134" s="6">
        <v>2</v>
      </c>
      <c r="E134" s="31">
        <v>5</v>
      </c>
      <c r="F134" s="30">
        <v>2</v>
      </c>
      <c r="G134" s="32">
        <v>9</v>
      </c>
    </row>
    <row r="135" spans="1:7" ht="34.5" x14ac:dyDescent="0.3">
      <c r="A135" s="1" t="s">
        <v>259</v>
      </c>
      <c r="B135" s="7"/>
      <c r="C135" s="8" t="s">
        <v>260</v>
      </c>
      <c r="D135" s="6">
        <v>1</v>
      </c>
      <c r="E135" s="31">
        <v>5</v>
      </c>
      <c r="F135" s="30">
        <v>2</v>
      </c>
      <c r="G135" s="32">
        <v>0</v>
      </c>
    </row>
    <row r="136" spans="1:7" ht="34.5" x14ac:dyDescent="0.3">
      <c r="A136" s="1" t="s">
        <v>261</v>
      </c>
      <c r="B136" s="7"/>
      <c r="C136" s="8" t="s">
        <v>262</v>
      </c>
      <c r="D136" s="6">
        <v>2</v>
      </c>
      <c r="E136" s="31">
        <v>1</v>
      </c>
      <c r="F136" s="30" t="s">
        <v>263</v>
      </c>
      <c r="G136" s="32">
        <v>-6</v>
      </c>
    </row>
    <row r="137" spans="1:7" ht="15.5" x14ac:dyDescent="0.3">
      <c r="A137" s="1"/>
      <c r="B137" s="7"/>
      <c r="C137" s="8"/>
      <c r="D137" s="6"/>
      <c r="E137" s="34"/>
      <c r="F137" s="9"/>
      <c r="G137" s="35"/>
    </row>
    <row r="138" spans="1:7" ht="15.5" x14ac:dyDescent="0.3">
      <c r="A138" s="1"/>
      <c r="B138" s="7"/>
      <c r="C138" s="8"/>
      <c r="D138" s="6"/>
      <c r="E138" s="34"/>
      <c r="F138" s="9"/>
      <c r="G138" s="35"/>
    </row>
    <row r="139" spans="1:7" ht="15.5" x14ac:dyDescent="0.3">
      <c r="A139" s="1"/>
      <c r="B139" s="7"/>
      <c r="C139" s="8"/>
      <c r="D139" s="6"/>
      <c r="E139" s="34"/>
      <c r="F139" s="9"/>
      <c r="G139" s="35"/>
    </row>
    <row r="140" spans="1:7" ht="15.5" x14ac:dyDescent="0.3">
      <c r="A140" s="1"/>
      <c r="B140" s="7"/>
      <c r="C140" s="8"/>
      <c r="D140" s="6"/>
      <c r="E140" s="34"/>
      <c r="F140" s="9"/>
      <c r="G140" s="35"/>
    </row>
    <row r="141" spans="1:7" ht="15.5" x14ac:dyDescent="0.3">
      <c r="A141" s="1"/>
      <c r="B141" s="7"/>
      <c r="C141" s="8"/>
      <c r="D141" s="6"/>
      <c r="E141" s="34"/>
      <c r="F141" s="9"/>
      <c r="G141" s="35"/>
    </row>
    <row r="142" spans="1:7" ht="15.5" x14ac:dyDescent="0.3">
      <c r="A142" s="1"/>
      <c r="B142" s="7"/>
      <c r="C142" s="8"/>
      <c r="D142" s="6"/>
      <c r="E142" s="34"/>
      <c r="F142" s="9"/>
      <c r="G142" s="35"/>
    </row>
    <row r="143" spans="1:7" ht="15.5" x14ac:dyDescent="0.3">
      <c r="A143" s="1"/>
      <c r="B143" s="7"/>
      <c r="C143" s="8"/>
      <c r="D143" s="6"/>
      <c r="E143" s="34"/>
      <c r="F143" s="9"/>
      <c r="G143" s="35"/>
    </row>
    <row r="144" spans="1:7" ht="15.5" x14ac:dyDescent="0.3">
      <c r="A144" s="1"/>
      <c r="B144" s="7"/>
      <c r="C144" s="8"/>
      <c r="D144" s="6"/>
      <c r="E144" s="34"/>
      <c r="F144" s="9"/>
      <c r="G144" s="35"/>
    </row>
    <row r="145" spans="1:7" ht="15.5" x14ac:dyDescent="0.3">
      <c r="A145" s="1"/>
      <c r="B145" s="7"/>
      <c r="C145" s="8"/>
      <c r="D145" s="6"/>
      <c r="E145" s="34"/>
      <c r="F145" s="9"/>
      <c r="G145" s="35"/>
    </row>
    <row r="146" spans="1:7" ht="15.5" x14ac:dyDescent="0.3">
      <c r="A146" s="1"/>
      <c r="B146" s="7"/>
      <c r="C146" s="8"/>
      <c r="D146" s="6"/>
      <c r="E146" s="34"/>
      <c r="F146" s="9"/>
      <c r="G146" s="35"/>
    </row>
    <row r="147" spans="1:7" ht="15.5" x14ac:dyDescent="0.3">
      <c r="A147" s="1"/>
      <c r="B147" s="7"/>
      <c r="C147" s="8"/>
      <c r="D147" s="6"/>
      <c r="E147" s="34"/>
      <c r="F147" s="9"/>
      <c r="G147" s="35"/>
    </row>
    <row r="148" spans="1:7" ht="15.5" x14ac:dyDescent="0.3">
      <c r="A148" s="1"/>
      <c r="B148" s="7"/>
      <c r="C148" s="8"/>
      <c r="D148" s="6"/>
      <c r="E148" s="34"/>
      <c r="F148" s="9"/>
      <c r="G148" s="35"/>
    </row>
    <row r="149" spans="1:7" ht="15.5" x14ac:dyDescent="0.3">
      <c r="A149" s="1"/>
      <c r="B149" s="7"/>
      <c r="C149" s="8"/>
      <c r="D149" s="6"/>
      <c r="E149" s="34"/>
      <c r="F149" s="9"/>
      <c r="G149" s="35"/>
    </row>
    <row r="150" spans="1:7" ht="15.5" x14ac:dyDescent="0.3">
      <c r="A150" s="1"/>
      <c r="B150" s="7"/>
      <c r="C150" s="8"/>
      <c r="D150" s="6"/>
      <c r="E150" s="34"/>
      <c r="F150" s="9"/>
      <c r="G150" s="35"/>
    </row>
    <row r="151" spans="1:7" ht="15.5" x14ac:dyDescent="0.3">
      <c r="A151" s="1"/>
      <c r="B151" s="7"/>
      <c r="C151" s="8"/>
      <c r="D151" s="6"/>
      <c r="E151" s="34"/>
      <c r="F151" s="9"/>
      <c r="G151" s="35"/>
    </row>
    <row r="152" spans="1:7" ht="15.5" x14ac:dyDescent="0.3">
      <c r="A152" s="1"/>
      <c r="B152" s="7"/>
      <c r="C152" s="8"/>
      <c r="D152" s="6"/>
      <c r="E152" s="34"/>
      <c r="F152" s="9"/>
      <c r="G152" s="35"/>
    </row>
    <row r="153" spans="1:7" ht="15.5" x14ac:dyDescent="0.3">
      <c r="A153" s="1"/>
      <c r="B153" s="7"/>
      <c r="C153" s="8"/>
      <c r="D153" s="6"/>
      <c r="E153" s="34"/>
      <c r="F153" s="9"/>
      <c r="G153" s="35"/>
    </row>
    <row r="154" spans="1:7" ht="15.5" x14ac:dyDescent="0.3">
      <c r="A154" s="1"/>
      <c r="B154" s="7"/>
      <c r="C154" s="8"/>
      <c r="D154" s="6"/>
      <c r="E154" s="34"/>
      <c r="F154" s="9"/>
      <c r="G154" s="35"/>
    </row>
    <row r="155" spans="1:7" ht="15.5" x14ac:dyDescent="0.3">
      <c r="A155" s="1"/>
      <c r="B155" s="7"/>
      <c r="C155" s="8"/>
      <c r="D155" s="6"/>
      <c r="E155" s="34"/>
      <c r="F155" s="9"/>
      <c r="G155" s="35"/>
    </row>
    <row r="156" spans="1:7" ht="15.5" x14ac:dyDescent="0.3">
      <c r="A156" s="1"/>
      <c r="B156" s="7"/>
      <c r="C156" s="8"/>
      <c r="D156" s="6"/>
      <c r="E156" s="34"/>
      <c r="F156" s="9"/>
      <c r="G156" s="35"/>
    </row>
    <row r="157" spans="1:7" ht="15.5" x14ac:dyDescent="0.3">
      <c r="A157" s="1"/>
      <c r="B157" s="7"/>
      <c r="C157" s="8"/>
      <c r="D157" s="6"/>
      <c r="E157" s="34"/>
      <c r="F157" s="9"/>
      <c r="G157" s="35"/>
    </row>
    <row r="158" spans="1:7" ht="15.5" x14ac:dyDescent="0.3">
      <c r="A158" s="1"/>
      <c r="B158" s="7"/>
      <c r="C158" s="8"/>
      <c r="D158" s="6"/>
      <c r="E158" s="34"/>
      <c r="F158" s="9"/>
      <c r="G158" s="35"/>
    </row>
    <row r="159" spans="1:7" ht="15.5" x14ac:dyDescent="0.3">
      <c r="A159" s="1"/>
      <c r="B159" s="7"/>
      <c r="C159" s="8"/>
      <c r="D159" s="6"/>
      <c r="E159" s="34"/>
      <c r="F159" s="9"/>
      <c r="G159" s="35"/>
    </row>
    <row r="160" spans="1:7" ht="15.5" x14ac:dyDescent="0.3">
      <c r="A160" s="1"/>
      <c r="B160" s="7"/>
      <c r="C160" s="8"/>
      <c r="D160" s="6"/>
      <c r="E160" s="34"/>
      <c r="F160" s="9"/>
      <c r="G160" s="35"/>
    </row>
    <row r="161" spans="1:7" ht="15.5" x14ac:dyDescent="0.3">
      <c r="A161" s="1"/>
      <c r="B161" s="7"/>
      <c r="C161" s="8"/>
      <c r="D161" s="6"/>
      <c r="E161" s="34"/>
      <c r="F161" s="9"/>
      <c r="G161" s="35"/>
    </row>
    <row r="162" spans="1:7" ht="15.5" x14ac:dyDescent="0.3">
      <c r="A162" s="1"/>
      <c r="B162" s="7"/>
      <c r="C162" s="8"/>
      <c r="D162" s="6"/>
      <c r="E162" s="34"/>
      <c r="F162" s="9"/>
      <c r="G162" s="35"/>
    </row>
    <row r="163" spans="1:7" ht="15.5" x14ac:dyDescent="0.3">
      <c r="A163" s="1"/>
      <c r="B163" s="7"/>
      <c r="C163" s="8"/>
      <c r="D163" s="6"/>
      <c r="E163" s="34"/>
      <c r="F163" s="9"/>
      <c r="G163" s="35"/>
    </row>
    <row r="164" spans="1:7" ht="15.5" x14ac:dyDescent="0.3">
      <c r="A164" s="1"/>
      <c r="B164" s="7"/>
      <c r="C164" s="8"/>
      <c r="D164" s="6"/>
      <c r="E164" s="34"/>
      <c r="F164" s="9"/>
      <c r="G164" s="35"/>
    </row>
    <row r="165" spans="1:7" ht="15.5" x14ac:dyDescent="0.3">
      <c r="A165" s="1"/>
      <c r="B165" s="7"/>
      <c r="C165" s="8"/>
      <c r="D165" s="6"/>
      <c r="E165" s="34"/>
      <c r="F165" s="9"/>
      <c r="G165" s="35"/>
    </row>
    <row r="166" spans="1:7" ht="15.5" x14ac:dyDescent="0.3">
      <c r="A166" s="1"/>
      <c r="B166" s="7"/>
      <c r="C166" s="8"/>
      <c r="D166" s="6"/>
      <c r="E166" s="34"/>
      <c r="F166" s="9"/>
      <c r="G166" s="35"/>
    </row>
    <row r="167" spans="1:7" ht="15.5" x14ac:dyDescent="0.3">
      <c r="A167" s="1"/>
      <c r="B167" s="7"/>
      <c r="C167" s="8"/>
      <c r="D167" s="6"/>
      <c r="E167" s="34"/>
      <c r="F167" s="9"/>
      <c r="G167" s="35"/>
    </row>
    <row r="168" spans="1:7" ht="15.5" x14ac:dyDescent="0.3">
      <c r="A168" s="1"/>
      <c r="B168" s="7"/>
      <c r="C168" s="8"/>
      <c r="D168" s="6"/>
      <c r="E168" s="34"/>
      <c r="F168" s="9"/>
      <c r="G168" s="35"/>
    </row>
    <row r="169" spans="1:7" ht="15.5" x14ac:dyDescent="0.3">
      <c r="A169" s="1"/>
      <c r="B169" s="7"/>
      <c r="C169" s="8"/>
      <c r="D169" s="6"/>
      <c r="E169" s="34"/>
      <c r="F169" s="9"/>
      <c r="G169" s="35"/>
    </row>
    <row r="170" spans="1:7" ht="15.5" x14ac:dyDescent="0.3">
      <c r="A170" s="1"/>
      <c r="B170" s="7"/>
      <c r="C170" s="8"/>
      <c r="D170" s="6"/>
      <c r="E170" s="34"/>
      <c r="F170" s="9"/>
      <c r="G170" s="35"/>
    </row>
    <row r="171" spans="1:7" ht="15.5" x14ac:dyDescent="0.3">
      <c r="A171" s="1"/>
      <c r="B171" s="7"/>
      <c r="C171" s="8"/>
      <c r="D171" s="6"/>
      <c r="E171" s="34"/>
      <c r="F171" s="9"/>
      <c r="G171" s="35"/>
    </row>
    <row r="172" spans="1:7" ht="15.5" x14ac:dyDescent="0.3">
      <c r="A172" s="1"/>
      <c r="B172" s="7"/>
      <c r="C172" s="8"/>
      <c r="D172" s="6"/>
      <c r="E172" s="34"/>
      <c r="F172" s="9"/>
      <c r="G172" s="35"/>
    </row>
    <row r="173" spans="1:7" ht="15.5" x14ac:dyDescent="0.3">
      <c r="A173" s="1"/>
      <c r="B173" s="7"/>
      <c r="C173" s="8"/>
      <c r="D173" s="6"/>
      <c r="E173" s="34"/>
      <c r="F173" s="9"/>
      <c r="G173" s="35"/>
    </row>
    <row r="174" spans="1:7" ht="15.5" x14ac:dyDescent="0.3">
      <c r="A174" s="1"/>
      <c r="B174" s="7"/>
      <c r="C174" s="8"/>
      <c r="D174" s="6"/>
      <c r="E174" s="34"/>
      <c r="F174" s="9"/>
      <c r="G174" s="35"/>
    </row>
    <row r="175" spans="1:7" ht="15.5" x14ac:dyDescent="0.3">
      <c r="A175" s="1"/>
      <c r="B175" s="7"/>
      <c r="C175" s="8"/>
      <c r="D175" s="6"/>
      <c r="E175" s="34"/>
      <c r="F175" s="9"/>
      <c r="G175" s="35"/>
    </row>
    <row r="176" spans="1:7" ht="15.5" x14ac:dyDescent="0.3">
      <c r="A176" s="1"/>
      <c r="B176" s="7"/>
      <c r="C176" s="8"/>
      <c r="D176" s="6"/>
      <c r="E176" s="34"/>
      <c r="F176" s="9"/>
      <c r="G176" s="35"/>
    </row>
    <row r="177" spans="1:7" ht="15.5" x14ac:dyDescent="0.3">
      <c r="A177" s="1"/>
      <c r="B177" s="7"/>
      <c r="C177" s="8"/>
      <c r="D177" s="6"/>
      <c r="E177" s="34"/>
      <c r="F177" s="9"/>
      <c r="G177" s="35"/>
    </row>
    <row r="178" spans="1:7" ht="15.5" x14ac:dyDescent="0.3">
      <c r="A178" s="1"/>
      <c r="B178" s="7"/>
      <c r="C178" s="8"/>
      <c r="D178" s="6"/>
      <c r="E178" s="34"/>
      <c r="F178" s="9"/>
      <c r="G178" s="35"/>
    </row>
    <row r="179" spans="1:7" ht="15.5" x14ac:dyDescent="0.3">
      <c r="A179" s="1"/>
      <c r="B179" s="7"/>
      <c r="C179" s="8"/>
      <c r="D179" s="6"/>
      <c r="E179" s="34"/>
      <c r="F179" s="9"/>
      <c r="G179" s="35"/>
    </row>
    <row r="180" spans="1:7" ht="15.5" x14ac:dyDescent="0.3">
      <c r="A180" s="1"/>
      <c r="B180" s="7"/>
      <c r="C180" s="8"/>
      <c r="D180" s="6"/>
      <c r="E180" s="34"/>
      <c r="F180" s="9"/>
      <c r="G180" s="35"/>
    </row>
    <row r="181" spans="1:7" ht="15.5" x14ac:dyDescent="0.3">
      <c r="A181" s="1"/>
      <c r="B181" s="7"/>
      <c r="C181" s="8"/>
      <c r="D181" s="6"/>
      <c r="E181" s="34"/>
      <c r="F181" s="9"/>
      <c r="G181" s="35"/>
    </row>
    <row r="182" spans="1:7" ht="15.5" x14ac:dyDescent="0.3">
      <c r="A182" s="1"/>
      <c r="B182" s="7"/>
      <c r="C182" s="8"/>
      <c r="D182" s="6"/>
      <c r="E182" s="34"/>
      <c r="F182" s="9"/>
      <c r="G182" s="35"/>
    </row>
    <row r="183" spans="1:7" ht="15.5" x14ac:dyDescent="0.3">
      <c r="A183" s="1"/>
      <c r="B183" s="7"/>
      <c r="C183" s="8"/>
      <c r="D183" s="6"/>
      <c r="E183" s="34"/>
      <c r="F183" s="9"/>
      <c r="G183" s="35"/>
    </row>
    <row r="184" spans="1:7" ht="15.5" x14ac:dyDescent="0.3">
      <c r="A184" s="1"/>
      <c r="B184" s="7"/>
      <c r="C184" s="8"/>
      <c r="D184" s="6"/>
      <c r="E184" s="34"/>
      <c r="F184" s="9"/>
      <c r="G184" s="35"/>
    </row>
    <row r="185" spans="1:7" ht="15.5" x14ac:dyDescent="0.3">
      <c r="A185" s="1"/>
      <c r="B185" s="7"/>
      <c r="C185" s="8"/>
      <c r="D185" s="6"/>
      <c r="E185" s="34"/>
      <c r="F185" s="9"/>
      <c r="G185" s="35"/>
    </row>
    <row r="186" spans="1:7" ht="15.5" x14ac:dyDescent="0.3">
      <c r="A186" s="1"/>
      <c r="B186" s="7"/>
      <c r="C186" s="8"/>
      <c r="D186" s="6"/>
      <c r="E186" s="34"/>
      <c r="F186" s="9"/>
      <c r="G186" s="35"/>
    </row>
    <row r="187" spans="1:7" ht="15.5" x14ac:dyDescent="0.3">
      <c r="A187" s="1"/>
      <c r="B187" s="7"/>
      <c r="C187" s="8"/>
      <c r="D187" s="6"/>
      <c r="E187" s="34"/>
      <c r="F187" s="9"/>
      <c r="G187" s="35"/>
    </row>
    <row r="188" spans="1:7" ht="15.5" x14ac:dyDescent="0.3">
      <c r="A188" s="1"/>
      <c r="B188" s="7"/>
      <c r="C188" s="8"/>
      <c r="D188" s="6"/>
      <c r="E188" s="34"/>
      <c r="F188" s="9"/>
      <c r="G188" s="35"/>
    </row>
    <row r="189" spans="1:7" ht="15.5" x14ac:dyDescent="0.3">
      <c r="A189" s="1"/>
      <c r="B189" s="7"/>
      <c r="C189" s="8"/>
      <c r="D189" s="6"/>
      <c r="E189" s="34"/>
      <c r="F189" s="9"/>
      <c r="G189" s="35"/>
    </row>
    <row r="190" spans="1:7" ht="15.5" x14ac:dyDescent="0.3">
      <c r="A190" s="1"/>
      <c r="B190" s="7"/>
      <c r="C190" s="8"/>
      <c r="D190" s="6"/>
      <c r="E190" s="34"/>
      <c r="F190" s="9"/>
      <c r="G190" s="35"/>
    </row>
    <row r="191" spans="1:7" ht="15.5" x14ac:dyDescent="0.3">
      <c r="A191" s="1"/>
      <c r="B191" s="7"/>
      <c r="C191" s="8"/>
      <c r="D191" s="6"/>
      <c r="E191" s="34"/>
      <c r="F191" s="9"/>
      <c r="G191" s="35"/>
    </row>
    <row r="192" spans="1:7" ht="15.5" x14ac:dyDescent="0.3">
      <c r="A192" s="1"/>
      <c r="B192" s="7"/>
      <c r="C192" s="8"/>
      <c r="D192" s="6"/>
      <c r="E192" s="34"/>
      <c r="F192" s="9"/>
      <c r="G192" s="35"/>
    </row>
    <row r="193" spans="1:7" ht="15.5" x14ac:dyDescent="0.3">
      <c r="A193" s="1"/>
      <c r="B193" s="7"/>
      <c r="C193" s="8"/>
      <c r="D193" s="6"/>
      <c r="E193" s="34"/>
      <c r="F193" s="9"/>
      <c r="G193" s="35"/>
    </row>
    <row r="194" spans="1:7" ht="15.5" x14ac:dyDescent="0.3">
      <c r="A194" s="1"/>
      <c r="B194" s="7"/>
      <c r="C194" s="8"/>
      <c r="D194" s="6"/>
      <c r="E194" s="34"/>
      <c r="F194" s="9"/>
      <c r="G194" s="35"/>
    </row>
    <row r="195" spans="1:7" ht="15.5" x14ac:dyDescent="0.3">
      <c r="A195" s="1"/>
      <c r="B195" s="7"/>
      <c r="C195" s="8"/>
      <c r="D195" s="6"/>
      <c r="E195" s="34"/>
      <c r="F195" s="9"/>
      <c r="G195" s="35"/>
    </row>
    <row r="196" spans="1:7" ht="15.5" x14ac:dyDescent="0.3">
      <c r="A196" s="1"/>
      <c r="B196" s="7"/>
      <c r="C196" s="8"/>
      <c r="D196" s="6"/>
      <c r="E196" s="34"/>
      <c r="F196" s="9"/>
      <c r="G196" s="35"/>
    </row>
    <row r="197" spans="1:7" ht="15.5" x14ac:dyDescent="0.3">
      <c r="A197" s="1"/>
      <c r="B197" s="7"/>
      <c r="C197" s="8"/>
      <c r="D197" s="6"/>
      <c r="E197" s="34"/>
      <c r="F197" s="9"/>
      <c r="G197" s="35"/>
    </row>
    <row r="198" spans="1:7" ht="15.5" x14ac:dyDescent="0.3">
      <c r="A198" s="1"/>
      <c r="B198" s="7"/>
      <c r="C198" s="8"/>
      <c r="D198" s="6"/>
      <c r="E198" s="34"/>
      <c r="F198" s="9"/>
      <c r="G198" s="35"/>
    </row>
    <row r="199" spans="1:7" ht="15.5" x14ac:dyDescent="0.3">
      <c r="A199" s="1"/>
      <c r="B199" s="7"/>
      <c r="C199" s="8"/>
      <c r="D199" s="6"/>
      <c r="E199" s="34"/>
      <c r="F199" s="9"/>
      <c r="G199" s="35"/>
    </row>
    <row r="200" spans="1:7" ht="15.5" x14ac:dyDescent="0.3">
      <c r="A200" s="1"/>
      <c r="B200" s="7"/>
      <c r="C200" s="8"/>
      <c r="D200" s="6"/>
      <c r="E200" s="34"/>
      <c r="F200" s="9"/>
      <c r="G200" s="35"/>
    </row>
    <row r="201" spans="1:7" ht="15.5" x14ac:dyDescent="0.3">
      <c r="A201" s="1"/>
      <c r="B201" s="7"/>
      <c r="C201" s="8"/>
      <c r="D201" s="6"/>
      <c r="E201" s="34"/>
      <c r="F201" s="9"/>
      <c r="G201" s="35"/>
    </row>
  </sheetData>
  <mergeCells count="6">
    <mergeCell ref="E1:G1"/>
    <mergeCell ref="C1:C2"/>
    <mergeCell ref="B1:B2"/>
    <mergeCell ref="A1:A2"/>
    <mergeCell ref="H1:H2"/>
    <mergeCell ref="D1:D2"/>
  </mergeCells>
  <phoneticPr fontId="35" type="noConversion"/>
  <dataValidations count="3">
    <dataValidation type="list" allowBlank="1" showInputMessage="1" showErrorMessage="1" sqref="C1:C1048576" xr:uid="{00000000-0002-0000-0100-000000000000}">
      <formula1>"外倾感觉 Se,内倾感觉 Si,内倾情感 Fi,外倾情感 Fe,外倾思维 Te,内倾思维 Ti,外倾直觉 Ne,内倾直觉 Ni,"</formula1>
    </dataValidation>
    <dataValidation type="list" allowBlank="1" showInputMessage="1" showErrorMessage="1" sqref="B1:B1048576" xr:uid="{00000000-0002-0000-0100-000001000000}">
      <formula1>"主动,需求,"</formula1>
    </dataValidation>
    <dataValidation type="list" allowBlank="1" showInputMessage="1" showErrorMessage="1" sqref="E3:G95" xr:uid="{00000000-0002-0000-0100-000002000000}">
      <formula1>"1,2,3,5,8,9,-1,-2,-3,-5,-8,-9,"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demo简化版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籽贰 黄</cp:lastModifiedBy>
  <dcterms:created xsi:type="dcterms:W3CDTF">2024-03-30T20:36:46Z</dcterms:created>
  <dcterms:modified xsi:type="dcterms:W3CDTF">2024-03-30T12:37:52Z</dcterms:modified>
</cp:coreProperties>
</file>