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4DBBC705-A202-554B-B0CA-60D2AB0321CE}" xr6:coauthVersionLast="45" xr6:coauthVersionMax="45" xr10:uidLastSave="{00000000-0000-0000-0000-000000000000}"/>
  <bookViews>
    <workbookView xWindow="0" yWindow="460" windowWidth="28800" windowHeight="17540" activeTab="5" xr2:uid="{E813E3D2-8B92-5C49-8DD6-185F646B6F3F}"/>
  </bookViews>
  <sheets>
    <sheet name="coarse_CPU" sheetId="1" r:id="rId1"/>
    <sheet name="ILU0_GPU_coarse" sheetId="4" r:id="rId2"/>
    <sheet name="ILU1_GPU_coarse" sheetId="5" r:id="rId3"/>
    <sheet name="GMG_CPU" sheetId="7" r:id="rId4"/>
    <sheet name="AMG_GPU" sheetId="8" r:id="rId5"/>
    <sheet name="AMG_GPU_2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<sst xmlns="http://schemas.openxmlformats.org/spreadsheetml/2006/main" count="998" uniqueCount="22">
  <si>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</si>
  <si>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</si>
  <si>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</si>
  <si>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</si>
  <si>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</si>
  <si>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</si>
  <si>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</si>
  <si>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</si>
  <si>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</si>
  <si>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</si>
  <si>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CPU耗时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</si>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</sst>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zoomScale="50" zoomScaleNormal="50" workbookViewId="0">
      <selection activeCell="A55" sqref="A55:XFD97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44" customHeight="1">
      <c r="A2" s="5" t="s">
        <v>4</v>
      </c>
      <c r="B2" s="5"/>
      <c r="C2" s="1"/>
      <c r="D2" s="5" t="s">
        <v>0</v>
      </c>
      <c r="E2" s="5"/>
      <c r="F2" s="1"/>
      <c r="G2" s="5" t="s">
        <v>2</v>
      </c>
      <c r="H2" s="5"/>
      <c r="I2" s="1"/>
      <c r="J2" s="5" t="s">
        <v>7</v>
      </c>
      <c r="K2" s="5"/>
      <c r="L2" s="1"/>
      <c r="M2" s="2" t="s">
        <v>8</v>
      </c>
      <c r="N2" s="2"/>
      <c r="O2" s="5" t="s">
        <v>11</v>
      </c>
      <c r="P2" s="5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12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12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12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12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12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12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12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12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12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12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12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12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12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12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12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12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12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12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12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12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12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12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12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12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12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12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12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12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12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12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12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12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12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12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12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12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12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12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12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12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12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12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12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12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12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12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12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12</v>
      </c>
      <c r="P50">
        <v>7.6839899999999999E-3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12</v>
      </c>
      <c r="P51">
        <v>7.1077600000000003E-3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12</v>
      </c>
      <c r="P52">
        <v>6.9891099999999998E-3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12</v>
      </c>
      <c r="P53">
        <v>6.3531400000000002E-3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spans="1:68" ht="30" customHeight="1"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</row>
    <row r="56" spans="1:68" ht="3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spans="1:68" ht="3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spans="1:68" ht="3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spans="1:68" ht="3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spans="1:68" ht="3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spans="1:68" ht="3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spans="1:68" ht="3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spans="1:68" ht="3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spans="1:68" ht="3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spans="1:68" ht="3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spans="1:68" ht="3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spans="1:68" ht="3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3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spans="1:68" ht="3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3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spans="1:68" ht="3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3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3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3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3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3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1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3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1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3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1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3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1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3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1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3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1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3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1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3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1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3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1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3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1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3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1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ht="3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1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spans="1:68" ht="3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1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spans="1:68" ht="3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1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spans="1:68" ht="3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1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1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spans="1:68" ht="3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1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1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spans="1:68" ht="3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1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1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spans="1:68" ht="3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1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1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spans="1:68" ht="3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1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1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spans="1:68" ht="3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1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1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spans="1:68" ht="3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1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1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spans="1:68" ht="3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1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1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spans="1:68" ht="2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1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1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spans="1:68" ht="2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1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1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spans="1:68" ht="2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1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1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spans="1:68" ht="2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1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1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spans="1:68" ht="2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1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1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spans="1:68" ht="2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1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1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spans="1:68" ht="2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1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1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spans="1:68" ht="2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1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spans="1:68" ht="2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1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spans="1:68" ht="2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1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1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spans="1:68" ht="2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1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1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2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96" customHeight="1">
      <c r="A110" s="12"/>
      <c r="B110" s="13"/>
      <c r="C110" s="13"/>
      <c r="D110" s="12"/>
      <c r="E110" s="13"/>
      <c r="F110" s="13"/>
      <c r="G110" s="12"/>
      <c r="H110" s="13"/>
      <c r="I110" s="13"/>
      <c r="J110" s="12"/>
      <c r="K110" s="13"/>
      <c r="L110" s="13"/>
      <c r="M110" s="13"/>
      <c r="N110" s="12"/>
      <c r="O110" s="13"/>
      <c r="P110" s="13"/>
      <c r="Q110" s="13"/>
      <c r="R110" s="12"/>
      <c r="S110" s="13"/>
      <c r="T110" s="13"/>
      <c r="U110" s="12"/>
      <c r="V110" s="13"/>
      <c r="W110" s="10"/>
      <c r="X110" s="10"/>
      <c r="Y110" s="12"/>
      <c r="Z110" s="13"/>
      <c r="AA110" s="13"/>
      <c r="AB110" s="12"/>
      <c r="AC110" s="13"/>
      <c r="AD110" s="13"/>
      <c r="AE110" s="12"/>
      <c r="AF110" s="13"/>
      <c r="AG110" s="13"/>
      <c r="AH110" s="12"/>
      <c r="AI110" s="13"/>
      <c r="AJ110" s="13"/>
      <c r="AK110" s="13"/>
      <c r="AL110" s="12"/>
      <c r="AM110" s="13"/>
      <c r="AN110" s="13"/>
      <c r="AO110" s="13"/>
      <c r="AP110" s="12"/>
      <c r="AQ110" s="13"/>
      <c r="AR110" s="13"/>
      <c r="AS110" s="12"/>
      <c r="AT110" s="13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2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2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2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2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2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2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2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ht="2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spans="1:68" ht="2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2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2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ht="2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spans="1:68" ht="2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spans="1:68" ht="2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spans="1:68" ht="2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spans="1:68" ht="2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2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2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2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2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2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2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2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2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2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2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2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2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2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opLeftCell="A21" zoomScale="88" workbookViewId="0">
      <selection activeCell="D62" sqref="D62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5"/>
      <c r="Q1" s="15"/>
      <c r="R1" s="15"/>
      <c r="S1" s="15"/>
      <c r="T1" s="15"/>
      <c r="U1" s="15"/>
      <c r="V1" s="15"/>
      <c r="W1" s="15"/>
      <c r="X1" s="15"/>
      <c r="Y1" s="10"/>
      <c r="Z1" s="10"/>
      <c r="AA1" s="10"/>
    </row>
    <row r="2" spans="1:27" ht="34" customHeight="1">
      <c r="B2" s="5" t="s">
        <v>4</v>
      </c>
      <c r="C2" s="5"/>
      <c r="D2" s="5" t="s">
        <v>0</v>
      </c>
      <c r="E2" s="5"/>
      <c r="F2" s="5" t="s">
        <v>2</v>
      </c>
      <c r="G2" s="5"/>
      <c r="H2" s="5" t="s">
        <v>7</v>
      </c>
      <c r="I2" s="5"/>
      <c r="J2" s="5" t="s">
        <v>8</v>
      </c>
      <c r="K2" s="5"/>
      <c r="L2" s="5" t="s">
        <v>11</v>
      </c>
      <c r="M2" s="5"/>
      <c r="N2" s="5" t="s">
        <v>13</v>
      </c>
      <c r="O2" s="5"/>
      <c r="P2" s="14"/>
      <c r="S2" s="14"/>
      <c r="T2" s="14"/>
      <c r="V2" s="14"/>
      <c r="W2" s="14"/>
    </row>
    <row r="3" spans="1:27">
      <c r="A3">
        <v>1</v>
      </c>
      <c r="B3" t="s">
        <v>5</v>
      </c>
      <c r="C3">
        <v>1.2363300000000001E-2</v>
      </c>
      <c r="D3" t="s">
        <v>15</v>
      </c>
      <c r="E3">
        <v>7.5807999999999995E-4</v>
      </c>
      <c r="F3" t="s">
        <v>16</v>
      </c>
      <c r="G3">
        <v>8.4802599999999999E-3</v>
      </c>
      <c r="H3" t="s">
        <v>17</v>
      </c>
      <c r="I3">
        <v>3.6618200000000001E-3</v>
      </c>
      <c r="J3" t="s">
        <v>18</v>
      </c>
      <c r="K3">
        <v>10</v>
      </c>
      <c r="L3" t="s">
        <v>19</v>
      </c>
      <c r="M3" s="4">
        <v>0.1351077</v>
      </c>
      <c r="N3" t="s">
        <v>20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15</v>
      </c>
      <c r="E4">
        <v>7.5705599999999998E-4</v>
      </c>
      <c r="F4" t="s">
        <v>16</v>
      </c>
      <c r="G4">
        <v>8.5237400000000001E-3</v>
      </c>
      <c r="H4" t="s">
        <v>17</v>
      </c>
      <c r="I4">
        <v>3.6546600000000001E-3</v>
      </c>
      <c r="J4" t="s">
        <v>18</v>
      </c>
      <c r="K4">
        <v>10</v>
      </c>
      <c r="L4" t="s">
        <v>19</v>
      </c>
      <c r="M4" s="4">
        <v>0.1116055</v>
      </c>
      <c r="N4" t="s">
        <v>20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15</v>
      </c>
      <c r="E5">
        <v>7.6051199999999997E-4</v>
      </c>
      <c r="F5" t="s">
        <v>16</v>
      </c>
      <c r="G5">
        <v>8.5325399999999999E-3</v>
      </c>
      <c r="H5" t="s">
        <v>17</v>
      </c>
      <c r="I5">
        <v>3.66899E-3</v>
      </c>
      <c r="J5" t="s">
        <v>18</v>
      </c>
      <c r="K5">
        <v>10</v>
      </c>
      <c r="L5" t="s">
        <v>19</v>
      </c>
      <c r="M5" s="4">
        <v>0.1092109</v>
      </c>
      <c r="N5" t="s">
        <v>20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15</v>
      </c>
      <c r="E6">
        <v>7.5728000000000004E-4</v>
      </c>
      <c r="F6" t="s">
        <v>16</v>
      </c>
      <c r="G6">
        <v>1.1487000000000001E-2</v>
      </c>
      <c r="H6" t="s">
        <v>17</v>
      </c>
      <c r="I6">
        <v>3.64131E-3</v>
      </c>
      <c r="J6" t="s">
        <v>18</v>
      </c>
      <c r="K6">
        <v>10</v>
      </c>
      <c r="L6" t="s">
        <v>19</v>
      </c>
      <c r="M6" s="4">
        <v>0.20264119999999999</v>
      </c>
      <c r="N6" t="s">
        <v>20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15</v>
      </c>
      <c r="E7">
        <v>7.6115199999999997E-4</v>
      </c>
      <c r="F7" t="s">
        <v>16</v>
      </c>
      <c r="G7">
        <v>9.5823000000000002E-3</v>
      </c>
      <c r="H7" t="s">
        <v>17</v>
      </c>
      <c r="I7">
        <v>3.6782099999999999E-3</v>
      </c>
      <c r="J7" t="s">
        <v>18</v>
      </c>
      <c r="K7">
        <v>10</v>
      </c>
      <c r="L7" t="s">
        <v>19</v>
      </c>
      <c r="M7" s="4">
        <v>0.18435019999999999</v>
      </c>
      <c r="N7" t="s">
        <v>20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15</v>
      </c>
      <c r="E8">
        <v>7.5804799999999999E-4</v>
      </c>
      <c r="F8" t="s">
        <v>16</v>
      </c>
      <c r="G8">
        <v>1.16668E-2</v>
      </c>
      <c r="H8" t="s">
        <v>17</v>
      </c>
      <c r="I8">
        <v>3.68432E-3</v>
      </c>
      <c r="J8" t="s">
        <v>18</v>
      </c>
      <c r="K8">
        <v>10</v>
      </c>
      <c r="L8" t="s">
        <v>19</v>
      </c>
      <c r="M8" s="4">
        <v>0.15711349999999999</v>
      </c>
      <c r="N8" t="s">
        <v>20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15</v>
      </c>
      <c r="E9">
        <v>7.5817600000000005E-4</v>
      </c>
      <c r="F9" t="s">
        <v>16</v>
      </c>
      <c r="G9">
        <v>1.11988E-2</v>
      </c>
      <c r="H9" t="s">
        <v>17</v>
      </c>
      <c r="I9">
        <v>3.6464599999999998E-3</v>
      </c>
      <c r="J9" t="s">
        <v>18</v>
      </c>
      <c r="K9">
        <v>10</v>
      </c>
      <c r="L9" t="s">
        <v>19</v>
      </c>
      <c r="M9" s="4">
        <v>0.20249980000000001</v>
      </c>
      <c r="N9" t="s">
        <v>20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15</v>
      </c>
      <c r="E10">
        <v>7.6131199999999999E-4</v>
      </c>
      <c r="F10" t="s">
        <v>16</v>
      </c>
      <c r="G10">
        <v>8.4636199999999998E-3</v>
      </c>
      <c r="H10" t="s">
        <v>17</v>
      </c>
      <c r="I10">
        <v>3.6392600000000001E-3</v>
      </c>
      <c r="J10" t="s">
        <v>18</v>
      </c>
      <c r="K10">
        <v>10</v>
      </c>
      <c r="L10" t="s">
        <v>19</v>
      </c>
      <c r="M10" s="4">
        <v>0.2311579</v>
      </c>
      <c r="N10" t="s">
        <v>20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15</v>
      </c>
      <c r="E11">
        <v>7.6134399999999995E-4</v>
      </c>
      <c r="F11" t="s">
        <v>16</v>
      </c>
      <c r="G11">
        <v>1.1580099999999999E-2</v>
      </c>
      <c r="H11" t="s">
        <v>17</v>
      </c>
      <c r="I11">
        <v>3.6761300000000001E-3</v>
      </c>
      <c r="J11" t="s">
        <v>18</v>
      </c>
      <c r="K11">
        <v>10</v>
      </c>
      <c r="L11" t="s">
        <v>19</v>
      </c>
      <c r="M11" s="4">
        <v>0.23316200000000001</v>
      </c>
      <c r="N11" t="s">
        <v>20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15</v>
      </c>
      <c r="E12">
        <v>7.5520000000000003E-4</v>
      </c>
      <c r="F12" t="s">
        <v>16</v>
      </c>
      <c r="G12">
        <v>8.6408600000000002E-3</v>
      </c>
      <c r="H12" t="s">
        <v>17</v>
      </c>
      <c r="I12">
        <v>3.6536300000000002E-3</v>
      </c>
      <c r="J12" t="s">
        <v>18</v>
      </c>
      <c r="K12">
        <v>10</v>
      </c>
      <c r="L12" t="s">
        <v>19</v>
      </c>
      <c r="M12" s="4">
        <v>0.18029439999999999</v>
      </c>
      <c r="N12" t="s">
        <v>20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15</v>
      </c>
      <c r="E13">
        <v>7.5801600000000003E-4</v>
      </c>
      <c r="F13" t="s">
        <v>16</v>
      </c>
      <c r="G13">
        <v>8.4728300000000006E-3</v>
      </c>
      <c r="H13" t="s">
        <v>17</v>
      </c>
      <c r="I13">
        <v>3.6618200000000001E-3</v>
      </c>
      <c r="J13" t="s">
        <v>18</v>
      </c>
      <c r="K13">
        <v>10</v>
      </c>
      <c r="L13" t="s">
        <v>19</v>
      </c>
      <c r="M13" s="4">
        <v>0.14085429999999999</v>
      </c>
      <c r="N13" t="s">
        <v>20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15</v>
      </c>
      <c r="E14">
        <v>7.6265600000000001E-4</v>
      </c>
      <c r="F14" t="s">
        <v>16</v>
      </c>
      <c r="G14">
        <v>8.5910099999999996E-3</v>
      </c>
      <c r="H14" t="s">
        <v>17</v>
      </c>
      <c r="I14">
        <v>3.6669099999999998E-3</v>
      </c>
      <c r="J14" t="s">
        <v>18</v>
      </c>
      <c r="K14">
        <v>10</v>
      </c>
      <c r="L14" t="s">
        <v>19</v>
      </c>
      <c r="M14" s="4">
        <v>9.8421690000000006E-2</v>
      </c>
      <c r="N14" t="s">
        <v>20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15</v>
      </c>
      <c r="E15">
        <v>7.5804799999999999E-4</v>
      </c>
      <c r="F15" t="s">
        <v>16</v>
      </c>
      <c r="G15">
        <v>1.0882899999999999E-2</v>
      </c>
      <c r="H15" t="s">
        <v>17</v>
      </c>
      <c r="I15">
        <v>3.6730899999999999E-3</v>
      </c>
      <c r="J15" t="s">
        <v>18</v>
      </c>
      <c r="K15">
        <v>10</v>
      </c>
      <c r="L15" t="s">
        <v>19</v>
      </c>
      <c r="M15" s="4">
        <v>5.2394309999999999E-2</v>
      </c>
      <c r="N15" t="s">
        <v>20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15</v>
      </c>
      <c r="E16">
        <v>7.6233599999999996E-4</v>
      </c>
      <c r="F16" t="s">
        <v>16</v>
      </c>
      <c r="G16">
        <v>8.6193599999999995E-3</v>
      </c>
      <c r="H16" t="s">
        <v>17</v>
      </c>
      <c r="I16">
        <v>3.6812500000000001E-3</v>
      </c>
      <c r="J16" t="s">
        <v>18</v>
      </c>
      <c r="K16">
        <v>10</v>
      </c>
      <c r="L16" t="s">
        <v>19</v>
      </c>
      <c r="M16" s="4">
        <v>3.4134240000000003E-2</v>
      </c>
      <c r="N16" t="s">
        <v>20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15</v>
      </c>
      <c r="E17">
        <v>7.6431999999999997E-4</v>
      </c>
      <c r="F17" t="s">
        <v>16</v>
      </c>
      <c r="G17">
        <v>8.5405399999999992E-3</v>
      </c>
      <c r="H17" t="s">
        <v>17</v>
      </c>
      <c r="I17">
        <v>3.6649E-3</v>
      </c>
      <c r="J17" t="s">
        <v>18</v>
      </c>
      <c r="K17">
        <v>10</v>
      </c>
      <c r="L17" t="s">
        <v>19</v>
      </c>
      <c r="M17" s="4">
        <v>2.637132E-2</v>
      </c>
      <c r="N17" t="s">
        <v>20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15</v>
      </c>
      <c r="E18">
        <v>7.6195199999999999E-4</v>
      </c>
      <c r="F18" t="s">
        <v>16</v>
      </c>
      <c r="G18">
        <v>8.6103699999999991E-3</v>
      </c>
      <c r="H18" t="s">
        <v>17</v>
      </c>
      <c r="I18">
        <v>3.6853799999999998E-3</v>
      </c>
      <c r="J18" t="s">
        <v>18</v>
      </c>
      <c r="K18">
        <v>10</v>
      </c>
      <c r="L18" t="s">
        <v>19</v>
      </c>
      <c r="M18" s="4">
        <v>2.0861959999999999E-2</v>
      </c>
      <c r="N18" t="s">
        <v>20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15</v>
      </c>
      <c r="E19">
        <v>7.6000000000000004E-4</v>
      </c>
      <c r="F19" t="s">
        <v>16</v>
      </c>
      <c r="G19">
        <v>8.5153299999999998E-3</v>
      </c>
      <c r="H19" t="s">
        <v>17</v>
      </c>
      <c r="I19">
        <v>3.66285E-3</v>
      </c>
      <c r="J19" t="s">
        <v>18</v>
      </c>
      <c r="K19">
        <v>10</v>
      </c>
      <c r="L19" t="s">
        <v>19</v>
      </c>
      <c r="M19" s="4">
        <v>2.072363E-2</v>
      </c>
      <c r="N19" t="s">
        <v>20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15</v>
      </c>
      <c r="E20">
        <v>7.6687999999999995E-4</v>
      </c>
      <c r="F20" t="s">
        <v>16</v>
      </c>
      <c r="G20">
        <v>1.0338E-2</v>
      </c>
      <c r="H20" t="s">
        <v>17</v>
      </c>
      <c r="I20">
        <v>3.6465E-3</v>
      </c>
      <c r="J20" t="s">
        <v>18</v>
      </c>
      <c r="K20">
        <v>10</v>
      </c>
      <c r="L20" t="s">
        <v>19</v>
      </c>
      <c r="M20" s="4">
        <v>2.2985889999999998E-2</v>
      </c>
      <c r="N20" t="s">
        <v>20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15</v>
      </c>
      <c r="E21">
        <v>7.5852799999999996E-4</v>
      </c>
      <c r="F21" t="s">
        <v>16</v>
      </c>
      <c r="G21">
        <v>8.5630399999999992E-3</v>
      </c>
      <c r="H21" t="s">
        <v>17</v>
      </c>
      <c r="I21">
        <v>3.6740800000000001E-3</v>
      </c>
      <c r="J21" t="s">
        <v>18</v>
      </c>
      <c r="K21">
        <v>10</v>
      </c>
      <c r="L21" t="s">
        <v>19</v>
      </c>
      <c r="M21" s="4">
        <v>2.2968829999999999E-2</v>
      </c>
      <c r="N21" t="s">
        <v>20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15</v>
      </c>
      <c r="E22">
        <v>7.6431999999999997E-4</v>
      </c>
      <c r="F22" t="s">
        <v>16</v>
      </c>
      <c r="G22">
        <v>8.5580799999999992E-3</v>
      </c>
      <c r="H22" t="s">
        <v>17</v>
      </c>
      <c r="I22">
        <v>3.6884499999999998E-3</v>
      </c>
      <c r="J22" t="s">
        <v>18</v>
      </c>
      <c r="K22">
        <v>10</v>
      </c>
      <c r="L22" t="s">
        <v>19</v>
      </c>
      <c r="M22" s="4">
        <v>2.31354E-2</v>
      </c>
      <c r="N22" t="s">
        <v>20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15</v>
      </c>
      <c r="E23">
        <v>7.6217600000000004E-4</v>
      </c>
      <c r="F23" t="s">
        <v>16</v>
      </c>
      <c r="G23">
        <v>8.6041599999999996E-3</v>
      </c>
      <c r="H23" t="s">
        <v>17</v>
      </c>
      <c r="I23">
        <v>3.6772200000000001E-3</v>
      </c>
      <c r="J23" t="s">
        <v>18</v>
      </c>
      <c r="K23">
        <v>10</v>
      </c>
      <c r="L23" t="s">
        <v>19</v>
      </c>
      <c r="M23" s="4">
        <v>2.2008030000000001E-2</v>
      </c>
      <c r="N23" t="s">
        <v>20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15</v>
      </c>
      <c r="E24">
        <v>7.6217600000000004E-4</v>
      </c>
      <c r="F24" t="s">
        <v>16</v>
      </c>
      <c r="G24">
        <v>1.08197E-2</v>
      </c>
      <c r="H24" t="s">
        <v>17</v>
      </c>
      <c r="I24">
        <v>3.6884499999999998E-3</v>
      </c>
      <c r="J24" t="s">
        <v>18</v>
      </c>
      <c r="K24">
        <v>10</v>
      </c>
      <c r="L24" t="s">
        <v>19</v>
      </c>
      <c r="M24" s="4">
        <v>2.1341140000000001E-2</v>
      </c>
      <c r="N24" t="s">
        <v>20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15</v>
      </c>
      <c r="E25">
        <v>7.6643200000000005E-4</v>
      </c>
      <c r="F25" t="s">
        <v>16</v>
      </c>
      <c r="G25">
        <v>1.1058699999999999E-2</v>
      </c>
      <c r="H25" t="s">
        <v>17</v>
      </c>
      <c r="I25">
        <v>3.6505299999999999E-3</v>
      </c>
      <c r="J25" t="s">
        <v>18</v>
      </c>
      <c r="K25">
        <v>10</v>
      </c>
      <c r="L25" t="s">
        <v>19</v>
      </c>
      <c r="M25" s="4">
        <v>1.8054980000000002E-2</v>
      </c>
      <c r="N25" t="s">
        <v>20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15</v>
      </c>
      <c r="E26">
        <v>7.57952E-4</v>
      </c>
      <c r="F26" t="s">
        <v>16</v>
      </c>
      <c r="G26">
        <v>8.5083199999999998E-3</v>
      </c>
      <c r="H26" t="s">
        <v>17</v>
      </c>
      <c r="I26">
        <v>3.6515499999999999E-3</v>
      </c>
      <c r="J26" t="s">
        <v>18</v>
      </c>
      <c r="K26">
        <v>10</v>
      </c>
      <c r="L26" t="s">
        <v>19</v>
      </c>
      <c r="M26" s="4">
        <v>1.8137940000000002E-2</v>
      </c>
      <c r="N26" t="s">
        <v>20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15</v>
      </c>
      <c r="E27">
        <v>7.6252799999999995E-4</v>
      </c>
      <c r="F27" t="s">
        <v>16</v>
      </c>
      <c r="G27">
        <v>1.08396E-2</v>
      </c>
      <c r="H27" t="s">
        <v>17</v>
      </c>
      <c r="I27">
        <v>3.6649E-3</v>
      </c>
      <c r="J27" t="s">
        <v>18</v>
      </c>
      <c r="K27">
        <v>10</v>
      </c>
      <c r="L27" t="s">
        <v>19</v>
      </c>
      <c r="M27" s="4">
        <v>1.7724819999999999E-2</v>
      </c>
      <c r="N27" t="s">
        <v>20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15</v>
      </c>
      <c r="E28">
        <v>7.5539200000000002E-4</v>
      </c>
      <c r="F28" t="s">
        <v>16</v>
      </c>
      <c r="G28">
        <v>8.5207000000000008E-3</v>
      </c>
      <c r="H28" t="s">
        <v>17</v>
      </c>
      <c r="I28">
        <v>3.6833600000000001E-3</v>
      </c>
      <c r="J28" t="s">
        <v>18</v>
      </c>
      <c r="K28">
        <v>10</v>
      </c>
      <c r="L28" t="s">
        <v>19</v>
      </c>
      <c r="M28" s="4">
        <v>2.002077E-2</v>
      </c>
      <c r="N28" t="s">
        <v>20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15</v>
      </c>
      <c r="E29">
        <v>7.6412799999999999E-4</v>
      </c>
      <c r="F29" t="s">
        <v>16</v>
      </c>
      <c r="G29">
        <v>8.6274200000000002E-3</v>
      </c>
      <c r="H29" t="s">
        <v>17</v>
      </c>
      <c r="I29">
        <v>3.6505600000000002E-3</v>
      </c>
      <c r="J29" t="s">
        <v>18</v>
      </c>
      <c r="K29">
        <v>10</v>
      </c>
      <c r="L29" t="s">
        <v>19</v>
      </c>
      <c r="M29" s="4">
        <v>1.83217E-2</v>
      </c>
      <c r="N29" t="s">
        <v>20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15</v>
      </c>
      <c r="E30">
        <v>7.5910400000000003E-4</v>
      </c>
      <c r="F30" t="s">
        <v>16</v>
      </c>
      <c r="G30">
        <v>8.5509100000000001E-3</v>
      </c>
      <c r="H30" t="s">
        <v>17</v>
      </c>
      <c r="I30">
        <v>3.6587500000000001E-3</v>
      </c>
      <c r="J30" t="s">
        <v>18</v>
      </c>
      <c r="K30">
        <v>10</v>
      </c>
      <c r="L30" t="s">
        <v>19</v>
      </c>
      <c r="M30" s="4">
        <v>1.839994E-2</v>
      </c>
      <c r="N30" t="s">
        <v>20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15</v>
      </c>
      <c r="E31">
        <v>7.5772800000000005E-4</v>
      </c>
      <c r="F31" t="s">
        <v>16</v>
      </c>
      <c r="G31">
        <v>8.5046400000000008E-3</v>
      </c>
      <c r="H31" t="s">
        <v>17</v>
      </c>
      <c r="I31">
        <v>3.6863999999999998E-3</v>
      </c>
      <c r="J31" t="s">
        <v>18</v>
      </c>
      <c r="K31">
        <v>10</v>
      </c>
      <c r="L31" t="s">
        <v>19</v>
      </c>
      <c r="M31" s="4">
        <v>1.861059E-2</v>
      </c>
      <c r="N31" t="s">
        <v>20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15</v>
      </c>
      <c r="E32">
        <v>7.5542399999999998E-4</v>
      </c>
      <c r="F32" t="s">
        <v>16</v>
      </c>
      <c r="G32">
        <v>1.14892E-2</v>
      </c>
      <c r="H32" t="s">
        <v>17</v>
      </c>
      <c r="I32">
        <v>3.6771799999999999E-3</v>
      </c>
      <c r="J32" t="s">
        <v>18</v>
      </c>
      <c r="K32">
        <v>10</v>
      </c>
      <c r="L32" t="s">
        <v>19</v>
      </c>
      <c r="M32" s="4">
        <v>2.000238E-2</v>
      </c>
      <c r="N32" t="s">
        <v>20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15</v>
      </c>
      <c r="E33">
        <v>7.6380800000000004E-4</v>
      </c>
      <c r="F33" t="s">
        <v>16</v>
      </c>
      <c r="G33">
        <v>8.5108200000000005E-3</v>
      </c>
      <c r="H33" t="s">
        <v>17</v>
      </c>
      <c r="I33">
        <v>3.66899E-3</v>
      </c>
      <c r="J33" t="s">
        <v>18</v>
      </c>
      <c r="K33">
        <v>10</v>
      </c>
      <c r="L33" t="s">
        <v>19</v>
      </c>
      <c r="M33" s="4">
        <v>2.0485779999999999E-2</v>
      </c>
      <c r="N33" t="s">
        <v>20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15</v>
      </c>
      <c r="E34">
        <v>7.5401600000000004E-4</v>
      </c>
      <c r="F34" t="s">
        <v>16</v>
      </c>
      <c r="G34">
        <v>8.5436499999999999E-3</v>
      </c>
      <c r="H34" t="s">
        <v>17</v>
      </c>
      <c r="I34">
        <v>3.6649E-3</v>
      </c>
      <c r="J34" t="s">
        <v>18</v>
      </c>
      <c r="K34">
        <v>10</v>
      </c>
      <c r="L34" t="s">
        <v>19</v>
      </c>
      <c r="M34" s="4">
        <v>2.091088E-2</v>
      </c>
      <c r="N34" t="s">
        <v>20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15</v>
      </c>
      <c r="E35">
        <v>7.69376E-4</v>
      </c>
      <c r="F35" t="s">
        <v>16</v>
      </c>
      <c r="G35">
        <v>8.5719400000000001E-3</v>
      </c>
      <c r="H35" t="s">
        <v>17</v>
      </c>
      <c r="I35">
        <v>3.6986900000000001E-3</v>
      </c>
      <c r="J35" t="s">
        <v>18</v>
      </c>
      <c r="K35">
        <v>10</v>
      </c>
      <c r="L35" t="s">
        <v>19</v>
      </c>
      <c r="M35" s="4">
        <v>2.137263E-2</v>
      </c>
      <c r="N35" t="s">
        <v>20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15</v>
      </c>
      <c r="E36">
        <v>7.62848E-4</v>
      </c>
      <c r="F36" t="s">
        <v>16</v>
      </c>
      <c r="G36">
        <v>8.6903399999999995E-3</v>
      </c>
      <c r="H36" t="s">
        <v>17</v>
      </c>
      <c r="I36">
        <v>3.6863999999999998E-3</v>
      </c>
      <c r="J36" t="s">
        <v>18</v>
      </c>
      <c r="K36">
        <v>10</v>
      </c>
      <c r="L36" t="s">
        <v>19</v>
      </c>
      <c r="M36" s="4">
        <v>2.1436759999999999E-2</v>
      </c>
      <c r="N36" t="s">
        <v>20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15</v>
      </c>
      <c r="E37">
        <v>7.5756800000000002E-4</v>
      </c>
      <c r="F37" t="s">
        <v>16</v>
      </c>
      <c r="G37">
        <v>8.7345900000000004E-3</v>
      </c>
      <c r="H37" t="s">
        <v>17</v>
      </c>
      <c r="I37">
        <v>3.6935700000000002E-3</v>
      </c>
      <c r="J37" t="s">
        <v>18</v>
      </c>
      <c r="K37">
        <v>10</v>
      </c>
      <c r="L37" t="s">
        <v>19</v>
      </c>
      <c r="M37" s="4">
        <v>2.1789940000000001E-2</v>
      </c>
      <c r="N37" t="s">
        <v>20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15</v>
      </c>
      <c r="E38">
        <v>7.6422399999999998E-4</v>
      </c>
      <c r="F38" t="s">
        <v>16</v>
      </c>
      <c r="G38">
        <v>8.4863400000000002E-3</v>
      </c>
      <c r="H38" t="s">
        <v>17</v>
      </c>
      <c r="I38">
        <v>3.6444200000000002E-3</v>
      </c>
      <c r="J38" t="s">
        <v>18</v>
      </c>
      <c r="K38">
        <v>10</v>
      </c>
      <c r="L38" t="s">
        <v>19</v>
      </c>
      <c r="M38" s="4">
        <v>2.121992E-2</v>
      </c>
      <c r="N38" t="s">
        <v>20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15</v>
      </c>
      <c r="E39">
        <v>7.6569599999999995E-4</v>
      </c>
      <c r="F39" t="s">
        <v>16</v>
      </c>
      <c r="G39">
        <v>8.5112E-3</v>
      </c>
      <c r="H39" t="s">
        <v>17</v>
      </c>
      <c r="I39">
        <v>3.66694E-3</v>
      </c>
      <c r="J39" t="s">
        <v>18</v>
      </c>
      <c r="K39">
        <v>10</v>
      </c>
      <c r="L39" t="s">
        <v>19</v>
      </c>
      <c r="M39" s="4">
        <v>2.121717E-2</v>
      </c>
      <c r="N39" t="s">
        <v>20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15</v>
      </c>
      <c r="E40">
        <v>7.6336000000000004E-4</v>
      </c>
      <c r="F40" t="s">
        <v>16</v>
      </c>
      <c r="G40">
        <v>8.52406E-3</v>
      </c>
      <c r="H40" t="s">
        <v>17</v>
      </c>
      <c r="I40">
        <v>3.66592E-3</v>
      </c>
      <c r="J40" t="s">
        <v>18</v>
      </c>
      <c r="K40">
        <v>10</v>
      </c>
      <c r="L40" t="s">
        <v>19</v>
      </c>
      <c r="M40" s="4">
        <v>2.077621E-2</v>
      </c>
      <c r="N40" t="s">
        <v>20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15</v>
      </c>
      <c r="E41">
        <v>7.5737600000000003E-4</v>
      </c>
      <c r="F41" t="s">
        <v>16</v>
      </c>
      <c r="G41">
        <v>8.68413E-3</v>
      </c>
      <c r="H41" t="s">
        <v>17</v>
      </c>
      <c r="I41">
        <v>3.6730899999999999E-3</v>
      </c>
      <c r="J41" t="s">
        <v>18</v>
      </c>
      <c r="K41">
        <v>10</v>
      </c>
      <c r="L41" t="s">
        <v>19</v>
      </c>
      <c r="M41" s="4">
        <v>2.072421E-2</v>
      </c>
      <c r="N41" t="s">
        <v>20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15</v>
      </c>
      <c r="E42">
        <v>7.584E-4</v>
      </c>
      <c r="F42" t="s">
        <v>16</v>
      </c>
      <c r="G42">
        <v>1.091E-2</v>
      </c>
      <c r="H42" t="s">
        <v>17</v>
      </c>
      <c r="I42">
        <v>3.67411E-3</v>
      </c>
      <c r="J42" t="s">
        <v>18</v>
      </c>
      <c r="K42">
        <v>10</v>
      </c>
      <c r="L42" t="s">
        <v>19</v>
      </c>
      <c r="M42" s="4">
        <v>2.028605E-2</v>
      </c>
      <c r="N42" t="s">
        <v>20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15</v>
      </c>
      <c r="E43">
        <v>7.6307199999999995E-4</v>
      </c>
      <c r="F43" t="s">
        <v>16</v>
      </c>
      <c r="G43">
        <v>1.1047700000000001E-2</v>
      </c>
      <c r="H43" t="s">
        <v>17</v>
      </c>
      <c r="I43">
        <v>3.6679999999999998E-3</v>
      </c>
      <c r="J43" t="s">
        <v>18</v>
      </c>
      <c r="K43">
        <v>10</v>
      </c>
      <c r="L43" t="s">
        <v>19</v>
      </c>
      <c r="M43" s="4">
        <v>2.0255059999999998E-2</v>
      </c>
      <c r="N43" t="s">
        <v>20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15</v>
      </c>
      <c r="E44">
        <v>7.6524799999999995E-4</v>
      </c>
      <c r="F44" t="s">
        <v>16</v>
      </c>
      <c r="G44">
        <v>1.07292E-2</v>
      </c>
      <c r="H44" t="s">
        <v>17</v>
      </c>
      <c r="I44">
        <v>3.6618599999999999E-3</v>
      </c>
      <c r="J44" t="s">
        <v>18</v>
      </c>
      <c r="K44">
        <v>10</v>
      </c>
      <c r="L44" t="s">
        <v>19</v>
      </c>
      <c r="M44" s="4">
        <v>1.9770449999999998E-2</v>
      </c>
      <c r="N44" t="s">
        <v>20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15</v>
      </c>
      <c r="E45">
        <v>7.5516799999999996E-4</v>
      </c>
      <c r="F45" t="s">
        <v>16</v>
      </c>
      <c r="G45">
        <v>8.5177900000000008E-3</v>
      </c>
      <c r="H45" t="s">
        <v>17</v>
      </c>
      <c r="I45">
        <v>3.66797E-3</v>
      </c>
      <c r="J45" t="s">
        <v>18</v>
      </c>
      <c r="K45">
        <v>10</v>
      </c>
      <c r="L45" t="s">
        <v>19</v>
      </c>
      <c r="M45" s="4">
        <v>1.9925419999999999E-2</v>
      </c>
      <c r="N45" t="s">
        <v>20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15</v>
      </c>
      <c r="E46">
        <v>7.5772800000000005E-4</v>
      </c>
      <c r="F46" t="s">
        <v>16</v>
      </c>
      <c r="G46">
        <v>8.4905299999999996E-3</v>
      </c>
      <c r="H46" t="s">
        <v>17</v>
      </c>
      <c r="I46">
        <v>3.67104E-3</v>
      </c>
      <c r="J46" t="s">
        <v>18</v>
      </c>
      <c r="K46">
        <v>10</v>
      </c>
      <c r="L46" t="s">
        <v>19</v>
      </c>
      <c r="M46" s="4">
        <v>1.9396139999999999E-2</v>
      </c>
      <c r="N46" t="s">
        <v>20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15</v>
      </c>
      <c r="E47">
        <v>7.5923199999999998E-4</v>
      </c>
      <c r="F47" t="s">
        <v>16</v>
      </c>
      <c r="G47">
        <v>1.11935E-2</v>
      </c>
      <c r="H47" t="s">
        <v>17</v>
      </c>
      <c r="I47">
        <v>3.6485100000000002E-3</v>
      </c>
      <c r="J47" t="s">
        <v>18</v>
      </c>
      <c r="K47">
        <v>10</v>
      </c>
      <c r="L47" t="s">
        <v>19</v>
      </c>
      <c r="M47" s="4">
        <v>1.9480669999999999E-2</v>
      </c>
      <c r="N47" t="s">
        <v>20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15</v>
      </c>
      <c r="E48">
        <v>7.7132800000000005E-4</v>
      </c>
      <c r="F48" t="s">
        <v>16</v>
      </c>
      <c r="G48">
        <v>8.5099800000000003E-3</v>
      </c>
      <c r="H48" t="s">
        <v>17</v>
      </c>
      <c r="I48">
        <v>3.6751399999999999E-3</v>
      </c>
      <c r="J48" t="s">
        <v>18</v>
      </c>
      <c r="K48">
        <v>10</v>
      </c>
      <c r="L48" t="s">
        <v>19</v>
      </c>
      <c r="M48" s="4">
        <v>1.9084719999999999E-2</v>
      </c>
      <c r="N48" t="s">
        <v>20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15</v>
      </c>
      <c r="E49">
        <v>7.6531199999999998E-4</v>
      </c>
      <c r="F49" t="s">
        <v>16</v>
      </c>
      <c r="G49">
        <v>1.15966E-2</v>
      </c>
      <c r="H49" t="s">
        <v>17</v>
      </c>
      <c r="I49">
        <v>3.6772200000000001E-3</v>
      </c>
      <c r="J49" t="s">
        <v>18</v>
      </c>
      <c r="K49">
        <v>10</v>
      </c>
      <c r="L49" t="s">
        <v>19</v>
      </c>
      <c r="M49" s="4">
        <v>1.8857100000000002E-2</v>
      </c>
      <c r="N49" t="s">
        <v>20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15</v>
      </c>
      <c r="E50">
        <v>7.6124799999999996E-4</v>
      </c>
      <c r="F50" t="s">
        <v>16</v>
      </c>
      <c r="G50">
        <v>1.0766899999999999E-2</v>
      </c>
      <c r="H50" t="s">
        <v>17</v>
      </c>
      <c r="I50">
        <v>3.6761300000000001E-3</v>
      </c>
      <c r="J50" t="s">
        <v>18</v>
      </c>
      <c r="K50">
        <v>10</v>
      </c>
      <c r="L50" t="s">
        <v>19</v>
      </c>
      <c r="M50" s="4">
        <v>1.8428159999999999E-2</v>
      </c>
      <c r="N50" t="s">
        <v>20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15</v>
      </c>
      <c r="E51">
        <v>7.5907199999999996E-4</v>
      </c>
      <c r="F51" t="s">
        <v>16</v>
      </c>
      <c r="G51">
        <v>8.5651500000000005E-3</v>
      </c>
      <c r="H51" t="s">
        <v>17</v>
      </c>
      <c r="I51">
        <v>3.6761900000000002E-3</v>
      </c>
      <c r="J51" t="s">
        <v>18</v>
      </c>
      <c r="K51">
        <v>10</v>
      </c>
      <c r="L51" t="s">
        <v>19</v>
      </c>
      <c r="M51" s="4">
        <v>1.7912730000000002E-2</v>
      </c>
      <c r="N51" t="s">
        <v>20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15</v>
      </c>
      <c r="E52">
        <v>7.6332799999999997E-4</v>
      </c>
      <c r="F52" t="s">
        <v>16</v>
      </c>
      <c r="G52">
        <v>8.6039399999999992E-3</v>
      </c>
      <c r="H52" t="s">
        <v>17</v>
      </c>
      <c r="I52">
        <v>3.67104E-3</v>
      </c>
      <c r="J52" t="s">
        <v>18</v>
      </c>
      <c r="K52">
        <v>10</v>
      </c>
      <c r="L52" t="s">
        <v>19</v>
      </c>
      <c r="M52" s="4">
        <v>1.890387E-2</v>
      </c>
      <c r="N52" t="s">
        <v>20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15</v>
      </c>
      <c r="E53">
        <v>7.6233599999999996E-4</v>
      </c>
      <c r="F53" t="s">
        <v>16</v>
      </c>
      <c r="G53">
        <v>8.4951000000000002E-3</v>
      </c>
      <c r="H53" t="s">
        <v>17</v>
      </c>
      <c r="I53">
        <v>3.6474900000000002E-3</v>
      </c>
      <c r="J53" t="s">
        <v>18</v>
      </c>
      <c r="K53">
        <v>10</v>
      </c>
      <c r="L53" t="s">
        <v>19</v>
      </c>
      <c r="M53" s="4">
        <v>1.8757349999999999E-2</v>
      </c>
      <c r="N53" t="s">
        <v>20</v>
      </c>
      <c r="O53">
        <v>0.72199999999999998</v>
      </c>
      <c r="T53" s="4"/>
    </row>
    <row r="55" spans="1:23" ht="23">
      <c r="A55" s="7" t="s">
        <v>21</v>
      </c>
      <c r="B55" s="7"/>
      <c r="C55" s="8">
        <f>AVERAGE(C3:C53)</f>
        <v>1.3454864705882353E-2</v>
      </c>
      <c r="D55" s="8"/>
      <c r="E55" s="8">
        <f>AVERAGE(E3:E53)</f>
        <v>7.6094117647058826E-4</v>
      </c>
      <c r="F55" s="8"/>
      <c r="G55" s="8">
        <f>AVERAGE(G3:G53)</f>
        <v>9.3736135294117638E-3</v>
      </c>
      <c r="H55" s="7"/>
      <c r="I55" s="8">
        <f>AVERAGE(I3:I53)</f>
        <v>3.6681674509803914E-3</v>
      </c>
      <c r="J55" s="8"/>
      <c r="K55" s="8">
        <f>AVERAGE(K3:K53)</f>
        <v>10</v>
      </c>
      <c r="L55" s="8"/>
      <c r="M55" s="8">
        <f>AVERAGE(M3:M53)</f>
        <v>5.5364866274509837E-2</v>
      </c>
      <c r="N55" s="8"/>
      <c r="O55" s="8">
        <f>AVERAGE(O3:O53)</f>
        <v>0.72200000000000064</v>
      </c>
      <c r="P55" s="8"/>
      <c r="Q55" s="8"/>
      <c r="R55" s="8"/>
      <c r="S55" s="7"/>
      <c r="T55" s="8"/>
      <c r="U55" s="8"/>
      <c r="V55" s="7"/>
      <c r="W55" s="8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opLeftCell="A6" workbookViewId="0">
      <selection activeCell="J66" sqref="J66"/>
    </sheetView>
  </sheetViews>
  <sheetFormatPr baseColWidth="10" defaultRowHeight="16"/>
  <cols>
    <col min="2" max="15" width="20.83203125" customWidth="1"/>
  </cols>
  <sheetData>
    <row r="1" spans="1:19" ht="60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9" ht="26">
      <c r="B2" s="5" t="s">
        <v>4</v>
      </c>
      <c r="C2" s="5"/>
      <c r="D2" s="5" t="s">
        <v>0</v>
      </c>
      <c r="E2" s="5"/>
      <c r="F2" s="5" t="s">
        <v>2</v>
      </c>
      <c r="G2" s="5"/>
      <c r="H2" s="5" t="s">
        <v>7</v>
      </c>
      <c r="I2" s="5"/>
      <c r="J2" s="5" t="s">
        <v>8</v>
      </c>
      <c r="K2" s="5"/>
      <c r="L2" s="5" t="s">
        <v>11</v>
      </c>
      <c r="M2" s="5"/>
      <c r="N2" s="5" t="s">
        <v>13</v>
      </c>
      <c r="O2" s="5"/>
    </row>
    <row r="3" spans="1:19" ht="20" customHeight="1">
      <c r="B3" t="s">
        <v>5</v>
      </c>
      <c r="C3">
        <v>2.2711100000000001E-2</v>
      </c>
      <c r="D3" t="s">
        <v>15</v>
      </c>
      <c r="E3">
        <v>2.1563200000000002E-3</v>
      </c>
      <c r="F3" t="s">
        <v>16</v>
      </c>
      <c r="G3">
        <v>1.07416E-2</v>
      </c>
      <c r="H3" t="s">
        <v>17</v>
      </c>
      <c r="I3">
        <v>5.89312E-3</v>
      </c>
      <c r="J3" t="s">
        <v>18</v>
      </c>
      <c r="K3">
        <v>10</v>
      </c>
      <c r="L3" t="s">
        <v>19</v>
      </c>
      <c r="M3" s="4">
        <v>7.3642040000000006E-2</v>
      </c>
      <c r="N3" t="s">
        <v>20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15</v>
      </c>
      <c r="E4">
        <v>2.1511400000000002E-3</v>
      </c>
      <c r="F4" t="s">
        <v>16</v>
      </c>
      <c r="G4">
        <v>1.3662199999999999E-2</v>
      </c>
      <c r="H4" t="s">
        <v>17</v>
      </c>
      <c r="I4">
        <v>5.90538E-3</v>
      </c>
      <c r="J4" t="s">
        <v>18</v>
      </c>
      <c r="K4">
        <v>10</v>
      </c>
      <c r="L4" t="s">
        <v>19</v>
      </c>
      <c r="M4" s="4">
        <v>7.1373480000000003E-2</v>
      </c>
      <c r="N4" t="s">
        <v>20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15</v>
      </c>
      <c r="E5">
        <v>2.15949E-3</v>
      </c>
      <c r="F5" t="s">
        <v>16</v>
      </c>
      <c r="G5">
        <v>1.07379E-2</v>
      </c>
      <c r="H5" t="s">
        <v>17</v>
      </c>
      <c r="I5">
        <v>5.88902E-3</v>
      </c>
      <c r="J5" t="s">
        <v>18</v>
      </c>
      <c r="K5">
        <v>10</v>
      </c>
      <c r="L5" t="s">
        <v>19</v>
      </c>
      <c r="M5" s="4">
        <v>8.8604310000000006E-2</v>
      </c>
      <c r="N5" t="s">
        <v>20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15</v>
      </c>
      <c r="E6">
        <v>2.1526100000000001E-3</v>
      </c>
      <c r="F6" t="s">
        <v>16</v>
      </c>
      <c r="G6">
        <v>1.36194E-2</v>
      </c>
      <c r="H6" t="s">
        <v>17</v>
      </c>
      <c r="I6">
        <v>5.8828500000000002E-3</v>
      </c>
      <c r="J6" t="s">
        <v>18</v>
      </c>
      <c r="K6">
        <v>10</v>
      </c>
      <c r="L6" t="s">
        <v>19</v>
      </c>
      <c r="M6" s="4">
        <v>0.177095</v>
      </c>
      <c r="N6" t="s">
        <v>20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15</v>
      </c>
      <c r="E7">
        <v>2.1417900000000002E-3</v>
      </c>
      <c r="F7" t="s">
        <v>16</v>
      </c>
      <c r="G7">
        <v>1.07454E-2</v>
      </c>
      <c r="H7" t="s">
        <v>17</v>
      </c>
      <c r="I7">
        <v>5.88595E-3</v>
      </c>
      <c r="J7" t="s">
        <v>18</v>
      </c>
      <c r="K7">
        <v>10</v>
      </c>
      <c r="L7" t="s">
        <v>19</v>
      </c>
      <c r="M7" s="4">
        <v>0.14710480000000001</v>
      </c>
      <c r="N7" t="s">
        <v>20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15</v>
      </c>
      <c r="E8">
        <v>2.1564499999999999E-3</v>
      </c>
      <c r="F8" t="s">
        <v>16</v>
      </c>
      <c r="G8">
        <v>1.2671699999999999E-2</v>
      </c>
      <c r="H8" t="s">
        <v>17</v>
      </c>
      <c r="I8">
        <v>5.89005E-3</v>
      </c>
      <c r="J8" t="s">
        <v>18</v>
      </c>
      <c r="K8">
        <v>10</v>
      </c>
      <c r="L8" t="s">
        <v>19</v>
      </c>
      <c r="M8" s="4">
        <v>0.14540790000000001</v>
      </c>
      <c r="N8" t="s">
        <v>20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15</v>
      </c>
      <c r="E9">
        <v>2.1545599999999998E-3</v>
      </c>
      <c r="F9" t="s">
        <v>16</v>
      </c>
      <c r="G9">
        <v>1.37082E-2</v>
      </c>
      <c r="H9" t="s">
        <v>17</v>
      </c>
      <c r="I9">
        <v>5.8941799999999997E-3</v>
      </c>
      <c r="J9" t="s">
        <v>18</v>
      </c>
      <c r="K9">
        <v>10</v>
      </c>
      <c r="L9" t="s">
        <v>19</v>
      </c>
      <c r="M9" s="4">
        <v>0.19573599999999999</v>
      </c>
      <c r="N9" t="s">
        <v>20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15</v>
      </c>
      <c r="E10">
        <v>2.1575399999999999E-3</v>
      </c>
      <c r="F10" t="s">
        <v>16</v>
      </c>
      <c r="G10">
        <v>1.37345E-2</v>
      </c>
      <c r="H10" t="s">
        <v>17</v>
      </c>
      <c r="I10">
        <v>5.8736300000000003E-3</v>
      </c>
      <c r="J10" t="s">
        <v>18</v>
      </c>
      <c r="K10">
        <v>10</v>
      </c>
      <c r="L10" t="s">
        <v>19</v>
      </c>
      <c r="M10" s="4">
        <v>0.2157326</v>
      </c>
      <c r="N10" t="s">
        <v>20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15</v>
      </c>
      <c r="E11">
        <v>2.14992E-3</v>
      </c>
      <c r="F11" t="s">
        <v>16</v>
      </c>
      <c r="G11">
        <v>1.0740400000000001E-2</v>
      </c>
      <c r="H11" t="s">
        <v>17</v>
      </c>
      <c r="I11">
        <v>5.8992300000000001E-3</v>
      </c>
      <c r="J11" t="s">
        <v>18</v>
      </c>
      <c r="K11">
        <v>10</v>
      </c>
      <c r="L11" t="s">
        <v>19</v>
      </c>
      <c r="M11" s="4">
        <v>0.22042709999999999</v>
      </c>
      <c r="N11" t="s">
        <v>20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15</v>
      </c>
      <c r="E12">
        <v>2.1527400000000002E-3</v>
      </c>
      <c r="F12" t="s">
        <v>16</v>
      </c>
      <c r="G12">
        <v>1.0726100000000001E-2</v>
      </c>
      <c r="H12" t="s">
        <v>17</v>
      </c>
      <c r="I12">
        <v>5.89414E-3</v>
      </c>
      <c r="J12" t="s">
        <v>18</v>
      </c>
      <c r="K12">
        <v>10</v>
      </c>
      <c r="L12" t="s">
        <v>19</v>
      </c>
      <c r="M12" s="4">
        <v>0.1637112</v>
      </c>
      <c r="N12" t="s">
        <v>20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15</v>
      </c>
      <c r="E13">
        <v>2.1624299999999999E-3</v>
      </c>
      <c r="F13" t="s">
        <v>16</v>
      </c>
      <c r="G13">
        <v>1.1897E-2</v>
      </c>
      <c r="H13" t="s">
        <v>17</v>
      </c>
      <c r="I13">
        <v>5.9013099999999999E-3</v>
      </c>
      <c r="J13" t="s">
        <v>18</v>
      </c>
      <c r="K13">
        <v>10</v>
      </c>
      <c r="L13" t="s">
        <v>19</v>
      </c>
      <c r="M13" s="4">
        <v>0.1318936</v>
      </c>
      <c r="N13" t="s">
        <v>20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15</v>
      </c>
      <c r="E14">
        <v>2.1524500000000002E-3</v>
      </c>
      <c r="F14" t="s">
        <v>16</v>
      </c>
      <c r="G14">
        <v>1.2996499999999999E-2</v>
      </c>
      <c r="H14" t="s">
        <v>17</v>
      </c>
      <c r="I14">
        <v>5.9023000000000001E-3</v>
      </c>
      <c r="J14" t="s">
        <v>18</v>
      </c>
      <c r="K14">
        <v>10</v>
      </c>
      <c r="L14" t="s">
        <v>19</v>
      </c>
      <c r="M14" s="4">
        <v>8.3906729999999999E-2</v>
      </c>
      <c r="N14" t="s">
        <v>20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15</v>
      </c>
      <c r="E15">
        <v>2.1501100000000002E-3</v>
      </c>
      <c r="F15" t="s">
        <v>16</v>
      </c>
      <c r="G15">
        <v>1.2905700000000001E-2</v>
      </c>
      <c r="H15" t="s">
        <v>17</v>
      </c>
      <c r="I15">
        <v>5.9013099999999999E-3</v>
      </c>
      <c r="J15" t="s">
        <v>18</v>
      </c>
      <c r="K15">
        <v>10</v>
      </c>
      <c r="L15" t="s">
        <v>19</v>
      </c>
      <c r="M15" s="4">
        <v>4.1077210000000003E-2</v>
      </c>
      <c r="N15" t="s">
        <v>20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15</v>
      </c>
      <c r="E16">
        <v>2.16045E-3</v>
      </c>
      <c r="F16" t="s">
        <v>16</v>
      </c>
      <c r="G16">
        <v>1.3465899999999999E-2</v>
      </c>
      <c r="H16" t="s">
        <v>17</v>
      </c>
      <c r="I16">
        <v>5.9034200000000004E-3</v>
      </c>
      <c r="J16" t="s">
        <v>18</v>
      </c>
      <c r="K16">
        <v>10</v>
      </c>
      <c r="L16" t="s">
        <v>19</v>
      </c>
      <c r="M16" s="4">
        <v>2.6140779999999999E-2</v>
      </c>
      <c r="N16" t="s">
        <v>20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15</v>
      </c>
      <c r="E17">
        <v>2.1518100000000001E-3</v>
      </c>
      <c r="F17" t="s">
        <v>16</v>
      </c>
      <c r="G17">
        <v>1.3411899999999999E-2</v>
      </c>
      <c r="H17" t="s">
        <v>17</v>
      </c>
      <c r="I17">
        <v>5.88493E-3</v>
      </c>
      <c r="J17" t="s">
        <v>18</v>
      </c>
      <c r="K17">
        <v>10</v>
      </c>
      <c r="L17" t="s">
        <v>19</v>
      </c>
      <c r="M17" s="4">
        <v>1.8134770000000001E-2</v>
      </c>
      <c r="N17" t="s">
        <v>20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15</v>
      </c>
      <c r="E18">
        <v>2.1487400000000001E-3</v>
      </c>
      <c r="F18" t="s">
        <v>16</v>
      </c>
      <c r="G18">
        <v>1.24838E-2</v>
      </c>
      <c r="H18" t="s">
        <v>17</v>
      </c>
      <c r="I18">
        <v>5.8798399999999999E-3</v>
      </c>
      <c r="J18" t="s">
        <v>18</v>
      </c>
      <c r="K18">
        <v>10</v>
      </c>
      <c r="L18" t="s">
        <v>19</v>
      </c>
      <c r="M18" s="4">
        <v>1.0490940000000001E-2</v>
      </c>
      <c r="N18" t="s">
        <v>20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15</v>
      </c>
      <c r="E19">
        <v>2.15898E-3</v>
      </c>
      <c r="F19" t="s">
        <v>16</v>
      </c>
      <c r="G19">
        <v>1.0791200000000001E-2</v>
      </c>
      <c r="H19" t="s">
        <v>17</v>
      </c>
      <c r="I19">
        <v>5.8767699999999999E-3</v>
      </c>
      <c r="J19" t="s">
        <v>18</v>
      </c>
      <c r="K19">
        <v>10</v>
      </c>
      <c r="L19" t="s">
        <v>19</v>
      </c>
      <c r="M19" s="4">
        <v>9.4001229999999998E-3</v>
      </c>
      <c r="N19" t="s">
        <v>20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15</v>
      </c>
      <c r="E20">
        <v>2.1550699999999998E-3</v>
      </c>
      <c r="F20" t="s">
        <v>16</v>
      </c>
      <c r="G20">
        <v>1.0691000000000001E-2</v>
      </c>
      <c r="H20" t="s">
        <v>17</v>
      </c>
      <c r="I20">
        <v>5.8716200000000001E-3</v>
      </c>
      <c r="J20" t="s">
        <v>18</v>
      </c>
      <c r="K20">
        <v>10</v>
      </c>
      <c r="L20" t="s">
        <v>19</v>
      </c>
      <c r="M20" s="4">
        <v>9.8994089999999996E-3</v>
      </c>
      <c r="N20" t="s">
        <v>20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15</v>
      </c>
      <c r="E21">
        <v>2.1641E-3</v>
      </c>
      <c r="F21" t="s">
        <v>16</v>
      </c>
      <c r="G21">
        <v>1.35599E-2</v>
      </c>
      <c r="H21" t="s">
        <v>17</v>
      </c>
      <c r="I21">
        <v>5.9135999999999998E-3</v>
      </c>
      <c r="J21" t="s">
        <v>18</v>
      </c>
      <c r="K21">
        <v>10</v>
      </c>
      <c r="L21" t="s">
        <v>19</v>
      </c>
      <c r="M21" s="4">
        <v>1.052341E-2</v>
      </c>
      <c r="N21" t="s">
        <v>20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15</v>
      </c>
      <c r="E22">
        <v>2.1538199999999999E-3</v>
      </c>
      <c r="F22" t="s">
        <v>16</v>
      </c>
      <c r="G22">
        <v>1.8386199999999998E-2</v>
      </c>
      <c r="H22" t="s">
        <v>17</v>
      </c>
      <c r="I22">
        <v>5.9023399999999998E-3</v>
      </c>
      <c r="J22" t="s">
        <v>18</v>
      </c>
      <c r="K22">
        <v>10</v>
      </c>
      <c r="L22" t="s">
        <v>19</v>
      </c>
      <c r="M22" s="4">
        <v>9.0383249999999998E-3</v>
      </c>
      <c r="N22" t="s">
        <v>20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15</v>
      </c>
      <c r="E23">
        <v>2.1511999999999998E-3</v>
      </c>
      <c r="F23" t="s">
        <v>16</v>
      </c>
      <c r="G23">
        <v>1.0861300000000001E-2</v>
      </c>
      <c r="H23" t="s">
        <v>17</v>
      </c>
      <c r="I23">
        <v>5.8961899999999999E-3</v>
      </c>
      <c r="J23" t="s">
        <v>18</v>
      </c>
      <c r="K23">
        <v>10</v>
      </c>
      <c r="L23" t="s">
        <v>19</v>
      </c>
      <c r="M23" s="4">
        <v>8.8154219999999998E-3</v>
      </c>
      <c r="N23" t="s">
        <v>20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15</v>
      </c>
      <c r="E24">
        <v>2.1584999999999998E-3</v>
      </c>
      <c r="F24" t="s">
        <v>16</v>
      </c>
      <c r="G24">
        <v>1.34702E-2</v>
      </c>
      <c r="H24" t="s">
        <v>17</v>
      </c>
      <c r="I24">
        <v>5.9023399999999998E-3</v>
      </c>
      <c r="J24" t="s">
        <v>18</v>
      </c>
      <c r="K24">
        <v>10</v>
      </c>
      <c r="L24" t="s">
        <v>19</v>
      </c>
      <c r="M24" s="4">
        <v>9.2350169999999999E-3</v>
      </c>
      <c r="N24" t="s">
        <v>20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15</v>
      </c>
      <c r="E25">
        <v>2.1572800000000001E-3</v>
      </c>
      <c r="F25" t="s">
        <v>16</v>
      </c>
      <c r="G25">
        <v>1.07987E-2</v>
      </c>
      <c r="H25" t="s">
        <v>17</v>
      </c>
      <c r="I25">
        <v>5.89414E-3</v>
      </c>
      <c r="J25" t="s">
        <v>18</v>
      </c>
      <c r="K25">
        <v>10</v>
      </c>
      <c r="L25" t="s">
        <v>19</v>
      </c>
      <c r="M25" s="4">
        <v>8.6641019999999999E-3</v>
      </c>
      <c r="N25" t="s">
        <v>20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15</v>
      </c>
      <c r="E26">
        <v>2.1546899999999999E-3</v>
      </c>
      <c r="F26" t="s">
        <v>16</v>
      </c>
      <c r="G26">
        <v>1.24999E-2</v>
      </c>
      <c r="H26" t="s">
        <v>17</v>
      </c>
      <c r="I26">
        <v>5.9023399999999998E-3</v>
      </c>
      <c r="J26" t="s">
        <v>18</v>
      </c>
      <c r="K26">
        <v>10</v>
      </c>
      <c r="L26" t="s">
        <v>19</v>
      </c>
      <c r="M26" s="4">
        <v>8.5536559999999998E-3</v>
      </c>
      <c r="N26" t="s">
        <v>20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15</v>
      </c>
      <c r="E27">
        <v>2.1616299999999999E-3</v>
      </c>
      <c r="F27" t="s">
        <v>16</v>
      </c>
      <c r="G27">
        <v>1.07831E-2</v>
      </c>
      <c r="H27" t="s">
        <v>17</v>
      </c>
      <c r="I27">
        <v>5.8962199999999998E-3</v>
      </c>
      <c r="J27" t="s">
        <v>18</v>
      </c>
      <c r="K27">
        <v>10</v>
      </c>
      <c r="L27" t="s">
        <v>19</v>
      </c>
      <c r="M27" s="4">
        <v>8.4031430000000001E-3</v>
      </c>
      <c r="N27" t="s">
        <v>20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15</v>
      </c>
      <c r="E28">
        <v>2.1484500000000001E-3</v>
      </c>
      <c r="F28" t="s">
        <v>16</v>
      </c>
      <c r="G28">
        <v>1.07472E-2</v>
      </c>
      <c r="H28" t="s">
        <v>17</v>
      </c>
      <c r="I28">
        <v>5.9094999999999998E-3</v>
      </c>
      <c r="J28" t="s">
        <v>18</v>
      </c>
      <c r="K28">
        <v>10</v>
      </c>
      <c r="L28" t="s">
        <v>19</v>
      </c>
      <c r="M28" s="4">
        <v>1.036661E-2</v>
      </c>
      <c r="N28" t="s">
        <v>20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15</v>
      </c>
      <c r="E29">
        <v>2.1438099999999999E-3</v>
      </c>
      <c r="F29" t="s">
        <v>16</v>
      </c>
      <c r="G29">
        <v>1.36066E-2</v>
      </c>
      <c r="H29" t="s">
        <v>17</v>
      </c>
      <c r="I29">
        <v>5.8787800000000001E-3</v>
      </c>
      <c r="J29" t="s">
        <v>18</v>
      </c>
      <c r="K29">
        <v>10</v>
      </c>
      <c r="L29" t="s">
        <v>19</v>
      </c>
      <c r="M29" s="4">
        <v>9.0178680000000001E-3</v>
      </c>
      <c r="N29" t="s">
        <v>20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15</v>
      </c>
      <c r="E30">
        <v>2.15168E-3</v>
      </c>
      <c r="F30" t="s">
        <v>16</v>
      </c>
      <c r="G30">
        <v>1.07318E-2</v>
      </c>
      <c r="H30" t="s">
        <v>17</v>
      </c>
      <c r="I30">
        <v>5.8808000000000003E-3</v>
      </c>
      <c r="J30" t="s">
        <v>18</v>
      </c>
      <c r="K30">
        <v>10</v>
      </c>
      <c r="L30" t="s">
        <v>19</v>
      </c>
      <c r="M30" s="4">
        <v>8.8500950000000005E-3</v>
      </c>
      <c r="N30" t="s">
        <v>20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15</v>
      </c>
      <c r="E31">
        <v>2.1577900000000001E-3</v>
      </c>
      <c r="F31" t="s">
        <v>16</v>
      </c>
      <c r="G31">
        <v>1.3046200000000001E-2</v>
      </c>
      <c r="H31" t="s">
        <v>17</v>
      </c>
      <c r="I31">
        <v>5.8716200000000001E-3</v>
      </c>
      <c r="J31" t="s">
        <v>18</v>
      </c>
      <c r="K31">
        <v>10</v>
      </c>
      <c r="L31" t="s">
        <v>19</v>
      </c>
      <c r="M31" s="4">
        <v>8.7641100000000003E-3</v>
      </c>
      <c r="N31" t="s">
        <v>20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15</v>
      </c>
      <c r="E32">
        <v>2.1528599999999999E-3</v>
      </c>
      <c r="F32" t="s">
        <v>16</v>
      </c>
      <c r="G32">
        <v>1.07787E-2</v>
      </c>
      <c r="H32" t="s">
        <v>17</v>
      </c>
      <c r="I32">
        <v>5.8593300000000003E-3</v>
      </c>
      <c r="J32" t="s">
        <v>18</v>
      </c>
      <c r="K32">
        <v>10</v>
      </c>
      <c r="L32" t="s">
        <v>19</v>
      </c>
      <c r="M32" s="4">
        <v>9.0994270000000002E-3</v>
      </c>
      <c r="N32" t="s">
        <v>20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15</v>
      </c>
      <c r="E33">
        <v>2.1574400000000001E-3</v>
      </c>
      <c r="F33" t="s">
        <v>16</v>
      </c>
      <c r="G33">
        <v>1.0826300000000001E-2</v>
      </c>
      <c r="H33" t="s">
        <v>17</v>
      </c>
      <c r="I33">
        <v>5.8972199999999999E-3</v>
      </c>
      <c r="J33" t="s">
        <v>18</v>
      </c>
      <c r="K33">
        <v>10</v>
      </c>
      <c r="L33" t="s">
        <v>19</v>
      </c>
      <c r="M33" s="4">
        <v>9.356985E-3</v>
      </c>
      <c r="N33" t="s">
        <v>20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15</v>
      </c>
      <c r="E34">
        <v>2.15322E-3</v>
      </c>
      <c r="F34" t="s">
        <v>16</v>
      </c>
      <c r="G34">
        <v>1.0730099999999999E-2</v>
      </c>
      <c r="H34" t="s">
        <v>17</v>
      </c>
      <c r="I34">
        <v>5.8931499999999998E-3</v>
      </c>
      <c r="J34" t="s">
        <v>18</v>
      </c>
      <c r="K34">
        <v>10</v>
      </c>
      <c r="L34" t="s">
        <v>19</v>
      </c>
      <c r="M34" s="4">
        <v>8.8951710000000003E-3</v>
      </c>
      <c r="N34" t="s">
        <v>20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15</v>
      </c>
      <c r="E35">
        <v>2.1561599999999998E-3</v>
      </c>
      <c r="F35" t="s">
        <v>16</v>
      </c>
      <c r="G35">
        <v>1.2743600000000001E-2</v>
      </c>
      <c r="H35" t="s">
        <v>17</v>
      </c>
      <c r="I35">
        <v>5.8982399999999999E-3</v>
      </c>
      <c r="J35" t="s">
        <v>18</v>
      </c>
      <c r="K35">
        <v>10</v>
      </c>
      <c r="L35" t="s">
        <v>19</v>
      </c>
      <c r="M35" s="4">
        <v>9.2205189999999999E-3</v>
      </c>
      <c r="N35" t="s">
        <v>20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15</v>
      </c>
      <c r="E36">
        <v>2.1465299999999998E-3</v>
      </c>
      <c r="F36" t="s">
        <v>16</v>
      </c>
      <c r="G36">
        <v>1.3672999999999999E-2</v>
      </c>
      <c r="H36" t="s">
        <v>17</v>
      </c>
      <c r="I36">
        <v>5.89414E-3</v>
      </c>
      <c r="J36" t="s">
        <v>18</v>
      </c>
      <c r="K36">
        <v>10</v>
      </c>
      <c r="L36" t="s">
        <v>19</v>
      </c>
      <c r="M36" s="4">
        <v>8.7948560000000002E-3</v>
      </c>
      <c r="N36" t="s">
        <v>20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15</v>
      </c>
      <c r="E37">
        <v>2.1443500000000002E-3</v>
      </c>
      <c r="F37" t="s">
        <v>16</v>
      </c>
      <c r="G37">
        <v>1.0740100000000001E-2</v>
      </c>
      <c r="H37" t="s">
        <v>17</v>
      </c>
      <c r="I37">
        <v>5.8962199999999998E-3</v>
      </c>
      <c r="J37" t="s">
        <v>18</v>
      </c>
      <c r="K37">
        <v>10</v>
      </c>
      <c r="L37" t="s">
        <v>19</v>
      </c>
      <c r="M37" s="4">
        <v>9.184401E-3</v>
      </c>
      <c r="N37" t="s">
        <v>20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15</v>
      </c>
      <c r="E38">
        <v>2.1475800000000001E-3</v>
      </c>
      <c r="F38" t="s">
        <v>16</v>
      </c>
      <c r="G38">
        <v>1.1342E-2</v>
      </c>
      <c r="H38" t="s">
        <v>17</v>
      </c>
      <c r="I38">
        <v>5.88186E-3</v>
      </c>
      <c r="J38" t="s">
        <v>18</v>
      </c>
      <c r="K38">
        <v>10</v>
      </c>
      <c r="L38" t="s">
        <v>19</v>
      </c>
      <c r="M38" s="4">
        <v>8.4078120000000006E-3</v>
      </c>
      <c r="N38" t="s">
        <v>20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15</v>
      </c>
      <c r="E39">
        <v>2.1593599999999999E-3</v>
      </c>
      <c r="F39" t="s">
        <v>16</v>
      </c>
      <c r="G39">
        <v>1.31894E-2</v>
      </c>
      <c r="H39" t="s">
        <v>17</v>
      </c>
      <c r="I39">
        <v>5.8982100000000001E-3</v>
      </c>
      <c r="J39" t="s">
        <v>18</v>
      </c>
      <c r="K39">
        <v>10</v>
      </c>
      <c r="L39" t="s">
        <v>19</v>
      </c>
      <c r="M39" s="4">
        <v>8.6453880000000004E-3</v>
      </c>
      <c r="N39" t="s">
        <v>20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15</v>
      </c>
      <c r="E40">
        <v>2.15613E-3</v>
      </c>
      <c r="F40" t="s">
        <v>16</v>
      </c>
      <c r="G40">
        <v>1.0675E-2</v>
      </c>
      <c r="H40" t="s">
        <v>17</v>
      </c>
      <c r="I40">
        <v>5.89414E-3</v>
      </c>
      <c r="J40" t="s">
        <v>18</v>
      </c>
      <c r="K40">
        <v>10</v>
      </c>
      <c r="L40" t="s">
        <v>19</v>
      </c>
      <c r="M40" s="4">
        <v>7.9402680000000003E-3</v>
      </c>
      <c r="N40" t="s">
        <v>20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15</v>
      </c>
      <c r="E41">
        <v>2.1598099999999999E-3</v>
      </c>
      <c r="F41" t="s">
        <v>16</v>
      </c>
      <c r="G41">
        <v>1.3045599999999999E-2</v>
      </c>
      <c r="H41" t="s">
        <v>17</v>
      </c>
      <c r="I41">
        <v>5.9217899999999997E-3</v>
      </c>
      <c r="J41" t="s">
        <v>18</v>
      </c>
      <c r="K41">
        <v>10</v>
      </c>
      <c r="L41" t="s">
        <v>19</v>
      </c>
      <c r="M41" s="4">
        <v>8.3697979999999995E-3</v>
      </c>
      <c r="N41" t="s">
        <v>20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15</v>
      </c>
      <c r="E42">
        <v>2.1496000000000002E-3</v>
      </c>
      <c r="F42" t="s">
        <v>16</v>
      </c>
      <c r="G42">
        <v>1.3626900000000001E-2</v>
      </c>
      <c r="H42" t="s">
        <v>17</v>
      </c>
      <c r="I42">
        <v>5.9146600000000004E-3</v>
      </c>
      <c r="J42" t="s">
        <v>18</v>
      </c>
      <c r="K42">
        <v>10</v>
      </c>
      <c r="L42" t="s">
        <v>19</v>
      </c>
      <c r="M42" s="4">
        <v>7.501349E-3</v>
      </c>
      <c r="N42" t="s">
        <v>20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15</v>
      </c>
      <c r="E43">
        <v>2.1511E-3</v>
      </c>
      <c r="F43" t="s">
        <v>16</v>
      </c>
      <c r="G43">
        <v>1.2180699999999999E-2</v>
      </c>
      <c r="H43" t="s">
        <v>17</v>
      </c>
      <c r="I43">
        <v>5.89107E-3</v>
      </c>
      <c r="J43" t="s">
        <v>18</v>
      </c>
      <c r="K43">
        <v>10</v>
      </c>
      <c r="L43" t="s">
        <v>19</v>
      </c>
      <c r="M43" s="4">
        <v>7.8673340000000001E-3</v>
      </c>
      <c r="N43" t="s">
        <v>20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15</v>
      </c>
      <c r="E44">
        <v>2.1528599999999999E-3</v>
      </c>
      <c r="F44" t="s">
        <v>16</v>
      </c>
      <c r="G44">
        <v>1.38154E-2</v>
      </c>
      <c r="H44" t="s">
        <v>17</v>
      </c>
      <c r="I44">
        <v>5.8818200000000003E-3</v>
      </c>
      <c r="J44" t="s">
        <v>18</v>
      </c>
      <c r="K44">
        <v>10</v>
      </c>
      <c r="L44" t="s">
        <v>19</v>
      </c>
      <c r="M44" s="4">
        <v>7.3648200000000002E-3</v>
      </c>
      <c r="N44" t="s">
        <v>20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15</v>
      </c>
      <c r="E45">
        <v>2.1590099999999998E-3</v>
      </c>
      <c r="F45" t="s">
        <v>16</v>
      </c>
      <c r="G45">
        <v>1.3676799999999999E-2</v>
      </c>
      <c r="H45" t="s">
        <v>17</v>
      </c>
      <c r="I45">
        <v>5.8777600000000001E-3</v>
      </c>
      <c r="J45" t="s">
        <v>18</v>
      </c>
      <c r="K45">
        <v>10</v>
      </c>
      <c r="L45" t="s">
        <v>19</v>
      </c>
      <c r="M45" s="4">
        <v>7.6773179999999998E-3</v>
      </c>
      <c r="N45" t="s">
        <v>20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15</v>
      </c>
      <c r="E46">
        <v>2.1472599999999998E-3</v>
      </c>
      <c r="F46" t="s">
        <v>16</v>
      </c>
      <c r="G46">
        <v>1.3004099999999999E-2</v>
      </c>
      <c r="H46" t="s">
        <v>17</v>
      </c>
      <c r="I46">
        <v>5.8951400000000001E-3</v>
      </c>
      <c r="J46" t="s">
        <v>18</v>
      </c>
      <c r="K46">
        <v>10</v>
      </c>
      <c r="L46" t="s">
        <v>19</v>
      </c>
      <c r="M46" s="4">
        <v>7.0024570000000001E-3</v>
      </c>
      <c r="N46" t="s">
        <v>20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15</v>
      </c>
      <c r="E47">
        <v>2.1488599999999998E-3</v>
      </c>
      <c r="F47" t="s">
        <v>16</v>
      </c>
      <c r="G47">
        <v>1.31834E-2</v>
      </c>
      <c r="H47" t="s">
        <v>17</v>
      </c>
      <c r="I47">
        <v>5.8674900000000004E-3</v>
      </c>
      <c r="J47" t="s">
        <v>18</v>
      </c>
      <c r="K47">
        <v>10</v>
      </c>
      <c r="L47" t="s">
        <v>19</v>
      </c>
      <c r="M47" s="4">
        <v>7.5180259999999997E-3</v>
      </c>
      <c r="N47" t="s">
        <v>20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15</v>
      </c>
      <c r="E48">
        <v>2.14387E-3</v>
      </c>
      <c r="F48" t="s">
        <v>16</v>
      </c>
      <c r="G48">
        <v>1.15254E-2</v>
      </c>
      <c r="H48" t="s">
        <v>17</v>
      </c>
      <c r="I48">
        <v>5.9126099999999996E-3</v>
      </c>
      <c r="J48" t="s">
        <v>18</v>
      </c>
      <c r="K48">
        <v>10</v>
      </c>
      <c r="L48" t="s">
        <v>19</v>
      </c>
      <c r="M48" s="4">
        <v>6.8590989999999996E-3</v>
      </c>
      <c r="N48" t="s">
        <v>20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15</v>
      </c>
      <c r="E49">
        <v>2.1673299999999999E-3</v>
      </c>
      <c r="F49" t="s">
        <v>16</v>
      </c>
      <c r="G49">
        <v>1.39198E-2</v>
      </c>
      <c r="H49" t="s">
        <v>17</v>
      </c>
      <c r="I49">
        <v>5.9197399999999997E-3</v>
      </c>
      <c r="J49" t="s">
        <v>18</v>
      </c>
      <c r="K49">
        <v>10</v>
      </c>
      <c r="L49" t="s">
        <v>19</v>
      </c>
      <c r="M49" s="4">
        <v>7.2168199999999997E-3</v>
      </c>
      <c r="N49" t="s">
        <v>20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15</v>
      </c>
      <c r="E50">
        <v>2.1476199999999998E-3</v>
      </c>
      <c r="F50" t="s">
        <v>16</v>
      </c>
      <c r="G50">
        <v>1.07948E-2</v>
      </c>
      <c r="H50" t="s">
        <v>17</v>
      </c>
      <c r="I50">
        <v>5.89005E-3</v>
      </c>
      <c r="J50" t="s">
        <v>18</v>
      </c>
      <c r="K50">
        <v>10</v>
      </c>
      <c r="L50" t="s">
        <v>19</v>
      </c>
      <c r="M50" s="4">
        <v>6.5978149999999999E-3</v>
      </c>
      <c r="N50" t="s">
        <v>20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15</v>
      </c>
      <c r="E51">
        <v>2.14912E-3</v>
      </c>
      <c r="F51" t="s">
        <v>16</v>
      </c>
      <c r="G51">
        <v>1.31056E-2</v>
      </c>
      <c r="H51" t="s">
        <v>17</v>
      </c>
      <c r="I51">
        <v>5.8889900000000002E-3</v>
      </c>
      <c r="J51" t="s">
        <v>18</v>
      </c>
      <c r="K51">
        <v>10</v>
      </c>
      <c r="L51" t="s">
        <v>19</v>
      </c>
      <c r="M51" s="4">
        <v>6.7874169999999996E-3</v>
      </c>
      <c r="N51" t="s">
        <v>20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15</v>
      </c>
      <c r="E52">
        <v>2.1510399999999999E-3</v>
      </c>
      <c r="F52" t="s">
        <v>16</v>
      </c>
      <c r="G52">
        <v>1.06771E-2</v>
      </c>
      <c r="H52" t="s">
        <v>17</v>
      </c>
      <c r="I52">
        <v>5.8787800000000001E-3</v>
      </c>
      <c r="J52" t="s">
        <v>18</v>
      </c>
      <c r="K52">
        <v>10</v>
      </c>
      <c r="L52" t="s">
        <v>19</v>
      </c>
      <c r="M52" s="4">
        <v>6.7594939999999996E-3</v>
      </c>
      <c r="N52" t="s">
        <v>20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15</v>
      </c>
      <c r="E53">
        <v>2.1466200000000001E-3</v>
      </c>
      <c r="F53" t="s">
        <v>16</v>
      </c>
      <c r="G53">
        <v>1.07213E-2</v>
      </c>
      <c r="H53" t="s">
        <v>17</v>
      </c>
      <c r="I53">
        <v>5.89414E-3</v>
      </c>
      <c r="J53" t="s">
        <v>18</v>
      </c>
      <c r="K53">
        <v>10</v>
      </c>
      <c r="L53" t="s">
        <v>19</v>
      </c>
      <c r="M53" s="4">
        <v>7.1089109999999999E-3</v>
      </c>
      <c r="N53" t="s">
        <v>20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7" t="s">
        <v>21</v>
      </c>
      <c r="B55" s="7"/>
      <c r="C55" s="8">
        <f>AVERAGE(C3:C53)</f>
        <v>2.2436796078431371E-2</v>
      </c>
      <c r="D55" s="8"/>
      <c r="E55" s="8">
        <f>AVERAGE(E3:E53)</f>
        <v>2.1533976470588241E-3</v>
      </c>
      <c r="F55" s="8"/>
      <c r="G55" s="8">
        <f>AVERAGE(G3:G53)</f>
        <v>1.2278364705882358E-2</v>
      </c>
      <c r="H55" s="7"/>
      <c r="I55" s="8">
        <f>AVERAGE(I3:I53)</f>
        <v>5.8926170588235278E-3</v>
      </c>
      <c r="J55" s="8"/>
      <c r="K55" s="8">
        <f>AVERAGE(K3:K53)</f>
        <v>10</v>
      </c>
      <c r="L55" s="8"/>
      <c r="M55" s="8">
        <f>AVERAGE(M3:M53)</f>
        <v>4.1258534019607843E-2</v>
      </c>
      <c r="N55" s="8"/>
      <c r="O55" s="8">
        <f>AVERAGE(O3:O53)</f>
        <v>0.72200000000000064</v>
      </c>
      <c r="P55" s="8"/>
      <c r="Q55" s="8"/>
      <c r="R55" s="8"/>
      <c r="S55" s="9"/>
      <c r="T55" s="8"/>
      <c r="U55" s="7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F2:G2"/>
    <mergeCell ref="H2:I2"/>
    <mergeCell ref="L2:M2"/>
    <mergeCell ref="D2:E2"/>
    <mergeCell ref="J2:K2"/>
    <mergeCell ref="N2:O2"/>
    <mergeCell ref="A1:O1"/>
    <mergeCell ref="B2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23CA-F099-A542-B97B-5A43ED8D5602}">
  <dimension ref="A1"/>
  <sheetViews>
    <sheetView workbookViewId="0">
      <selection activeCell="I34" sqref="I34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2238-F1A2-BC4C-A81C-D1FFA77E049D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015F-6DE6-364B-B738-623EA9314A1C}">
  <dimension ref="A1"/>
  <sheetViews>
    <sheetView tabSelected="1" workbookViewId="0">
      <selection activeCell="L36" sqref="L36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coarse_CPU</vt:lpstr>
      <vt:lpstr>ILU0_GPU_coarse</vt:lpstr>
      <vt:lpstr>ILU1_GPU_coarse</vt:lpstr>
      <vt:lpstr>GMG_CPU</vt:lpstr>
      <vt:lpstr>AMG_GPU</vt:lpstr>
      <vt:lpstr>AMG_GPU_2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2020-02-10T15:00:02Z</dcterms:modified>
</cp:coreProperties>
</file>