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turb_flat_plate/"/>
    </mc:Choice>
  </mc:AlternateContent>
  <xr:revisionPtr revIDLastSave="0" documentId="13_ncr:1_{8A55DECE-7C8D-ED42-BE0C-2A15CD8B1D7D}" xr6:coauthVersionLast="45" xr6:coauthVersionMax="45" xr10:uidLastSave="{00000000-0000-0000-0000-000000000000}"/>
  <bookViews>
    <workbookView xWindow="0" yWindow="460" windowWidth="28800" windowHeight="17540" activeTab="3" xr2:uid="{E813E3D2-8B92-5C49-8DD6-185F646B6F3F}"/>
  </bookViews>
  <sheets>
    <sheet name="coarse_CPU" sheetId="1" r:id="rId1"/>
    <sheet name="ILU0_GPU_coarse" sheetId="4" r:id="rId2"/>
    <sheet name="ILU1_GPU_coarse" sheetId="5" r:id="rId3"/>
    <sheet name="medium_CPU" sheetId="10" r:id="rId4"/>
    <sheet name="ILU0_GPU_medium" sheetId="11" r:id="rId5"/>
    <sheet name="ILU1_GPU_medium" sheetId="12" r:id="rId6"/>
    <sheet name="fine_CPU" sheetId="14" r:id="rId7"/>
    <sheet name="fine_ILU0_GPU" sheetId="13" r:id="rId8"/>
    <sheet name="fine_ILU1_GPU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5" i="15" l="1"/>
  <c r="M55" i="15"/>
  <c r="K55" i="15"/>
  <c r="I55" i="15"/>
  <c r="G55" i="15"/>
  <c r="E55" i="15"/>
  <c r="C55" i="15"/>
  <c r="O55" i="12"/>
  <c r="M55" i="12"/>
  <c r="K55" i="12"/>
  <c r="I55" i="12"/>
  <c r="G55" i="12"/>
  <c r="E55" i="12"/>
  <c r="C55" i="12"/>
  <c r="O55" i="13"/>
  <c r="M55" i="13"/>
  <c r="K55" i="13"/>
  <c r="I55" i="13"/>
  <c r="G55" i="13"/>
  <c r="E55" i="13"/>
  <c r="C55" i="13"/>
  <c r="O55" i="11"/>
  <c r="M55" i="11"/>
  <c r="K55" i="11"/>
  <c r="I55" i="11"/>
  <c r="G55" i="11"/>
  <c r="E55" i="11"/>
  <c r="C55" i="11"/>
  <c r="O55" i="5" l="1"/>
  <c r="M55" i="5"/>
  <c r="K55" i="5"/>
  <c r="I55" i="5"/>
  <c r="G55" i="5"/>
  <c r="E55" i="5"/>
  <c r="C55" i="5"/>
  <c r="M55" i="4"/>
  <c r="O55" i="4"/>
  <c r="K55" i="4"/>
  <c r="I55" i="4"/>
  <c r="G55" i="4"/>
  <c r="E55" i="4"/>
  <c r="C55" i="4"/>
  <c r="P54" i="1" l="1"/>
  <c r="M54" i="1"/>
  <c r="K54" i="1"/>
  <c r="H54" i="1"/>
  <c r="E54" i="1"/>
  <c r="B54" i="1"/>
</calcChain>
</file>

<file path=xl/sharedStrings.xml><?xml version="1.0" encoding="utf-8"?>
<sst xmlns="http://schemas.openxmlformats.org/spreadsheetml/2006/main" count="1660" uniqueCount="127">
  <si>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</si>
  <si>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</si>
  <si>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</si>
  <si>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</si>
  <si>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</si>
  <si>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</si>
  <si>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</si>
  <si>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</si>
  <si>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</si>
  <si>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average</t>
    <phoneticPr fontId="1" type="noConversion"/>
  </si>
  <si>
    <t>残差降低</t>
    <phoneticPr fontId="1" type="noConversion"/>
  </si>
  <si>
    <t xml:space="preserve"> |res|/|res0| </t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</si>
  <si>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</si>
  <si>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</si>
  <si>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</si>
  <si>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</si>
  <si>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</si>
  <si>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</si>
  <si>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</si>
  <si>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</si>
  <si>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</si>
  <si>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CPU耗时(coarse)</t>
    <phoneticPr fontId="1" type="noConversion"/>
  </si>
  <si>
    <t>CPU耗时(medium)</t>
    <phoneticPr fontId="1" type="noConversion"/>
  </si>
  <si>
    <t>CPU耗时(fine)</t>
    <phoneticPr fontId="1" type="noConversion"/>
  </si>
  <si>
    <t xml:space="preserve">|res|/|res0| </t>
  </si>
  <si>
    <t xml:space="preserve"> 0.00163148.</t>
  </si>
  <si>
    <t xml:space="preserve"> 0.0135989.</t>
  </si>
  <si>
    <t xml:space="preserve"> 0.0114991.</t>
  </si>
  <si>
    <t xml:space="preserve"> 0.0262524.</t>
  </si>
  <si>
    <t xml:space="preserve"> 0.0288148.</t>
  </si>
  <si>
    <t xml:space="preserve"> 0.0283875.</t>
  </si>
  <si>
    <t xml:space="preserve"> 0.0398791.</t>
  </si>
  <si>
    <t xml:space="preserve"> 0.0542946.</t>
  </si>
  <si>
    <t xml:space="preserve"> 0.057069.</t>
  </si>
  <si>
    <t xml:space="preserve"> 0.0481872.</t>
  </si>
  <si>
    <t xml:space="preserve"> 0.0604034.</t>
  </si>
  <si>
    <t xml:space="preserve"> 0.047011.</t>
  </si>
  <si>
    <t xml:space="preserve"> 0.0526145.</t>
  </si>
  <si>
    <t xml:space="preserve"> 0.0483884.</t>
  </si>
  <si>
    <t xml:space="preserve"> 0.049481.</t>
  </si>
  <si>
    <t xml:space="preserve"> 0.0532322.</t>
  </si>
  <si>
    <t xml:space="preserve"> 0.0498379.</t>
  </si>
  <si>
    <t xml:space="preserve"> 0.0509348.</t>
  </si>
  <si>
    <t xml:space="preserve"> 0.0488695.</t>
  </si>
  <si>
    <t xml:space="preserve"> 0.00144026.</t>
  </si>
  <si>
    <t xml:space="preserve"> 0.0122732.</t>
  </si>
  <si>
    <t xml:space="preserve"> 0.020481.</t>
  </si>
  <si>
    <t xml:space="preserve"> 0.024204.</t>
  </si>
  <si>
    <t xml:space="preserve"> 0.0324313.</t>
  </si>
  <si>
    <t xml:space="preserve"> 0.0376514.</t>
  </si>
  <si>
    <t xml:space="preserve"> 0.043497.</t>
  </si>
  <si>
    <t xml:space="preserve"> 0.042218.</t>
  </si>
  <si>
    <t xml:space="preserve"> 0.0455819.</t>
  </si>
  <si>
    <t xml:space="preserve"> 0.0512942.</t>
  </si>
  <si>
    <t xml:space="preserve"> 0.00105959.</t>
  </si>
  <si>
    <t xml:space="preserve"> 0.0103949.</t>
  </si>
  <si>
    <t xml:space="preserve"> 0.0185318.</t>
  </si>
  <si>
    <t xml:space="preserve"> 0.0242173.</t>
  </si>
  <si>
    <t xml:space="preserve"> 0.0342511.</t>
  </si>
  <si>
    <t xml:space="preserve"> 0.0423213.</t>
  </si>
  <si>
    <t xml:space="preserve"> 0.0468233.</t>
  </si>
  <si>
    <t xml:space="preserve"> 0.0504116.</t>
  </si>
  <si>
    <t xml:space="preserve"> 0.051253.</t>
  </si>
  <si>
    <t xml:space="preserve"> 0.0542249.</t>
  </si>
  <si>
    <t xml:space="preserve"> 0.057027.</t>
  </si>
  <si>
    <t xml:space="preserve"> 0.00132731.</t>
  </si>
  <si>
    <t xml:space="preserve"> 0.0107891.</t>
  </si>
  <si>
    <t xml:space="preserve"> 0.0191023.</t>
  </si>
  <si>
    <t xml:space="preserve"> 0.0283627.</t>
  </si>
  <si>
    <t xml:space="preserve"> 0.0351672.</t>
  </si>
  <si>
    <t xml:space="preserve"> 0.0423083.</t>
  </si>
  <si>
    <t xml:space="preserve"> 0.0476214.</t>
  </si>
  <si>
    <t xml:space="preserve"> 0.0520656.</t>
  </si>
  <si>
    <t xml:space="preserve"> 0.0524441.</t>
  </si>
  <si>
    <t xml:space="preserve"> 0.0561434.</t>
  </si>
  <si>
    <t xml:space="preserve"> 0.00181495.</t>
  </si>
  <si>
    <t xml:space="preserve"> 0.000427383.</t>
  </si>
  <si>
    <t xml:space="preserve"> 0.00088345.</t>
  </si>
  <si>
    <t xml:space="preserve"> 0.00628709.</t>
  </si>
  <si>
    <t xml:space="preserve"> 0.0145836.</t>
  </si>
  <si>
    <t xml:space="preserve"> 0.0199137.</t>
  </si>
  <si>
    <t xml:space="preserve"> 0.0289027.</t>
  </si>
  <si>
    <t xml:space="preserve"> 0.0308312.</t>
  </si>
  <si>
    <t xml:space="preserve"> 0.0456148.</t>
  </si>
  <si>
    <t xml:space="preserve"> 0.0539927.</t>
  </si>
  <si>
    <t xml:space="preserve"> 0.0591993.</t>
  </si>
  <si>
    <t xml:space="preserve"> 0.0468676.</t>
  </si>
  <si>
    <t xml:space="preserve"> 0.0723428.</t>
  </si>
  <si>
    <t xml:space="preserve"> 0.0845738.</t>
  </si>
  <si>
    <t xml:space="preserve"> 0.0668642.</t>
  </si>
  <si>
    <t xml:space="preserve"> 0.0780751.</t>
  </si>
  <si>
    <t xml:space="preserve"> 0.0016086.</t>
  </si>
  <si>
    <t xml:space="preserve"> 0.0119905.</t>
  </si>
  <si>
    <t xml:space="preserve"> 0.0291693.</t>
  </si>
  <si>
    <t xml:space="preserve"> 0.0372457.</t>
  </si>
  <si>
    <t xml:space="preserve"> 0.0439047.</t>
  </si>
  <si>
    <t xml:space="preserve"> 0.0506507.</t>
  </si>
  <si>
    <t xml:space="preserve"> 0.050535.</t>
  </si>
  <si>
    <t xml:space="preserve"> 0.0570024.</t>
  </si>
  <si>
    <t xml:space="preserve"> 0.0560531.</t>
  </si>
  <si>
    <t xml:space="preserve"> 0.0589032.</t>
  </si>
  <si>
    <t xml:space="preserve"> 0.0737985.</t>
  </si>
  <si>
    <t xml:space="preserve"> 0.0622088.</t>
  </si>
  <si>
    <t xml:space="preserve"> 0.0599221.</t>
  </si>
  <si>
    <t xml:space="preserve"> 0.0529721.</t>
  </si>
  <si>
    <t xml:space="preserve"> 0.052245.</t>
  </si>
  <si>
    <t xml:space="preserve"> 0.0579682.</t>
  </si>
  <si>
    <t xml:space="preserve"> 0.061377.</t>
  </si>
  <si>
    <t xml:space="preserve"> 0.0582685.</t>
  </si>
  <si>
    <t xml:space="preserve"> 0.0569758.</t>
  </si>
  <si>
    <t xml:space="preserve"> 0.0575651.</t>
  </si>
  <si>
    <t xml:space="preserve"> 0.0665971.</t>
  </si>
  <si>
    <t xml:space="preserve"> 0.0666091.</t>
  </si>
  <si>
    <t xml:space="preserve"> 0.077364.</t>
  </si>
  <si>
    <t xml:space="preserve"> 0.08636.</t>
  </si>
  <si>
    <t xml:space="preserve"> 0.0678078.</t>
  </si>
  <si>
    <t xml:space="preserve"> 0.0743131.</t>
  </si>
  <si>
    <t xml:space="preserve"> 0.0696745.</t>
  </si>
  <si>
    <t xml:space="preserve"> 0.0625394.</t>
  </si>
  <si>
    <t xml:space="preserve"> 0.00169445.</t>
  </si>
  <si>
    <t xml:space="preserve"> 0.00865641.</t>
  </si>
  <si>
    <t xml:space="preserve"> 0.0187987.</t>
  </si>
  <si>
    <t xml:space="preserve"> 0.0304112.</t>
  </si>
  <si>
    <t xml:space="preserve"> 0.0387726.</t>
  </si>
  <si>
    <t xml:space="preserve"> 0.045113.</t>
  </si>
  <si>
    <t xml:space="preserve"> 0.0461184.</t>
  </si>
  <si>
    <t xml:space="preserve"> 0.0478674.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</si>
</sst>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zoomScale="83" zoomScaleNormal="50" workbookViewId="0">
      <selection activeCell="G3" sqref="G1:G1048576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44" customHeight="1">
      <c r="A2" s="16" t="s">
        <v>4</v>
      </c>
      <c r="B2" s="16"/>
      <c r="C2" s="1"/>
      <c r="D2" s="16" t="s">
        <v>0</v>
      </c>
      <c r="E2" s="16"/>
      <c r="F2" s="1"/>
      <c r="G2" s="16" t="s">
        <v>2</v>
      </c>
      <c r="H2" s="16"/>
      <c r="I2" s="1"/>
      <c r="J2" s="16" t="s">
        <v>7</v>
      </c>
      <c r="K2" s="16"/>
      <c r="L2" s="1"/>
      <c r="M2" s="2" t="s">
        <v>8</v>
      </c>
      <c r="N2" s="2"/>
      <c r="O2" s="16" t="s">
        <v>10</v>
      </c>
      <c r="P2" s="16"/>
    </row>
    <row r="3" spans="1:16" ht="24" customHeight="1">
      <c r="A3" s="1" t="s">
        <v>5</v>
      </c>
      <c r="B3" s="1">
        <v>0.34798899999999999</v>
      </c>
      <c r="C3" s="1"/>
      <c r="D3" s="1" t="s">
        <v>1</v>
      </c>
      <c r="E3" s="1">
        <v>6.207E-2</v>
      </c>
      <c r="F3" s="1"/>
      <c r="G3" s="1" t="s">
        <v>3</v>
      </c>
      <c r="H3" s="1">
        <v>0.28586400000000001</v>
      </c>
      <c r="I3" s="1"/>
      <c r="J3" s="1" t="s">
        <v>6</v>
      </c>
      <c r="K3" s="1">
        <v>0.16735900000000001</v>
      </c>
      <c r="L3" s="1"/>
      <c r="M3" s="1">
        <v>10</v>
      </c>
      <c r="O3" t="s">
        <v>11</v>
      </c>
      <c r="P3">
        <v>3.9899499999999997E-2</v>
      </c>
    </row>
    <row r="4" spans="1:16" ht="24" customHeight="1">
      <c r="A4" s="1" t="s">
        <v>5</v>
      </c>
      <c r="B4" s="1">
        <v>0.34781699999999999</v>
      </c>
      <c r="C4" s="1"/>
      <c r="D4" s="1" t="s">
        <v>1</v>
      </c>
      <c r="E4" s="1">
        <v>6.3575000000000007E-2</v>
      </c>
      <c r="F4" s="1"/>
      <c r="G4" s="1" t="s">
        <v>3</v>
      </c>
      <c r="H4" s="1">
        <v>0.284192</v>
      </c>
      <c r="I4" s="1"/>
      <c r="J4" s="1" t="s">
        <v>6</v>
      </c>
      <c r="K4" s="1">
        <v>0.16622799999999999</v>
      </c>
      <c r="L4" s="1"/>
      <c r="M4" s="1">
        <v>10</v>
      </c>
      <c r="O4" t="s">
        <v>11</v>
      </c>
      <c r="P4">
        <v>9.2390299999999995E-2</v>
      </c>
    </row>
    <row r="5" spans="1:16" ht="24" customHeight="1">
      <c r="A5" s="1" t="s">
        <v>5</v>
      </c>
      <c r="B5" s="1">
        <v>0.34626699999999999</v>
      </c>
      <c r="C5" s="1"/>
      <c r="D5" s="1" t="s">
        <v>1</v>
      </c>
      <c r="E5" s="1">
        <v>6.2398000000000002E-2</v>
      </c>
      <c r="F5" s="1"/>
      <c r="G5" s="1" t="s">
        <v>3</v>
      </c>
      <c r="H5" s="1">
        <v>0.28381400000000001</v>
      </c>
      <c r="I5" s="1"/>
      <c r="J5" s="1" t="s">
        <v>6</v>
      </c>
      <c r="K5" s="1">
        <v>0.1661</v>
      </c>
      <c r="L5" s="1"/>
      <c r="M5" s="1">
        <v>10</v>
      </c>
      <c r="O5" t="s">
        <v>11</v>
      </c>
      <c r="P5">
        <v>7.9800899999999994E-2</v>
      </c>
    </row>
    <row r="6" spans="1:16" ht="24" customHeight="1">
      <c r="A6" s="1" t="s">
        <v>5</v>
      </c>
      <c r="B6" s="1">
        <v>0.34997800000000001</v>
      </c>
      <c r="C6" s="1"/>
      <c r="D6" s="1" t="s">
        <v>1</v>
      </c>
      <c r="E6" s="1">
        <v>6.4577999999999997E-2</v>
      </c>
      <c r="F6" s="1"/>
      <c r="G6" s="1" t="s">
        <v>3</v>
      </c>
      <c r="H6" s="1">
        <v>0.28534799999999999</v>
      </c>
      <c r="I6" s="1"/>
      <c r="J6" s="1" t="s">
        <v>6</v>
      </c>
      <c r="K6" s="1">
        <v>0.166661</v>
      </c>
      <c r="L6" s="1"/>
      <c r="M6" s="1">
        <v>10</v>
      </c>
      <c r="O6" t="s">
        <v>11</v>
      </c>
      <c r="P6">
        <v>0.116066</v>
      </c>
    </row>
    <row r="7" spans="1:16" ht="24" customHeight="1">
      <c r="A7" s="1" t="s">
        <v>5</v>
      </c>
      <c r="B7" s="1">
        <v>0.35025299999999998</v>
      </c>
      <c r="C7" s="1"/>
      <c r="D7" s="1" t="s">
        <v>1</v>
      </c>
      <c r="E7" s="1">
        <v>6.3214000000000006E-2</v>
      </c>
      <c r="F7" s="1"/>
      <c r="G7" s="1" t="s">
        <v>3</v>
      </c>
      <c r="H7" s="1">
        <v>0.28697899999999998</v>
      </c>
      <c r="I7" s="1"/>
      <c r="J7" s="1" t="s">
        <v>6</v>
      </c>
      <c r="K7" s="1">
        <v>0.16724800000000001</v>
      </c>
      <c r="L7" s="1"/>
      <c r="M7" s="1">
        <v>10</v>
      </c>
      <c r="O7" t="s">
        <v>11</v>
      </c>
      <c r="P7">
        <v>0.14719399999999999</v>
      </c>
    </row>
    <row r="8" spans="1:16" ht="24" customHeight="1">
      <c r="A8" s="1" t="s">
        <v>5</v>
      </c>
      <c r="B8" s="1">
        <v>0.35092800000000002</v>
      </c>
      <c r="C8" s="1"/>
      <c r="D8" s="1" t="s">
        <v>1</v>
      </c>
      <c r="E8" s="1">
        <v>6.4098000000000002E-2</v>
      </c>
      <c r="F8" s="1"/>
      <c r="G8" s="1" t="s">
        <v>3</v>
      </c>
      <c r="H8" s="1">
        <v>0.28677999999999998</v>
      </c>
      <c r="I8" s="1"/>
      <c r="J8" s="1" t="s">
        <v>6</v>
      </c>
      <c r="K8" s="1">
        <v>0.16723099999999999</v>
      </c>
      <c r="L8" s="1"/>
      <c r="M8" s="1">
        <v>10</v>
      </c>
      <c r="O8" t="s">
        <v>11</v>
      </c>
      <c r="P8">
        <v>0.17323</v>
      </c>
    </row>
    <row r="9" spans="1:16" ht="24" customHeight="1">
      <c r="A9" s="1" t="s">
        <v>5</v>
      </c>
      <c r="B9" s="1">
        <v>0.35170000000000001</v>
      </c>
      <c r="C9" s="1"/>
      <c r="D9" s="1" t="s">
        <v>1</v>
      </c>
      <c r="E9" s="1">
        <v>6.3418000000000002E-2</v>
      </c>
      <c r="F9" s="1"/>
      <c r="G9" s="1" t="s">
        <v>3</v>
      </c>
      <c r="H9" s="1">
        <v>0.28822999999999999</v>
      </c>
      <c r="I9" s="1"/>
      <c r="J9" s="1" t="s">
        <v>6</v>
      </c>
      <c r="K9" s="1">
        <v>0.167908</v>
      </c>
      <c r="L9" s="1"/>
      <c r="M9" s="1">
        <v>10</v>
      </c>
      <c r="O9" t="s">
        <v>11</v>
      </c>
      <c r="P9">
        <v>0.18570800000000001</v>
      </c>
    </row>
    <row r="10" spans="1:16" ht="24" customHeight="1">
      <c r="A10" s="1" t="s">
        <v>5</v>
      </c>
      <c r="B10" s="1">
        <v>0.34815000000000002</v>
      </c>
      <c r="C10" s="1"/>
      <c r="D10" s="1" t="s">
        <v>1</v>
      </c>
      <c r="E10" s="1">
        <v>6.3117999999999994E-2</v>
      </c>
      <c r="F10" s="1"/>
      <c r="G10" s="1" t="s">
        <v>3</v>
      </c>
      <c r="H10" s="1">
        <v>0.28498099999999998</v>
      </c>
      <c r="I10" s="1"/>
      <c r="J10" s="1" t="s">
        <v>6</v>
      </c>
      <c r="K10" s="1">
        <v>0.16659499999999999</v>
      </c>
      <c r="L10" s="1"/>
      <c r="M10" s="1">
        <v>10</v>
      </c>
      <c r="O10" t="s">
        <v>11</v>
      </c>
      <c r="P10">
        <v>0.158272</v>
      </c>
    </row>
    <row r="11" spans="1:16" ht="24" customHeight="1">
      <c r="A11" s="1" t="s">
        <v>5</v>
      </c>
      <c r="B11" s="1">
        <v>0.34715400000000002</v>
      </c>
      <c r="C11" s="1"/>
      <c r="D11" s="1" t="s">
        <v>1</v>
      </c>
      <c r="E11" s="1">
        <v>6.2470999999999999E-2</v>
      </c>
      <c r="F11" s="1"/>
      <c r="G11" s="1" t="s">
        <v>3</v>
      </c>
      <c r="H11" s="1">
        <v>0.28462199999999999</v>
      </c>
      <c r="I11" s="1"/>
      <c r="J11" s="1" t="s">
        <v>6</v>
      </c>
      <c r="K11" s="1">
        <v>0.16644</v>
      </c>
      <c r="L11" s="1"/>
      <c r="M11" s="1">
        <v>10</v>
      </c>
      <c r="O11" t="s">
        <v>11</v>
      </c>
      <c r="P11">
        <v>0.105965</v>
      </c>
    </row>
    <row r="12" spans="1:16" ht="24" customHeight="1">
      <c r="A12" s="1" t="s">
        <v>5</v>
      </c>
      <c r="B12" s="1">
        <v>0.34680100000000003</v>
      </c>
      <c r="C12" s="1"/>
      <c r="D12" s="1" t="s">
        <v>1</v>
      </c>
      <c r="E12" s="1">
        <v>6.3774999999999998E-2</v>
      </c>
      <c r="F12" s="1"/>
      <c r="G12" s="1" t="s">
        <v>3</v>
      </c>
      <c r="H12" s="1">
        <v>0.282974</v>
      </c>
      <c r="I12" s="1"/>
      <c r="J12" s="1" t="s">
        <v>6</v>
      </c>
      <c r="K12" s="1">
        <v>0.165631</v>
      </c>
      <c r="L12" s="1"/>
      <c r="M12" s="1">
        <v>10</v>
      </c>
      <c r="O12" t="s">
        <v>11</v>
      </c>
      <c r="P12">
        <v>5.3665499999999998E-2</v>
      </c>
    </row>
    <row r="13" spans="1:16" ht="24" customHeight="1">
      <c r="A13" s="1" t="s">
        <v>5</v>
      </c>
      <c r="B13" s="1">
        <v>0.34741499999999997</v>
      </c>
      <c r="C13" s="1"/>
      <c r="D13" s="1" t="s">
        <v>1</v>
      </c>
      <c r="E13" s="1">
        <v>6.3029000000000002E-2</v>
      </c>
      <c r="F13" s="1"/>
      <c r="G13" s="1" t="s">
        <v>3</v>
      </c>
      <c r="H13" s="1">
        <v>0.28433399999999998</v>
      </c>
      <c r="I13" s="1"/>
      <c r="J13" s="1" t="s">
        <v>6</v>
      </c>
      <c r="K13" s="1">
        <v>0.16650100000000001</v>
      </c>
      <c r="L13" s="1"/>
      <c r="M13" s="1">
        <v>10</v>
      </c>
      <c r="O13" t="s">
        <v>11</v>
      </c>
      <c r="P13">
        <v>3.499E-2</v>
      </c>
    </row>
    <row r="14" spans="1:16" ht="24" customHeight="1">
      <c r="A14" s="1" t="s">
        <v>5</v>
      </c>
      <c r="B14" s="1">
        <v>0.34642099999999998</v>
      </c>
      <c r="C14" s="1"/>
      <c r="D14" s="1" t="s">
        <v>1</v>
      </c>
      <c r="E14" s="1">
        <v>6.2080000000000003E-2</v>
      </c>
      <c r="F14" s="1"/>
      <c r="G14" s="1" t="s">
        <v>3</v>
      </c>
      <c r="H14" s="1">
        <v>0.28428799999999999</v>
      </c>
      <c r="I14" s="1"/>
      <c r="J14" s="1" t="s">
        <v>6</v>
      </c>
      <c r="K14" s="1">
        <v>0.165576</v>
      </c>
      <c r="L14" s="1"/>
      <c r="M14" s="1">
        <v>10</v>
      </c>
      <c r="O14" t="s">
        <v>11</v>
      </c>
      <c r="P14">
        <v>2.1259699999999999E-2</v>
      </c>
    </row>
    <row r="15" spans="1:16" ht="24" customHeight="1">
      <c r="A15" s="1" t="s">
        <v>5</v>
      </c>
      <c r="B15" s="1">
        <v>0.34906500000000001</v>
      </c>
      <c r="C15" s="1"/>
      <c r="D15" s="1" t="s">
        <v>1</v>
      </c>
      <c r="E15" s="1">
        <v>6.2399000000000003E-2</v>
      </c>
      <c r="F15" s="1"/>
      <c r="G15" s="1" t="s">
        <v>3</v>
      </c>
      <c r="H15" s="1">
        <v>0.28661399999999998</v>
      </c>
      <c r="I15" s="1"/>
      <c r="J15" s="1" t="s">
        <v>6</v>
      </c>
      <c r="K15" s="1">
        <v>0.16745699999999999</v>
      </c>
      <c r="L15" s="1"/>
      <c r="M15" s="1">
        <v>10</v>
      </c>
      <c r="O15" t="s">
        <v>11</v>
      </c>
      <c r="P15">
        <v>1.14869E-2</v>
      </c>
    </row>
    <row r="16" spans="1:16" ht="24" customHeight="1">
      <c r="A16" s="1" t="s">
        <v>5</v>
      </c>
      <c r="B16" s="1">
        <v>0.35114499999999998</v>
      </c>
      <c r="C16" s="1"/>
      <c r="D16" s="1" t="s">
        <v>1</v>
      </c>
      <c r="E16" s="1">
        <v>6.4601000000000006E-2</v>
      </c>
      <c r="F16" s="1"/>
      <c r="G16" s="1" t="s">
        <v>3</v>
      </c>
      <c r="H16" s="1">
        <v>0.28648699999999999</v>
      </c>
      <c r="I16" s="1"/>
      <c r="J16" s="1" t="s">
        <v>6</v>
      </c>
      <c r="K16" s="1">
        <v>0.16720099999999999</v>
      </c>
      <c r="L16" s="1"/>
      <c r="M16" s="1">
        <v>10</v>
      </c>
      <c r="O16" t="s">
        <v>11</v>
      </c>
      <c r="P16">
        <v>6.7503199999999998E-3</v>
      </c>
    </row>
    <row r="17" spans="1:16" ht="24" customHeight="1">
      <c r="A17" s="1" t="s">
        <v>5</v>
      </c>
      <c r="B17" s="1">
        <v>0.34851900000000002</v>
      </c>
      <c r="C17" s="1"/>
      <c r="D17" s="1" t="s">
        <v>1</v>
      </c>
      <c r="E17" s="1">
        <v>6.3324000000000005E-2</v>
      </c>
      <c r="F17" s="1"/>
      <c r="G17" s="1" t="s">
        <v>3</v>
      </c>
      <c r="H17" s="1">
        <v>0.28514099999999998</v>
      </c>
      <c r="I17" s="1"/>
      <c r="J17" s="1" t="s">
        <v>6</v>
      </c>
      <c r="K17" s="1">
        <v>0.16633300000000001</v>
      </c>
      <c r="L17" s="1"/>
      <c r="M17" s="1">
        <v>10</v>
      </c>
      <c r="O17" t="s">
        <v>11</v>
      </c>
      <c r="P17">
        <v>5.4800500000000002E-3</v>
      </c>
    </row>
    <row r="18" spans="1:16" ht="24" customHeight="1">
      <c r="A18" s="1" t="s">
        <v>5</v>
      </c>
      <c r="B18" s="1">
        <v>0.34895100000000001</v>
      </c>
      <c r="C18" s="1"/>
      <c r="D18" s="1" t="s">
        <v>1</v>
      </c>
      <c r="E18" s="1">
        <v>6.2589000000000006E-2</v>
      </c>
      <c r="F18" s="1"/>
      <c r="G18" s="1" t="s">
        <v>3</v>
      </c>
      <c r="H18" s="1">
        <v>0.28630299999999997</v>
      </c>
      <c r="I18" s="1"/>
      <c r="J18" s="1" t="s">
        <v>6</v>
      </c>
      <c r="K18" s="1">
        <v>0.167076</v>
      </c>
      <c r="L18" s="1"/>
      <c r="M18" s="1">
        <v>10</v>
      </c>
      <c r="O18" t="s">
        <v>11</v>
      </c>
      <c r="P18">
        <v>4.6902799999999998E-3</v>
      </c>
    </row>
    <row r="19" spans="1:16" ht="24" customHeight="1">
      <c r="A19" s="1" t="s">
        <v>5</v>
      </c>
      <c r="B19" s="1">
        <v>0.348667</v>
      </c>
      <c r="C19" s="1"/>
      <c r="D19" s="1" t="s">
        <v>1</v>
      </c>
      <c r="E19" s="1">
        <v>6.3681000000000001E-2</v>
      </c>
      <c r="F19" s="1"/>
      <c r="G19" s="1" t="s">
        <v>3</v>
      </c>
      <c r="H19" s="1">
        <v>0.28493000000000002</v>
      </c>
      <c r="I19" s="1"/>
      <c r="J19" s="1" t="s">
        <v>6</v>
      </c>
      <c r="K19" s="1">
        <v>0.16650000000000001</v>
      </c>
      <c r="L19" s="1"/>
      <c r="M19" s="1">
        <v>10</v>
      </c>
      <c r="O19" t="s">
        <v>11</v>
      </c>
      <c r="P19">
        <v>5.1062199999999999E-3</v>
      </c>
    </row>
    <row r="20" spans="1:16" ht="24" customHeight="1">
      <c r="A20" s="1" t="s">
        <v>5</v>
      </c>
      <c r="B20" s="1">
        <v>0.34572799999999998</v>
      </c>
      <c r="C20" s="1"/>
      <c r="D20" s="1" t="s">
        <v>1</v>
      </c>
      <c r="E20" s="1">
        <v>6.2571000000000002E-2</v>
      </c>
      <c r="F20" s="1"/>
      <c r="G20" s="1" t="s">
        <v>3</v>
      </c>
      <c r="H20" s="1">
        <v>0.28309299999999998</v>
      </c>
      <c r="I20" s="1"/>
      <c r="J20" s="1" t="s">
        <v>6</v>
      </c>
      <c r="K20" s="1">
        <v>0.16556100000000001</v>
      </c>
      <c r="L20" s="1"/>
      <c r="M20" s="1">
        <v>10</v>
      </c>
      <c r="O20" t="s">
        <v>11</v>
      </c>
      <c r="P20">
        <v>6.2362700000000004E-3</v>
      </c>
    </row>
    <row r="21" spans="1:16" ht="24" customHeight="1">
      <c r="A21" s="1" t="s">
        <v>5</v>
      </c>
      <c r="B21" s="1">
        <v>0.34716200000000003</v>
      </c>
      <c r="C21" s="1"/>
      <c r="D21" s="1" t="s">
        <v>1</v>
      </c>
      <c r="E21" s="1">
        <v>6.2794000000000003E-2</v>
      </c>
      <c r="F21" s="1"/>
      <c r="G21" s="1" t="s">
        <v>3</v>
      </c>
      <c r="H21" s="1">
        <v>0.28431000000000001</v>
      </c>
      <c r="I21" s="1"/>
      <c r="J21" s="1" t="s">
        <v>6</v>
      </c>
      <c r="K21" s="1">
        <v>0.16561600000000001</v>
      </c>
      <c r="L21" s="1"/>
      <c r="M21" s="1">
        <v>10</v>
      </c>
      <c r="O21" t="s">
        <v>11</v>
      </c>
      <c r="P21">
        <v>6.9045699999999996E-3</v>
      </c>
    </row>
    <row r="22" spans="1:16" ht="24" customHeight="1">
      <c r="A22" s="1" t="s">
        <v>5</v>
      </c>
      <c r="B22" s="1">
        <v>0.35004000000000002</v>
      </c>
      <c r="C22" s="1"/>
      <c r="D22" s="1" t="s">
        <v>1</v>
      </c>
      <c r="E22" s="1">
        <v>6.3920000000000005E-2</v>
      </c>
      <c r="F22" s="1"/>
      <c r="G22" s="1" t="s">
        <v>3</v>
      </c>
      <c r="H22" s="1">
        <v>0.28606799999999999</v>
      </c>
      <c r="I22" s="1"/>
      <c r="J22" s="1" t="s">
        <v>6</v>
      </c>
      <c r="K22" s="1">
        <v>0.166578</v>
      </c>
      <c r="L22" s="1"/>
      <c r="M22" s="1">
        <v>10</v>
      </c>
      <c r="O22" t="s">
        <v>11</v>
      </c>
      <c r="P22">
        <v>8.4908699999999993E-3</v>
      </c>
    </row>
    <row r="23" spans="1:16" ht="24" customHeight="1">
      <c r="A23" s="1" t="s">
        <v>5</v>
      </c>
      <c r="B23" s="1">
        <v>0.34945599999999999</v>
      </c>
      <c r="C23" s="1"/>
      <c r="D23" s="1" t="s">
        <v>1</v>
      </c>
      <c r="E23" s="1">
        <v>6.3605999999999996E-2</v>
      </c>
      <c r="F23" s="1"/>
      <c r="G23" s="1" t="s">
        <v>3</v>
      </c>
      <c r="H23" s="1">
        <v>0.28578300000000001</v>
      </c>
      <c r="I23" s="1"/>
      <c r="J23" s="1" t="s">
        <v>6</v>
      </c>
      <c r="K23" s="1">
        <v>0.166822</v>
      </c>
      <c r="L23" s="1"/>
      <c r="M23" s="1">
        <v>10</v>
      </c>
      <c r="O23" t="s">
        <v>11</v>
      </c>
      <c r="P23">
        <v>7.2364999999999999E-3</v>
      </c>
    </row>
    <row r="24" spans="1:16" ht="24" customHeight="1">
      <c r="A24" s="1" t="s">
        <v>5</v>
      </c>
      <c r="B24" s="1">
        <v>0.348047</v>
      </c>
      <c r="C24" s="1"/>
      <c r="D24" s="1" t="s">
        <v>1</v>
      </c>
      <c r="E24" s="1">
        <v>6.2231000000000002E-2</v>
      </c>
      <c r="F24" s="1"/>
      <c r="G24" s="1" t="s">
        <v>3</v>
      </c>
      <c r="H24" s="1">
        <v>0.28576299999999999</v>
      </c>
      <c r="I24" s="1"/>
      <c r="J24" s="1" t="s">
        <v>6</v>
      </c>
      <c r="K24" s="1">
        <v>0.16694400000000001</v>
      </c>
      <c r="L24" s="1"/>
      <c r="M24" s="1">
        <v>10</v>
      </c>
      <c r="O24" t="s">
        <v>11</v>
      </c>
      <c r="P24">
        <v>8.4867199999999997E-3</v>
      </c>
    </row>
    <row r="25" spans="1:16" ht="24" customHeight="1">
      <c r="A25" s="1" t="s">
        <v>5</v>
      </c>
      <c r="B25" s="1">
        <v>0.34592099999999998</v>
      </c>
      <c r="C25" s="1"/>
      <c r="D25" s="1" t="s">
        <v>1</v>
      </c>
      <c r="E25" s="1">
        <v>6.182E-2</v>
      </c>
      <c r="F25" s="1"/>
      <c r="G25" s="1" t="s">
        <v>3</v>
      </c>
      <c r="H25" s="1">
        <v>0.28403499999999998</v>
      </c>
      <c r="I25" s="1"/>
      <c r="J25" s="1" t="s">
        <v>6</v>
      </c>
      <c r="K25" s="1">
        <v>0.166049</v>
      </c>
      <c r="L25" s="1"/>
      <c r="M25" s="1">
        <v>10</v>
      </c>
      <c r="O25" t="s">
        <v>11</v>
      </c>
      <c r="P25">
        <v>8.7997400000000003E-3</v>
      </c>
    </row>
    <row r="26" spans="1:16" ht="24" customHeight="1">
      <c r="A26" s="1" t="s">
        <v>5</v>
      </c>
      <c r="B26" s="1">
        <v>0.34732800000000003</v>
      </c>
      <c r="C26" s="1"/>
      <c r="D26" s="1" t="s">
        <v>1</v>
      </c>
      <c r="E26" s="1">
        <v>6.2080000000000003E-2</v>
      </c>
      <c r="F26" s="1"/>
      <c r="G26" s="1" t="s">
        <v>3</v>
      </c>
      <c r="H26" s="1">
        <v>0.285194</v>
      </c>
      <c r="I26" s="1"/>
      <c r="J26" s="1" t="s">
        <v>6</v>
      </c>
      <c r="K26" s="1">
        <v>0.16605500000000001</v>
      </c>
      <c r="L26" s="1"/>
      <c r="M26" s="1">
        <v>10</v>
      </c>
      <c r="O26" t="s">
        <v>11</v>
      </c>
      <c r="P26">
        <v>1.10949E-2</v>
      </c>
    </row>
    <row r="27" spans="1:16" ht="24" customHeight="1">
      <c r="A27" s="1" t="s">
        <v>5</v>
      </c>
      <c r="B27" s="1">
        <v>0.34755900000000001</v>
      </c>
      <c r="C27" s="1"/>
      <c r="D27" s="1" t="s">
        <v>1</v>
      </c>
      <c r="E27" s="1">
        <v>6.4409999999999995E-2</v>
      </c>
      <c r="F27" s="1"/>
      <c r="G27" s="1" t="s">
        <v>3</v>
      </c>
      <c r="H27" s="1">
        <v>0.28309000000000001</v>
      </c>
      <c r="I27" s="1"/>
      <c r="J27" s="1" t="s">
        <v>6</v>
      </c>
      <c r="K27" s="1">
        <v>0.16536600000000001</v>
      </c>
      <c r="L27" s="1"/>
      <c r="M27" s="1">
        <v>10</v>
      </c>
      <c r="O27" t="s">
        <v>11</v>
      </c>
      <c r="P27">
        <v>9.2846400000000003E-3</v>
      </c>
    </row>
    <row r="28" spans="1:16" ht="24" customHeight="1">
      <c r="A28" s="1" t="s">
        <v>5</v>
      </c>
      <c r="B28" s="1">
        <v>0.34660999999999997</v>
      </c>
      <c r="C28" s="1"/>
      <c r="D28" s="1" t="s">
        <v>1</v>
      </c>
      <c r="E28" s="1">
        <v>6.2569E-2</v>
      </c>
      <c r="F28" s="1"/>
      <c r="G28" s="1" t="s">
        <v>3</v>
      </c>
      <c r="H28" s="1">
        <v>0.28397699999999998</v>
      </c>
      <c r="I28" s="1"/>
      <c r="J28" s="1" t="s">
        <v>6</v>
      </c>
      <c r="K28" s="1">
        <v>0.16573299999999999</v>
      </c>
      <c r="L28" s="1"/>
      <c r="M28" s="1">
        <v>10</v>
      </c>
      <c r="O28" t="s">
        <v>11</v>
      </c>
      <c r="P28">
        <v>8.7451200000000003E-3</v>
      </c>
    </row>
    <row r="29" spans="1:16" ht="24" customHeight="1">
      <c r="A29" s="1" t="s">
        <v>5</v>
      </c>
      <c r="B29" s="1">
        <v>0.34811799999999998</v>
      </c>
      <c r="C29" s="1"/>
      <c r="D29" s="1" t="s">
        <v>1</v>
      </c>
      <c r="E29" s="1">
        <v>6.2433000000000002E-2</v>
      </c>
      <c r="F29" s="1"/>
      <c r="G29" s="1" t="s">
        <v>3</v>
      </c>
      <c r="H29" s="1">
        <v>0.28563300000000003</v>
      </c>
      <c r="I29" s="1"/>
      <c r="J29" s="1" t="s">
        <v>6</v>
      </c>
      <c r="K29" s="1">
        <v>0.16672300000000001</v>
      </c>
      <c r="L29" s="1"/>
      <c r="M29" s="1">
        <v>10</v>
      </c>
      <c r="O29" t="s">
        <v>11</v>
      </c>
      <c r="P29">
        <v>8.7854200000000004E-3</v>
      </c>
    </row>
    <row r="30" spans="1:16" ht="24" customHeight="1">
      <c r="A30" s="1" t="s">
        <v>5</v>
      </c>
      <c r="B30" s="1">
        <v>0.34792499999999998</v>
      </c>
      <c r="C30" s="1"/>
      <c r="D30" s="1" t="s">
        <v>1</v>
      </c>
      <c r="E30" s="1">
        <v>6.2503000000000003E-2</v>
      </c>
      <c r="F30" s="1"/>
      <c r="G30" s="1" t="s">
        <v>3</v>
      </c>
      <c r="H30" s="1">
        <v>0.28536699999999998</v>
      </c>
      <c r="I30" s="1"/>
      <c r="J30" s="1" t="s">
        <v>6</v>
      </c>
      <c r="K30" s="1">
        <v>0.16683600000000001</v>
      </c>
      <c r="L30" s="1"/>
      <c r="M30" s="1">
        <v>10</v>
      </c>
      <c r="O30" t="s">
        <v>11</v>
      </c>
      <c r="P30">
        <v>8.9883500000000009E-3</v>
      </c>
    </row>
    <row r="31" spans="1:16" ht="24" customHeight="1">
      <c r="A31" s="1" t="s">
        <v>5</v>
      </c>
      <c r="B31" s="1">
        <v>0.35522199999999998</v>
      </c>
      <c r="C31" s="1"/>
      <c r="D31" s="1" t="s">
        <v>1</v>
      </c>
      <c r="E31" s="1">
        <v>6.6112000000000004E-2</v>
      </c>
      <c r="F31" s="1"/>
      <c r="G31" s="1" t="s">
        <v>3</v>
      </c>
      <c r="H31" s="1">
        <v>0.28905700000000001</v>
      </c>
      <c r="I31" s="1"/>
      <c r="J31" s="1" t="s">
        <v>6</v>
      </c>
      <c r="K31" s="1">
        <v>0.16907</v>
      </c>
      <c r="L31" s="1"/>
      <c r="M31" s="1">
        <v>10</v>
      </c>
      <c r="O31" t="s">
        <v>11</v>
      </c>
      <c r="P31">
        <v>9.3818400000000007E-3</v>
      </c>
    </row>
    <row r="32" spans="1:16" ht="24" customHeight="1">
      <c r="A32" s="1" t="s">
        <v>5</v>
      </c>
      <c r="B32" s="1">
        <v>0.34779500000000002</v>
      </c>
      <c r="C32" s="1"/>
      <c r="D32" s="1" t="s">
        <v>1</v>
      </c>
      <c r="E32" s="1">
        <v>6.4531000000000005E-2</v>
      </c>
      <c r="F32" s="1"/>
      <c r="G32" s="1" t="s">
        <v>3</v>
      </c>
      <c r="H32" s="1">
        <v>0.28321200000000002</v>
      </c>
      <c r="I32" s="1"/>
      <c r="J32" s="1" t="s">
        <v>6</v>
      </c>
      <c r="K32" s="1">
        <v>0.16559199999999999</v>
      </c>
      <c r="L32" s="1"/>
      <c r="M32" s="1">
        <v>10</v>
      </c>
      <c r="O32" t="s">
        <v>11</v>
      </c>
      <c r="P32">
        <v>8.5240100000000003E-3</v>
      </c>
    </row>
    <row r="33" spans="1:16" ht="24" customHeight="1">
      <c r="A33" s="1" t="s">
        <v>5</v>
      </c>
      <c r="B33" s="1">
        <v>0.34807100000000002</v>
      </c>
      <c r="C33" s="1"/>
      <c r="D33" s="1" t="s">
        <v>1</v>
      </c>
      <c r="E33" s="1">
        <v>6.2375E-2</v>
      </c>
      <c r="F33" s="1"/>
      <c r="G33" s="1" t="s">
        <v>3</v>
      </c>
      <c r="H33" s="1">
        <v>0.28564299999999998</v>
      </c>
      <c r="I33" s="1"/>
      <c r="J33" s="1" t="s">
        <v>6</v>
      </c>
      <c r="K33" s="1">
        <v>0.16656000000000001</v>
      </c>
      <c r="L33" s="1"/>
      <c r="M33" s="1">
        <v>10</v>
      </c>
      <c r="O33" t="s">
        <v>11</v>
      </c>
      <c r="P33">
        <v>9.4376700000000004E-3</v>
      </c>
    </row>
    <row r="34" spans="1:16" ht="24" customHeight="1">
      <c r="A34" s="1" t="s">
        <v>5</v>
      </c>
      <c r="B34" s="1">
        <v>0.35397000000000001</v>
      </c>
      <c r="C34" s="1"/>
      <c r="D34" s="1" t="s">
        <v>1</v>
      </c>
      <c r="E34" s="1">
        <v>6.4224000000000003E-2</v>
      </c>
      <c r="F34" s="1"/>
      <c r="G34" s="1" t="s">
        <v>3</v>
      </c>
      <c r="H34" s="1">
        <v>0.28969499999999998</v>
      </c>
      <c r="I34" s="1"/>
      <c r="J34" s="1" t="s">
        <v>6</v>
      </c>
      <c r="K34" s="1">
        <v>0.16903399999999999</v>
      </c>
      <c r="L34" s="1"/>
      <c r="M34" s="1">
        <v>10</v>
      </c>
      <c r="O34" t="s">
        <v>11</v>
      </c>
      <c r="P34">
        <v>8.9047199999999996E-3</v>
      </c>
    </row>
    <row r="35" spans="1:16" ht="24" customHeight="1">
      <c r="A35" s="1" t="s">
        <v>5</v>
      </c>
      <c r="B35" s="1">
        <v>0.36325800000000003</v>
      </c>
      <c r="C35" s="1"/>
      <c r="D35" s="1" t="s">
        <v>1</v>
      </c>
      <c r="E35" s="1">
        <v>6.9661000000000001E-2</v>
      </c>
      <c r="F35" s="1"/>
      <c r="G35" s="1" t="s">
        <v>3</v>
      </c>
      <c r="H35" s="1">
        <v>0.29354200000000003</v>
      </c>
      <c r="I35" s="1"/>
      <c r="J35" s="1" t="s">
        <v>6</v>
      </c>
      <c r="K35" s="1">
        <v>0.17141100000000001</v>
      </c>
      <c r="L35" s="1"/>
      <c r="M35" s="1">
        <v>10</v>
      </c>
      <c r="O35" t="s">
        <v>11</v>
      </c>
      <c r="P35">
        <v>9.0974699999999999E-3</v>
      </c>
    </row>
    <row r="36" spans="1:16" ht="24" customHeight="1">
      <c r="A36" s="1" t="s">
        <v>5</v>
      </c>
      <c r="B36" s="1">
        <v>0.37814399999999998</v>
      </c>
      <c r="C36" s="1"/>
      <c r="D36" s="1" t="s">
        <v>1</v>
      </c>
      <c r="E36" s="1">
        <v>7.0336999999999997E-2</v>
      </c>
      <c r="F36" s="1"/>
      <c r="G36" s="1" t="s">
        <v>3</v>
      </c>
      <c r="H36" s="1">
        <v>0.30774499999999999</v>
      </c>
      <c r="I36" s="1"/>
      <c r="J36" s="1" t="s">
        <v>6</v>
      </c>
      <c r="K36" s="1">
        <v>0.178645</v>
      </c>
      <c r="L36" s="1"/>
      <c r="M36" s="1">
        <v>10</v>
      </c>
      <c r="O36" t="s">
        <v>11</v>
      </c>
      <c r="P36">
        <v>9.0373199999999997E-3</v>
      </c>
    </row>
    <row r="37" spans="1:16" ht="24" customHeight="1">
      <c r="A37" s="1" t="s">
        <v>5</v>
      </c>
      <c r="B37" s="1">
        <v>0.38155899999999998</v>
      </c>
      <c r="C37" s="1"/>
      <c r="D37" s="1" t="s">
        <v>1</v>
      </c>
      <c r="E37" s="1">
        <v>6.4186000000000007E-2</v>
      </c>
      <c r="F37" s="1"/>
      <c r="G37" s="1" t="s">
        <v>3</v>
      </c>
      <c r="H37" s="1">
        <v>0.31732199999999999</v>
      </c>
      <c r="I37" s="1"/>
      <c r="J37" s="1" t="s">
        <v>6</v>
      </c>
      <c r="K37" s="1">
        <v>0.18501200000000001</v>
      </c>
      <c r="L37" s="1"/>
      <c r="M37" s="1">
        <v>10</v>
      </c>
      <c r="O37" t="s">
        <v>11</v>
      </c>
      <c r="P37">
        <v>8.7267999999999998E-3</v>
      </c>
    </row>
    <row r="38" spans="1:16" ht="24" customHeight="1">
      <c r="A38" s="1" t="s">
        <v>5</v>
      </c>
      <c r="B38" s="1">
        <v>0.38035600000000003</v>
      </c>
      <c r="C38" s="1"/>
      <c r="D38" s="1" t="s">
        <v>1</v>
      </c>
      <c r="E38" s="1">
        <v>7.9934000000000005E-2</v>
      </c>
      <c r="F38" s="1"/>
      <c r="G38" s="1" t="s">
        <v>3</v>
      </c>
      <c r="H38" s="1">
        <v>0.30035800000000001</v>
      </c>
      <c r="I38" s="1"/>
      <c r="J38" s="1" t="s">
        <v>6</v>
      </c>
      <c r="K38" s="1">
        <v>0.17534</v>
      </c>
      <c r="L38" s="1"/>
      <c r="M38" s="1">
        <v>10</v>
      </c>
      <c r="O38" t="s">
        <v>11</v>
      </c>
      <c r="P38">
        <v>9.0050900000000003E-3</v>
      </c>
    </row>
    <row r="39" spans="1:16" ht="24" customHeight="1">
      <c r="A39" s="1" t="s">
        <v>5</v>
      </c>
      <c r="B39" s="1">
        <v>0.36976399999999998</v>
      </c>
      <c r="C39" s="1"/>
      <c r="D39" s="1" t="s">
        <v>1</v>
      </c>
      <c r="E39" s="1">
        <v>7.5483999999999996E-2</v>
      </c>
      <c r="F39" s="1"/>
      <c r="G39" s="1" t="s">
        <v>3</v>
      </c>
      <c r="H39" s="1">
        <v>0.29422599999999999</v>
      </c>
      <c r="I39" s="1"/>
      <c r="J39" s="1" t="s">
        <v>6</v>
      </c>
      <c r="K39" s="1">
        <v>0.17144200000000001</v>
      </c>
      <c r="L39" s="1"/>
      <c r="M39" s="1">
        <v>10</v>
      </c>
      <c r="O39" t="s">
        <v>11</v>
      </c>
      <c r="P39">
        <v>8.4562100000000005E-3</v>
      </c>
    </row>
    <row r="40" spans="1:16" ht="24" customHeight="1">
      <c r="A40" s="1" t="s">
        <v>5</v>
      </c>
      <c r="B40" s="1">
        <v>0.35588900000000001</v>
      </c>
      <c r="C40" s="1"/>
      <c r="D40" s="1" t="s">
        <v>1</v>
      </c>
      <c r="E40" s="1">
        <v>6.3486000000000001E-2</v>
      </c>
      <c r="F40" s="1"/>
      <c r="G40" s="1" t="s">
        <v>3</v>
      </c>
      <c r="H40" s="1">
        <v>0.29235100000000003</v>
      </c>
      <c r="I40" s="1"/>
      <c r="J40" s="1" t="s">
        <v>6</v>
      </c>
      <c r="K40" s="1">
        <v>0.17080999999999999</v>
      </c>
      <c r="L40" s="1"/>
      <c r="M40" s="1">
        <v>10</v>
      </c>
      <c r="O40" t="s">
        <v>11</v>
      </c>
      <c r="P40">
        <v>8.65959E-3</v>
      </c>
    </row>
    <row r="41" spans="1:16" ht="24" customHeight="1">
      <c r="A41" s="1" t="s">
        <v>5</v>
      </c>
      <c r="B41" s="1">
        <v>0.36842799999999998</v>
      </c>
      <c r="C41" s="1"/>
      <c r="D41" s="1" t="s">
        <v>1</v>
      </c>
      <c r="E41" s="1">
        <v>6.2613000000000002E-2</v>
      </c>
      <c r="F41" s="1"/>
      <c r="G41" s="1" t="s">
        <v>3</v>
      </c>
      <c r="H41" s="1">
        <v>0.30574499999999999</v>
      </c>
      <c r="I41" s="1"/>
      <c r="J41" s="1" t="s">
        <v>6</v>
      </c>
      <c r="K41" s="1">
        <v>0.17794399999999999</v>
      </c>
      <c r="L41" s="1"/>
      <c r="M41" s="1">
        <v>10</v>
      </c>
      <c r="O41" t="s">
        <v>11</v>
      </c>
      <c r="P41">
        <v>8.2340899999999995E-3</v>
      </c>
    </row>
    <row r="42" spans="1:16" ht="24" customHeight="1">
      <c r="A42" s="1" t="s">
        <v>5</v>
      </c>
      <c r="B42" s="1">
        <v>0.376442</v>
      </c>
      <c r="C42" s="1"/>
      <c r="D42" s="1" t="s">
        <v>1</v>
      </c>
      <c r="E42" s="1">
        <v>7.0546999999999999E-2</v>
      </c>
      <c r="F42" s="1"/>
      <c r="G42" s="1" t="s">
        <v>3</v>
      </c>
      <c r="H42" s="1">
        <v>0.305838</v>
      </c>
      <c r="I42" s="1"/>
      <c r="J42" s="1" t="s">
        <v>6</v>
      </c>
      <c r="K42" s="1">
        <v>0.17982100000000001</v>
      </c>
      <c r="L42" s="1"/>
      <c r="M42" s="1">
        <v>10</v>
      </c>
      <c r="O42" t="s">
        <v>11</v>
      </c>
      <c r="P42">
        <v>8.4872100000000002E-3</v>
      </c>
    </row>
    <row r="43" spans="1:16" ht="24" customHeight="1">
      <c r="A43" s="1" t="s">
        <v>5</v>
      </c>
      <c r="B43" s="1">
        <v>0.35544599999999998</v>
      </c>
      <c r="C43" s="1"/>
      <c r="D43" s="1" t="s">
        <v>1</v>
      </c>
      <c r="E43" s="1">
        <v>6.3818E-2</v>
      </c>
      <c r="F43" s="1"/>
      <c r="G43" s="1" t="s">
        <v>3</v>
      </c>
      <c r="H43" s="1">
        <v>0.291578</v>
      </c>
      <c r="I43" s="1"/>
      <c r="J43" s="1" t="s">
        <v>6</v>
      </c>
      <c r="K43" s="1">
        <v>0.16974600000000001</v>
      </c>
      <c r="L43" s="1"/>
      <c r="M43" s="1">
        <v>10</v>
      </c>
      <c r="O43" t="s">
        <v>11</v>
      </c>
      <c r="P43">
        <v>8.0620899999999992E-3</v>
      </c>
    </row>
    <row r="44" spans="1:16" ht="24" customHeight="1">
      <c r="A44" s="1" t="s">
        <v>5</v>
      </c>
      <c r="B44" s="1">
        <v>0.35375499999999999</v>
      </c>
      <c r="C44" s="1"/>
      <c r="D44" s="1" t="s">
        <v>1</v>
      </c>
      <c r="E44" s="1">
        <v>6.6181000000000004E-2</v>
      </c>
      <c r="F44" s="1"/>
      <c r="G44" s="1" t="s">
        <v>3</v>
      </c>
      <c r="H44" s="1">
        <v>0.287522</v>
      </c>
      <c r="I44" s="1"/>
      <c r="J44" s="1" t="s">
        <v>6</v>
      </c>
      <c r="K44" s="1">
        <v>0.16933899999999999</v>
      </c>
      <c r="L44" s="1"/>
      <c r="M44" s="1">
        <v>10</v>
      </c>
      <c r="O44" t="s">
        <v>11</v>
      </c>
      <c r="P44">
        <v>8.2991200000000001E-3</v>
      </c>
    </row>
    <row r="45" spans="1:16" ht="24" customHeight="1">
      <c r="A45" s="1" t="s">
        <v>5</v>
      </c>
      <c r="B45" s="1">
        <v>0.35559499999999999</v>
      </c>
      <c r="C45" s="1"/>
      <c r="D45" s="1" t="s">
        <v>1</v>
      </c>
      <c r="E45" s="1">
        <v>7.0499999999999993E-2</v>
      </c>
      <c r="F45" s="1"/>
      <c r="G45" s="1" t="s">
        <v>3</v>
      </c>
      <c r="H45" s="1">
        <v>0.28504000000000002</v>
      </c>
      <c r="I45" s="1"/>
      <c r="J45" s="1" t="s">
        <v>6</v>
      </c>
      <c r="K45" s="1">
        <v>0.166743</v>
      </c>
      <c r="L45" s="1"/>
      <c r="M45" s="1">
        <v>10</v>
      </c>
      <c r="O45" t="s">
        <v>11</v>
      </c>
      <c r="P45">
        <v>7.8604399999999998E-3</v>
      </c>
    </row>
    <row r="46" spans="1:16" ht="24" customHeight="1">
      <c r="A46" s="1" t="s">
        <v>5</v>
      </c>
      <c r="B46" s="1">
        <v>0.35123300000000002</v>
      </c>
      <c r="C46" s="1"/>
      <c r="D46" s="1" t="s">
        <v>1</v>
      </c>
      <c r="E46" s="1">
        <v>6.3410999999999995E-2</v>
      </c>
      <c r="F46" s="1"/>
      <c r="G46" s="1" t="s">
        <v>3</v>
      </c>
      <c r="H46" s="1">
        <v>0.287767</v>
      </c>
      <c r="I46" s="1"/>
      <c r="J46" s="1" t="s">
        <v>6</v>
      </c>
      <c r="K46" s="1">
        <v>0.167712</v>
      </c>
      <c r="L46" s="1"/>
      <c r="M46" s="1">
        <v>10</v>
      </c>
      <c r="O46" t="s">
        <v>11</v>
      </c>
      <c r="P46">
        <v>8.1094400000000007E-3</v>
      </c>
    </row>
    <row r="47" spans="1:16" ht="24" customHeight="1">
      <c r="A47" s="1" t="s">
        <v>5</v>
      </c>
      <c r="B47" s="1">
        <v>0.346912</v>
      </c>
      <c r="C47" s="1"/>
      <c r="D47" s="1" t="s">
        <v>1</v>
      </c>
      <c r="E47" s="1">
        <v>6.3358999999999999E-2</v>
      </c>
      <c r="F47" s="1"/>
      <c r="G47" s="1" t="s">
        <v>3</v>
      </c>
      <c r="H47" s="1">
        <v>0.28349999999999997</v>
      </c>
      <c r="I47" s="1"/>
      <c r="J47" s="1" t="s">
        <v>6</v>
      </c>
      <c r="K47" s="1">
        <v>0.16555900000000001</v>
      </c>
      <c r="L47" s="1"/>
      <c r="M47" s="1">
        <v>10</v>
      </c>
      <c r="O47" t="s">
        <v>11</v>
      </c>
      <c r="P47">
        <v>7.60336E-3</v>
      </c>
    </row>
    <row r="48" spans="1:16" ht="24" customHeight="1">
      <c r="A48" s="1" t="s">
        <v>5</v>
      </c>
      <c r="B48" s="1">
        <v>0.34777200000000003</v>
      </c>
      <c r="C48" s="1"/>
      <c r="D48" s="1" t="s">
        <v>1</v>
      </c>
      <c r="E48" s="1">
        <v>6.2368E-2</v>
      </c>
      <c r="F48" s="1"/>
      <c r="G48" s="1" t="s">
        <v>3</v>
      </c>
      <c r="H48" s="1">
        <v>0.28534900000000002</v>
      </c>
      <c r="I48" s="1"/>
      <c r="J48" s="1" t="s">
        <v>6</v>
      </c>
      <c r="K48" s="1">
        <v>0.16689599999999999</v>
      </c>
      <c r="L48" s="1"/>
      <c r="M48" s="1">
        <v>10</v>
      </c>
      <c r="O48" t="s">
        <v>11</v>
      </c>
      <c r="P48">
        <v>7.8210299999999996E-3</v>
      </c>
    </row>
    <row r="49" spans="1:68" ht="24" customHeight="1">
      <c r="A49" s="1" t="s">
        <v>5</v>
      </c>
      <c r="B49" s="1">
        <v>0.34797099999999997</v>
      </c>
      <c r="C49" s="1"/>
      <c r="D49" s="1" t="s">
        <v>1</v>
      </c>
      <c r="E49" s="1">
        <v>6.3065999999999997E-2</v>
      </c>
      <c r="F49" s="1"/>
      <c r="G49" s="1" t="s">
        <v>3</v>
      </c>
      <c r="H49" s="1">
        <v>0.284854</v>
      </c>
      <c r="I49" s="1"/>
      <c r="J49" s="1" t="s">
        <v>6</v>
      </c>
      <c r="K49" s="1">
        <v>0.166853</v>
      </c>
      <c r="L49" s="1"/>
      <c r="M49" s="1">
        <v>10</v>
      </c>
      <c r="O49" t="s">
        <v>11</v>
      </c>
      <c r="P49">
        <v>7.1726100000000003E-3</v>
      </c>
    </row>
    <row r="50" spans="1:68" ht="24" customHeight="1">
      <c r="A50" s="1" t="s">
        <v>5</v>
      </c>
      <c r="B50" s="1">
        <v>0.34826499999999999</v>
      </c>
      <c r="C50" s="1"/>
      <c r="D50" s="1" t="s">
        <v>1</v>
      </c>
      <c r="E50" s="1">
        <v>6.3478999999999994E-2</v>
      </c>
      <c r="F50" s="1"/>
      <c r="G50" s="1" t="s">
        <v>3</v>
      </c>
      <c r="H50" s="1">
        <v>0.28473500000000002</v>
      </c>
      <c r="I50" s="1"/>
      <c r="J50" s="1" t="s">
        <v>6</v>
      </c>
      <c r="K50" s="1">
        <v>0.166877</v>
      </c>
      <c r="L50" s="1"/>
      <c r="M50" s="1">
        <v>10</v>
      </c>
      <c r="O50" t="s">
        <v>11</v>
      </c>
      <c r="P50">
        <v>7.6839899999999999E-3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68" ht="24" customHeight="1">
      <c r="A51" s="1" t="s">
        <v>5</v>
      </c>
      <c r="B51" s="1">
        <v>0.34775699999999998</v>
      </c>
      <c r="C51" s="1"/>
      <c r="D51" s="1" t="s">
        <v>1</v>
      </c>
      <c r="E51" s="1">
        <v>6.3020000000000007E-2</v>
      </c>
      <c r="F51" s="1"/>
      <c r="G51" s="1" t="s">
        <v>3</v>
      </c>
      <c r="H51" s="1">
        <v>0.28467199999999998</v>
      </c>
      <c r="I51" s="1"/>
      <c r="J51" s="1" t="s">
        <v>6</v>
      </c>
      <c r="K51" s="1">
        <v>0.16585800000000001</v>
      </c>
      <c r="L51" s="1"/>
      <c r="M51" s="1">
        <v>10</v>
      </c>
      <c r="O51" t="s">
        <v>11</v>
      </c>
      <c r="P51">
        <v>7.1077600000000003E-3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68" ht="24" customHeight="1">
      <c r="A52" s="1" t="s">
        <v>5</v>
      </c>
      <c r="B52" s="1">
        <v>0.35347400000000001</v>
      </c>
      <c r="C52" s="1"/>
      <c r="D52" s="1" t="s">
        <v>1</v>
      </c>
      <c r="E52" s="1">
        <v>6.8071999999999994E-2</v>
      </c>
      <c r="F52" s="1"/>
      <c r="G52" s="1" t="s">
        <v>3</v>
      </c>
      <c r="H52" s="1">
        <v>0.28535100000000002</v>
      </c>
      <c r="I52" s="1"/>
      <c r="J52" s="1" t="s">
        <v>6</v>
      </c>
      <c r="K52" s="1">
        <v>0.16666900000000001</v>
      </c>
      <c r="L52" s="1"/>
      <c r="M52" s="1">
        <v>10</v>
      </c>
      <c r="O52" t="s">
        <v>11</v>
      </c>
      <c r="P52">
        <v>6.9891099999999998E-3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 spans="1:68" ht="24" customHeight="1">
      <c r="A53" s="1" t="s">
        <v>5</v>
      </c>
      <c r="B53" s="1">
        <v>0.34900399999999998</v>
      </c>
      <c r="C53" s="1"/>
      <c r="D53" s="1" t="s">
        <v>1</v>
      </c>
      <c r="E53" s="1">
        <v>6.3256000000000007E-2</v>
      </c>
      <c r="F53" s="1"/>
      <c r="G53" s="1" t="s">
        <v>3</v>
      </c>
      <c r="H53" s="1">
        <v>0.28569499999999998</v>
      </c>
      <c r="I53" s="1"/>
      <c r="J53" s="1" t="s">
        <v>6</v>
      </c>
      <c r="K53" s="1">
        <v>0.16705900000000001</v>
      </c>
      <c r="L53" s="1"/>
      <c r="M53" s="1">
        <v>10</v>
      </c>
      <c r="O53" t="s">
        <v>11</v>
      </c>
      <c r="P53">
        <v>6.3531400000000002E-3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68" s="1" customFormat="1" ht="56" customHeight="1">
      <c r="A54" s="3" t="s">
        <v>9</v>
      </c>
      <c r="B54" s="3">
        <f>AVERAGE(B3:B53)</f>
        <v>0.35269011764705882</v>
      </c>
      <c r="C54" s="3"/>
      <c r="D54" s="3" t="s">
        <v>9</v>
      </c>
      <c r="E54" s="3">
        <f>AVERAGE(E3:E53)</f>
        <v>6.4497549019607844E-2</v>
      </c>
      <c r="F54" s="3"/>
      <c r="G54" s="3" t="s">
        <v>9</v>
      </c>
      <c r="H54" s="3">
        <f>AVERAGE(H3:H53)</f>
        <v>0.2881370784313726</v>
      </c>
      <c r="I54" s="3"/>
      <c r="J54" s="3" t="s">
        <v>9</v>
      </c>
      <c r="K54" s="3">
        <f>AVERAGE(K3:K53)</f>
        <v>0.16828078431372551</v>
      </c>
      <c r="L54" s="3"/>
      <c r="M54" s="3">
        <f>AVERAGE(M3:M53)</f>
        <v>10</v>
      </c>
      <c r="P54" s="3">
        <f>AVERAGE(P3:P53)</f>
        <v>2.9882781960784321E-2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68" ht="30" customHeight="1"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 spans="1:68" ht="3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1:68" ht="3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1:68" ht="3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1:68" ht="3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1:68" ht="3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1:68" ht="3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1:68" ht="3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1:68" ht="3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1:68" ht="3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1:68" ht="3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1:68" ht="30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1:68" ht="30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1:68" ht="3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1:68" ht="3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1:68" ht="3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1:68" ht="30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1:68" ht="30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1:68" ht="3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1:68" ht="3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1:68" ht="3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1:68" ht="3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3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1:68" ht="3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1:68" ht="3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spans="1:68" ht="3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spans="1:68" ht="3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1:68" ht="3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1:68" ht="3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1:68" ht="3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1:68" ht="3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1:68" ht="3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1:68" ht="3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1:68" ht="3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spans="1:68" ht="3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</row>
    <row r="90" spans="1:68" ht="3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10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</row>
    <row r="91" spans="1:68" ht="3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10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spans="1:68" ht="3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10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spans="1:68" ht="3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10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spans="1:68" ht="3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10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spans="1:68" ht="3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10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spans="1:68" ht="3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10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  <row r="97" spans="1:68" ht="3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10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spans="1:68" ht="2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10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</row>
    <row r="99" spans="1:68" ht="2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10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</row>
    <row r="100" spans="1:68" ht="2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0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</row>
    <row r="101" spans="1:68" ht="2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10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</row>
    <row r="102" spans="1:68" ht="2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10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</row>
    <row r="103" spans="1:68" ht="2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0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spans="1:68" ht="2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0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10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spans="1:68" ht="2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0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10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spans="1:68" ht="2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0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10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</row>
    <row r="107" spans="1:68" ht="2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0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10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</row>
    <row r="108" spans="1:68" ht="2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0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10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spans="1:68" ht="2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spans="1:68" ht="96" customHeight="1">
      <c r="A110" s="11"/>
      <c r="B110" s="12"/>
      <c r="C110" s="12"/>
      <c r="D110" s="11"/>
      <c r="E110" s="12"/>
      <c r="F110" s="12"/>
      <c r="G110" s="11"/>
      <c r="H110" s="12"/>
      <c r="I110" s="12"/>
      <c r="J110" s="11"/>
      <c r="K110" s="12"/>
      <c r="L110" s="12"/>
      <c r="M110" s="12"/>
      <c r="N110" s="11"/>
      <c r="O110" s="12"/>
      <c r="P110" s="12"/>
      <c r="Q110" s="12"/>
      <c r="R110" s="11"/>
      <c r="S110" s="12"/>
      <c r="T110" s="12"/>
      <c r="U110" s="11"/>
      <c r="V110" s="12"/>
      <c r="W110" s="9"/>
      <c r="X110" s="9"/>
      <c r="Y110" s="11"/>
      <c r="Z110" s="12"/>
      <c r="AA110" s="12"/>
      <c r="AB110" s="11"/>
      <c r="AC110" s="12"/>
      <c r="AD110" s="12"/>
      <c r="AE110" s="11"/>
      <c r="AF110" s="12"/>
      <c r="AG110" s="12"/>
      <c r="AH110" s="11"/>
      <c r="AI110" s="12"/>
      <c r="AJ110" s="12"/>
      <c r="AK110" s="12"/>
      <c r="AL110" s="11"/>
      <c r="AM110" s="12"/>
      <c r="AN110" s="12"/>
      <c r="AO110" s="12"/>
      <c r="AP110" s="11"/>
      <c r="AQ110" s="12"/>
      <c r="AR110" s="12"/>
      <c r="AS110" s="11"/>
      <c r="AT110" s="12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spans="1:68" ht="2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spans="1:68" ht="2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spans="1:68" ht="2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spans="1:68" ht="2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spans="1:68" ht="2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spans="1:68" ht="2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spans="1:68" ht="2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spans="1:68" ht="2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</row>
    <row r="119" spans="1:68" ht="2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spans="1:68" ht="2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spans="1:68" ht="2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spans="1:68" ht="2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ht="2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spans="1:68" ht="2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spans="1:68" ht="2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</row>
    <row r="126" spans="1:68" ht="2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ht="2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spans="1:68" ht="2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spans="1:68" ht="2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spans="1:68" ht="2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spans="1:68" ht="2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spans="1:68" ht="2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spans="1:68" ht="2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spans="1:68" ht="2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spans="1:68" ht="2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spans="1:68" ht="2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spans="1:68" ht="2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spans="1:68" ht="2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spans="1:68" ht="2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zoomScale="88" workbookViewId="0">
      <selection activeCell="B3" sqref="B1:B1048576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4"/>
      <c r="Q1" s="14"/>
      <c r="R1" s="14"/>
      <c r="S1" s="14"/>
      <c r="T1" s="14"/>
      <c r="U1" s="14"/>
      <c r="V1" s="14"/>
      <c r="W1" s="14"/>
      <c r="X1" s="14"/>
      <c r="Y1" s="9"/>
      <c r="Z1" s="9"/>
      <c r="AA1" s="9"/>
    </row>
    <row r="2" spans="1:27" ht="34" customHeight="1">
      <c r="B2" s="16" t="s">
        <v>4</v>
      </c>
      <c r="C2" s="16"/>
      <c r="D2" s="16" t="s">
        <v>0</v>
      </c>
      <c r="E2" s="16"/>
      <c r="F2" s="16" t="s">
        <v>2</v>
      </c>
      <c r="G2" s="16"/>
      <c r="H2" s="16" t="s">
        <v>7</v>
      </c>
      <c r="I2" s="16"/>
      <c r="J2" s="16" t="s">
        <v>8</v>
      </c>
      <c r="K2" s="16"/>
      <c r="L2" s="16" t="s">
        <v>10</v>
      </c>
      <c r="M2" s="16"/>
      <c r="N2" s="16" t="s">
        <v>12</v>
      </c>
      <c r="O2" s="16"/>
      <c r="P2" s="13"/>
      <c r="S2" s="13"/>
      <c r="T2" s="13"/>
      <c r="V2" s="13"/>
      <c r="W2" s="13"/>
    </row>
    <row r="3" spans="1:27">
      <c r="A3">
        <v>1</v>
      </c>
      <c r="B3" t="s">
        <v>5</v>
      </c>
      <c r="C3">
        <v>1.2363300000000001E-2</v>
      </c>
      <c r="D3" t="s">
        <v>14</v>
      </c>
      <c r="E3">
        <v>7.5807999999999995E-4</v>
      </c>
      <c r="F3" t="s">
        <v>15</v>
      </c>
      <c r="G3">
        <v>8.4802599999999999E-3</v>
      </c>
      <c r="H3" t="s">
        <v>16</v>
      </c>
      <c r="I3">
        <v>3.6618200000000001E-3</v>
      </c>
      <c r="J3" t="s">
        <v>17</v>
      </c>
      <c r="K3">
        <v>10</v>
      </c>
      <c r="L3" t="s">
        <v>18</v>
      </c>
      <c r="M3" s="4">
        <v>0.1351077</v>
      </c>
      <c r="N3" t="s">
        <v>19</v>
      </c>
      <c r="O3">
        <v>0.72199999999999998</v>
      </c>
      <c r="T3" s="4"/>
    </row>
    <row r="4" spans="1:27">
      <c r="A4">
        <v>2</v>
      </c>
      <c r="B4" t="s">
        <v>5</v>
      </c>
      <c r="C4">
        <v>1.24016E-2</v>
      </c>
      <c r="D4" t="s">
        <v>14</v>
      </c>
      <c r="E4">
        <v>7.5705599999999998E-4</v>
      </c>
      <c r="F4" t="s">
        <v>15</v>
      </c>
      <c r="G4">
        <v>8.5237400000000001E-3</v>
      </c>
      <c r="H4" t="s">
        <v>16</v>
      </c>
      <c r="I4">
        <v>3.6546600000000001E-3</v>
      </c>
      <c r="J4" t="s">
        <v>17</v>
      </c>
      <c r="K4">
        <v>10</v>
      </c>
      <c r="L4" t="s">
        <v>18</v>
      </c>
      <c r="M4" s="4">
        <v>0.1116055</v>
      </c>
      <c r="N4" t="s">
        <v>19</v>
      </c>
      <c r="O4">
        <v>0.72199999999999998</v>
      </c>
      <c r="T4" s="4"/>
    </row>
    <row r="5" spans="1:27">
      <c r="A5">
        <v>3</v>
      </c>
      <c r="B5" t="s">
        <v>5</v>
      </c>
      <c r="C5">
        <v>1.2444200000000001E-2</v>
      </c>
      <c r="D5" t="s">
        <v>14</v>
      </c>
      <c r="E5">
        <v>7.6051199999999997E-4</v>
      </c>
      <c r="F5" t="s">
        <v>15</v>
      </c>
      <c r="G5">
        <v>8.5325399999999999E-3</v>
      </c>
      <c r="H5" t="s">
        <v>16</v>
      </c>
      <c r="I5">
        <v>3.66899E-3</v>
      </c>
      <c r="J5" t="s">
        <v>17</v>
      </c>
      <c r="K5">
        <v>10</v>
      </c>
      <c r="L5" t="s">
        <v>18</v>
      </c>
      <c r="M5" s="4">
        <v>0.1092109</v>
      </c>
      <c r="N5" t="s">
        <v>19</v>
      </c>
      <c r="O5">
        <v>0.72199999999999998</v>
      </c>
      <c r="T5" s="4"/>
    </row>
    <row r="6" spans="1:27">
      <c r="A6">
        <v>4</v>
      </c>
      <c r="B6" t="s">
        <v>5</v>
      </c>
      <c r="C6">
        <v>1.53434E-2</v>
      </c>
      <c r="D6" t="s">
        <v>14</v>
      </c>
      <c r="E6">
        <v>7.5728000000000004E-4</v>
      </c>
      <c r="F6" t="s">
        <v>15</v>
      </c>
      <c r="G6">
        <v>1.1487000000000001E-2</v>
      </c>
      <c r="H6" t="s">
        <v>16</v>
      </c>
      <c r="I6">
        <v>3.64131E-3</v>
      </c>
      <c r="J6" t="s">
        <v>17</v>
      </c>
      <c r="K6">
        <v>10</v>
      </c>
      <c r="L6" t="s">
        <v>18</v>
      </c>
      <c r="M6" s="4">
        <v>0.20264119999999999</v>
      </c>
      <c r="N6" t="s">
        <v>19</v>
      </c>
      <c r="O6">
        <v>0.72199999999999998</v>
      </c>
      <c r="T6" s="4"/>
    </row>
    <row r="7" spans="1:27">
      <c r="A7">
        <v>5</v>
      </c>
      <c r="B7" t="s">
        <v>5</v>
      </c>
      <c r="C7">
        <v>1.3591300000000001E-2</v>
      </c>
      <c r="D7" t="s">
        <v>14</v>
      </c>
      <c r="E7">
        <v>7.6115199999999997E-4</v>
      </c>
      <c r="F7" t="s">
        <v>15</v>
      </c>
      <c r="G7">
        <v>9.5823000000000002E-3</v>
      </c>
      <c r="H7" t="s">
        <v>16</v>
      </c>
      <c r="I7">
        <v>3.6782099999999999E-3</v>
      </c>
      <c r="J7" t="s">
        <v>17</v>
      </c>
      <c r="K7">
        <v>10</v>
      </c>
      <c r="L7" t="s">
        <v>18</v>
      </c>
      <c r="M7" s="4">
        <v>0.18435019999999999</v>
      </c>
      <c r="N7" t="s">
        <v>19</v>
      </c>
      <c r="O7">
        <v>0.72199999999999998</v>
      </c>
      <c r="T7" s="4"/>
    </row>
    <row r="8" spans="1:27">
      <c r="A8">
        <v>6</v>
      </c>
      <c r="B8" t="s">
        <v>5</v>
      </c>
      <c r="C8">
        <v>1.5517E-2</v>
      </c>
      <c r="D8" t="s">
        <v>14</v>
      </c>
      <c r="E8">
        <v>7.5804799999999999E-4</v>
      </c>
      <c r="F8" t="s">
        <v>15</v>
      </c>
      <c r="G8">
        <v>1.16668E-2</v>
      </c>
      <c r="H8" t="s">
        <v>16</v>
      </c>
      <c r="I8">
        <v>3.68432E-3</v>
      </c>
      <c r="J8" t="s">
        <v>17</v>
      </c>
      <c r="K8">
        <v>10</v>
      </c>
      <c r="L8" t="s">
        <v>18</v>
      </c>
      <c r="M8" s="4">
        <v>0.15711349999999999</v>
      </c>
      <c r="N8" t="s">
        <v>19</v>
      </c>
      <c r="O8">
        <v>0.72199999999999998</v>
      </c>
      <c r="T8" s="4"/>
    </row>
    <row r="9" spans="1:27">
      <c r="A9">
        <v>7</v>
      </c>
      <c r="B9" t="s">
        <v>5</v>
      </c>
      <c r="C9">
        <v>1.5096200000000001E-2</v>
      </c>
      <c r="D9" t="s">
        <v>14</v>
      </c>
      <c r="E9">
        <v>7.5817600000000005E-4</v>
      </c>
      <c r="F9" t="s">
        <v>15</v>
      </c>
      <c r="G9">
        <v>1.11988E-2</v>
      </c>
      <c r="H9" t="s">
        <v>16</v>
      </c>
      <c r="I9">
        <v>3.6464599999999998E-3</v>
      </c>
      <c r="J9" t="s">
        <v>17</v>
      </c>
      <c r="K9">
        <v>10</v>
      </c>
      <c r="L9" t="s">
        <v>18</v>
      </c>
      <c r="M9" s="4">
        <v>0.20249980000000001</v>
      </c>
      <c r="N9" t="s">
        <v>19</v>
      </c>
      <c r="O9">
        <v>0.72199999999999998</v>
      </c>
      <c r="T9" s="4"/>
    </row>
    <row r="10" spans="1:27">
      <c r="A10">
        <v>8</v>
      </c>
      <c r="B10" t="s">
        <v>5</v>
      </c>
      <c r="C10">
        <v>1.2328199999999999E-2</v>
      </c>
      <c r="D10" t="s">
        <v>14</v>
      </c>
      <c r="E10">
        <v>7.6131199999999999E-4</v>
      </c>
      <c r="F10" t="s">
        <v>15</v>
      </c>
      <c r="G10">
        <v>8.4636199999999998E-3</v>
      </c>
      <c r="H10" t="s">
        <v>16</v>
      </c>
      <c r="I10">
        <v>3.6392600000000001E-3</v>
      </c>
      <c r="J10" t="s">
        <v>17</v>
      </c>
      <c r="K10">
        <v>10</v>
      </c>
      <c r="L10" t="s">
        <v>18</v>
      </c>
      <c r="M10" s="4">
        <v>0.2311579</v>
      </c>
      <c r="N10" t="s">
        <v>19</v>
      </c>
      <c r="O10">
        <v>0.72199999999999998</v>
      </c>
      <c r="T10" s="4"/>
    </row>
    <row r="11" spans="1:27">
      <c r="A11">
        <v>9</v>
      </c>
      <c r="B11" t="s">
        <v>5</v>
      </c>
      <c r="C11">
        <v>1.5525499999999999E-2</v>
      </c>
      <c r="D11" t="s">
        <v>14</v>
      </c>
      <c r="E11">
        <v>7.6134399999999995E-4</v>
      </c>
      <c r="F11" t="s">
        <v>15</v>
      </c>
      <c r="G11">
        <v>1.1580099999999999E-2</v>
      </c>
      <c r="H11" t="s">
        <v>16</v>
      </c>
      <c r="I11">
        <v>3.6761300000000001E-3</v>
      </c>
      <c r="J11" t="s">
        <v>17</v>
      </c>
      <c r="K11">
        <v>10</v>
      </c>
      <c r="L11" t="s">
        <v>18</v>
      </c>
      <c r="M11" s="4">
        <v>0.23316200000000001</v>
      </c>
      <c r="N11" t="s">
        <v>19</v>
      </c>
      <c r="O11">
        <v>0.72199999999999998</v>
      </c>
      <c r="T11" s="4"/>
    </row>
    <row r="12" spans="1:27">
      <c r="A12">
        <v>10</v>
      </c>
      <c r="B12" t="s">
        <v>5</v>
      </c>
      <c r="C12">
        <v>1.2728700000000001E-2</v>
      </c>
      <c r="D12" t="s">
        <v>14</v>
      </c>
      <c r="E12">
        <v>7.5520000000000003E-4</v>
      </c>
      <c r="F12" t="s">
        <v>15</v>
      </c>
      <c r="G12">
        <v>8.6408600000000002E-3</v>
      </c>
      <c r="H12" t="s">
        <v>16</v>
      </c>
      <c r="I12">
        <v>3.6536300000000002E-3</v>
      </c>
      <c r="J12" t="s">
        <v>17</v>
      </c>
      <c r="K12">
        <v>10</v>
      </c>
      <c r="L12" t="s">
        <v>18</v>
      </c>
      <c r="M12" s="4">
        <v>0.18029439999999999</v>
      </c>
      <c r="N12" t="s">
        <v>19</v>
      </c>
      <c r="O12">
        <v>0.72199999999999998</v>
      </c>
      <c r="T12" s="4"/>
    </row>
    <row r="13" spans="1:27">
      <c r="A13">
        <v>11</v>
      </c>
      <c r="B13" t="s">
        <v>5</v>
      </c>
      <c r="C13">
        <v>1.2309799999999999E-2</v>
      </c>
      <c r="D13" t="s">
        <v>14</v>
      </c>
      <c r="E13">
        <v>7.5801600000000003E-4</v>
      </c>
      <c r="F13" t="s">
        <v>15</v>
      </c>
      <c r="G13">
        <v>8.4728300000000006E-3</v>
      </c>
      <c r="H13" t="s">
        <v>16</v>
      </c>
      <c r="I13">
        <v>3.6618200000000001E-3</v>
      </c>
      <c r="J13" t="s">
        <v>17</v>
      </c>
      <c r="K13">
        <v>10</v>
      </c>
      <c r="L13" t="s">
        <v>18</v>
      </c>
      <c r="M13" s="4">
        <v>0.14085429999999999</v>
      </c>
      <c r="N13" t="s">
        <v>19</v>
      </c>
      <c r="O13">
        <v>0.72199999999999998</v>
      </c>
      <c r="T13" s="4"/>
    </row>
    <row r="14" spans="1:27">
      <c r="A14">
        <v>12</v>
      </c>
      <c r="B14" t="s">
        <v>5</v>
      </c>
      <c r="C14">
        <v>1.24802E-2</v>
      </c>
      <c r="D14" t="s">
        <v>14</v>
      </c>
      <c r="E14">
        <v>7.6265600000000001E-4</v>
      </c>
      <c r="F14" t="s">
        <v>15</v>
      </c>
      <c r="G14">
        <v>8.5910099999999996E-3</v>
      </c>
      <c r="H14" t="s">
        <v>16</v>
      </c>
      <c r="I14">
        <v>3.6669099999999998E-3</v>
      </c>
      <c r="J14" t="s">
        <v>17</v>
      </c>
      <c r="K14">
        <v>10</v>
      </c>
      <c r="L14" t="s">
        <v>18</v>
      </c>
      <c r="M14" s="4">
        <v>9.8421690000000006E-2</v>
      </c>
      <c r="N14" t="s">
        <v>19</v>
      </c>
      <c r="O14">
        <v>0.72199999999999998</v>
      </c>
      <c r="T14" s="4"/>
    </row>
    <row r="15" spans="1:27">
      <c r="A15">
        <v>13</v>
      </c>
      <c r="B15" t="s">
        <v>5</v>
      </c>
      <c r="C15">
        <v>1.4860099999999999E-2</v>
      </c>
      <c r="D15" t="s">
        <v>14</v>
      </c>
      <c r="E15">
        <v>7.5804799999999999E-4</v>
      </c>
      <c r="F15" t="s">
        <v>15</v>
      </c>
      <c r="G15">
        <v>1.0882899999999999E-2</v>
      </c>
      <c r="H15" t="s">
        <v>16</v>
      </c>
      <c r="I15">
        <v>3.6730899999999999E-3</v>
      </c>
      <c r="J15" t="s">
        <v>17</v>
      </c>
      <c r="K15">
        <v>10</v>
      </c>
      <c r="L15" t="s">
        <v>18</v>
      </c>
      <c r="M15" s="4">
        <v>5.2394309999999999E-2</v>
      </c>
      <c r="N15" t="s">
        <v>19</v>
      </c>
      <c r="O15">
        <v>0.72199999999999998</v>
      </c>
      <c r="T15" s="4"/>
    </row>
    <row r="16" spans="1:27">
      <c r="A16">
        <v>14</v>
      </c>
      <c r="B16" t="s">
        <v>5</v>
      </c>
      <c r="C16">
        <v>1.25833E-2</v>
      </c>
      <c r="D16" t="s">
        <v>14</v>
      </c>
      <c r="E16">
        <v>7.6233599999999996E-4</v>
      </c>
      <c r="F16" t="s">
        <v>15</v>
      </c>
      <c r="G16">
        <v>8.6193599999999995E-3</v>
      </c>
      <c r="H16" t="s">
        <v>16</v>
      </c>
      <c r="I16">
        <v>3.6812500000000001E-3</v>
      </c>
      <c r="J16" t="s">
        <v>17</v>
      </c>
      <c r="K16">
        <v>10</v>
      </c>
      <c r="L16" t="s">
        <v>18</v>
      </c>
      <c r="M16" s="4">
        <v>3.4134240000000003E-2</v>
      </c>
      <c r="N16" t="s">
        <v>19</v>
      </c>
      <c r="O16">
        <v>0.72199999999999998</v>
      </c>
      <c r="T16" s="4"/>
    </row>
    <row r="17" spans="1:20">
      <c r="A17">
        <v>15</v>
      </c>
      <c r="B17" t="s">
        <v>5</v>
      </c>
      <c r="C17">
        <v>1.2424599999999999E-2</v>
      </c>
      <c r="D17" t="s">
        <v>14</v>
      </c>
      <c r="E17">
        <v>7.6431999999999997E-4</v>
      </c>
      <c r="F17" t="s">
        <v>15</v>
      </c>
      <c r="G17">
        <v>8.5405399999999992E-3</v>
      </c>
      <c r="H17" t="s">
        <v>16</v>
      </c>
      <c r="I17">
        <v>3.6649E-3</v>
      </c>
      <c r="J17" t="s">
        <v>17</v>
      </c>
      <c r="K17">
        <v>10</v>
      </c>
      <c r="L17" t="s">
        <v>18</v>
      </c>
      <c r="M17" s="4">
        <v>2.637132E-2</v>
      </c>
      <c r="N17" t="s">
        <v>19</v>
      </c>
      <c r="O17">
        <v>0.72199999999999998</v>
      </c>
      <c r="T17" s="4"/>
    </row>
    <row r="18" spans="1:20">
      <c r="A18">
        <v>16</v>
      </c>
      <c r="B18" t="s">
        <v>5</v>
      </c>
      <c r="C18">
        <v>1.25098E-2</v>
      </c>
      <c r="D18" t="s">
        <v>14</v>
      </c>
      <c r="E18">
        <v>7.6195199999999999E-4</v>
      </c>
      <c r="F18" t="s">
        <v>15</v>
      </c>
      <c r="G18">
        <v>8.6103699999999991E-3</v>
      </c>
      <c r="H18" t="s">
        <v>16</v>
      </c>
      <c r="I18">
        <v>3.6853799999999998E-3</v>
      </c>
      <c r="J18" t="s">
        <v>17</v>
      </c>
      <c r="K18">
        <v>10</v>
      </c>
      <c r="L18" t="s">
        <v>18</v>
      </c>
      <c r="M18" s="4">
        <v>2.0861959999999999E-2</v>
      </c>
      <c r="N18" t="s">
        <v>19</v>
      </c>
      <c r="O18">
        <v>0.72199999999999998</v>
      </c>
      <c r="T18" s="4"/>
    </row>
    <row r="19" spans="1:20">
      <c r="A19">
        <v>17</v>
      </c>
      <c r="B19" t="s">
        <v>5</v>
      </c>
      <c r="C19">
        <v>1.2321500000000001E-2</v>
      </c>
      <c r="D19" t="s">
        <v>14</v>
      </c>
      <c r="E19">
        <v>7.6000000000000004E-4</v>
      </c>
      <c r="F19" t="s">
        <v>15</v>
      </c>
      <c r="G19">
        <v>8.5153299999999998E-3</v>
      </c>
      <c r="H19" t="s">
        <v>16</v>
      </c>
      <c r="I19">
        <v>3.66285E-3</v>
      </c>
      <c r="J19" t="s">
        <v>17</v>
      </c>
      <c r="K19">
        <v>10</v>
      </c>
      <c r="L19" t="s">
        <v>18</v>
      </c>
      <c r="M19" s="4">
        <v>2.072363E-2</v>
      </c>
      <c r="N19" t="s">
        <v>19</v>
      </c>
      <c r="O19">
        <v>0.72199999999999998</v>
      </c>
      <c r="T19" s="4"/>
    </row>
    <row r="20" spans="1:20">
      <c r="A20">
        <v>18</v>
      </c>
      <c r="B20" t="s">
        <v>5</v>
      </c>
      <c r="C20">
        <v>1.42445E-2</v>
      </c>
      <c r="D20" t="s">
        <v>14</v>
      </c>
      <c r="E20">
        <v>7.6687999999999995E-4</v>
      </c>
      <c r="F20" t="s">
        <v>15</v>
      </c>
      <c r="G20">
        <v>1.0338E-2</v>
      </c>
      <c r="H20" t="s">
        <v>16</v>
      </c>
      <c r="I20">
        <v>3.6465E-3</v>
      </c>
      <c r="J20" t="s">
        <v>17</v>
      </c>
      <c r="K20">
        <v>10</v>
      </c>
      <c r="L20" t="s">
        <v>18</v>
      </c>
      <c r="M20" s="4">
        <v>2.2985889999999998E-2</v>
      </c>
      <c r="N20" t="s">
        <v>19</v>
      </c>
      <c r="O20">
        <v>0.72199999999999998</v>
      </c>
      <c r="T20" s="4"/>
    </row>
    <row r="21" spans="1:20">
      <c r="A21">
        <v>19</v>
      </c>
      <c r="B21" t="s">
        <v>5</v>
      </c>
      <c r="C21">
        <v>1.2477800000000001E-2</v>
      </c>
      <c r="D21" t="s">
        <v>14</v>
      </c>
      <c r="E21">
        <v>7.5852799999999996E-4</v>
      </c>
      <c r="F21" t="s">
        <v>15</v>
      </c>
      <c r="G21">
        <v>8.5630399999999992E-3</v>
      </c>
      <c r="H21" t="s">
        <v>16</v>
      </c>
      <c r="I21">
        <v>3.6740800000000001E-3</v>
      </c>
      <c r="J21" t="s">
        <v>17</v>
      </c>
      <c r="K21">
        <v>10</v>
      </c>
      <c r="L21" t="s">
        <v>18</v>
      </c>
      <c r="M21" s="4">
        <v>2.2968829999999999E-2</v>
      </c>
      <c r="N21" t="s">
        <v>19</v>
      </c>
      <c r="O21">
        <v>0.72199999999999998</v>
      </c>
      <c r="T21" s="4"/>
    </row>
    <row r="22" spans="1:20">
      <c r="A22">
        <v>20</v>
      </c>
      <c r="B22" t="s">
        <v>5</v>
      </c>
      <c r="C22">
        <v>1.2423699999999999E-2</v>
      </c>
      <c r="D22" t="s">
        <v>14</v>
      </c>
      <c r="E22">
        <v>7.6431999999999997E-4</v>
      </c>
      <c r="F22" t="s">
        <v>15</v>
      </c>
      <c r="G22">
        <v>8.5580799999999992E-3</v>
      </c>
      <c r="H22" t="s">
        <v>16</v>
      </c>
      <c r="I22">
        <v>3.6884499999999998E-3</v>
      </c>
      <c r="J22" t="s">
        <v>17</v>
      </c>
      <c r="K22">
        <v>10</v>
      </c>
      <c r="L22" t="s">
        <v>18</v>
      </c>
      <c r="M22" s="4">
        <v>2.31354E-2</v>
      </c>
      <c r="N22" t="s">
        <v>19</v>
      </c>
      <c r="O22">
        <v>0.72199999999999998</v>
      </c>
      <c r="T22" s="4"/>
    </row>
    <row r="23" spans="1:20">
      <c r="A23">
        <v>21</v>
      </c>
      <c r="B23" t="s">
        <v>5</v>
      </c>
      <c r="C23">
        <v>1.29541E-2</v>
      </c>
      <c r="D23" t="s">
        <v>14</v>
      </c>
      <c r="E23">
        <v>7.6217600000000004E-4</v>
      </c>
      <c r="F23" t="s">
        <v>15</v>
      </c>
      <c r="G23">
        <v>8.6041599999999996E-3</v>
      </c>
      <c r="H23" t="s">
        <v>16</v>
      </c>
      <c r="I23">
        <v>3.6772200000000001E-3</v>
      </c>
      <c r="J23" t="s">
        <v>17</v>
      </c>
      <c r="K23">
        <v>10</v>
      </c>
      <c r="L23" t="s">
        <v>18</v>
      </c>
      <c r="M23" s="4">
        <v>2.2008030000000001E-2</v>
      </c>
      <c r="N23" t="s">
        <v>19</v>
      </c>
      <c r="O23">
        <v>0.72199999999999998</v>
      </c>
      <c r="T23" s="4"/>
    </row>
    <row r="24" spans="1:20">
      <c r="A24">
        <v>22</v>
      </c>
      <c r="B24" t="s">
        <v>5</v>
      </c>
      <c r="C24">
        <v>1.4713E-2</v>
      </c>
      <c r="D24" t="s">
        <v>14</v>
      </c>
      <c r="E24">
        <v>7.6217600000000004E-4</v>
      </c>
      <c r="F24" t="s">
        <v>15</v>
      </c>
      <c r="G24">
        <v>1.08197E-2</v>
      </c>
      <c r="H24" t="s">
        <v>16</v>
      </c>
      <c r="I24">
        <v>3.6884499999999998E-3</v>
      </c>
      <c r="J24" t="s">
        <v>17</v>
      </c>
      <c r="K24">
        <v>10</v>
      </c>
      <c r="L24" t="s">
        <v>18</v>
      </c>
      <c r="M24" s="4">
        <v>2.1341140000000001E-2</v>
      </c>
      <c r="N24" t="s">
        <v>19</v>
      </c>
      <c r="O24">
        <v>0.72199999999999998</v>
      </c>
      <c r="T24" s="4"/>
    </row>
    <row r="25" spans="1:20">
      <c r="A25">
        <v>23</v>
      </c>
      <c r="B25" t="s">
        <v>5</v>
      </c>
      <c r="C25">
        <v>1.4997E-2</v>
      </c>
      <c r="D25" t="s">
        <v>14</v>
      </c>
      <c r="E25">
        <v>7.6643200000000005E-4</v>
      </c>
      <c r="F25" t="s">
        <v>15</v>
      </c>
      <c r="G25">
        <v>1.1058699999999999E-2</v>
      </c>
      <c r="H25" t="s">
        <v>16</v>
      </c>
      <c r="I25">
        <v>3.6505299999999999E-3</v>
      </c>
      <c r="J25" t="s">
        <v>17</v>
      </c>
      <c r="K25">
        <v>10</v>
      </c>
      <c r="L25" t="s">
        <v>18</v>
      </c>
      <c r="M25" s="4">
        <v>1.8054980000000002E-2</v>
      </c>
      <c r="N25" t="s">
        <v>19</v>
      </c>
      <c r="O25">
        <v>0.72199999999999998</v>
      </c>
      <c r="T25" s="4"/>
    </row>
    <row r="26" spans="1:20">
      <c r="A26">
        <v>24</v>
      </c>
      <c r="B26" t="s">
        <v>5</v>
      </c>
      <c r="C26">
        <v>1.2496800000000001E-2</v>
      </c>
      <c r="D26" t="s">
        <v>14</v>
      </c>
      <c r="E26">
        <v>7.57952E-4</v>
      </c>
      <c r="F26" t="s">
        <v>15</v>
      </c>
      <c r="G26">
        <v>8.5083199999999998E-3</v>
      </c>
      <c r="H26" t="s">
        <v>16</v>
      </c>
      <c r="I26">
        <v>3.6515499999999999E-3</v>
      </c>
      <c r="J26" t="s">
        <v>17</v>
      </c>
      <c r="K26">
        <v>10</v>
      </c>
      <c r="L26" t="s">
        <v>18</v>
      </c>
      <c r="M26" s="4">
        <v>1.8137940000000002E-2</v>
      </c>
      <c r="N26" t="s">
        <v>19</v>
      </c>
      <c r="O26">
        <v>0.72199999999999998</v>
      </c>
      <c r="T26" s="4"/>
    </row>
    <row r="27" spans="1:20">
      <c r="A27">
        <v>25</v>
      </c>
      <c r="B27" t="s">
        <v>5</v>
      </c>
      <c r="C27">
        <v>1.4733899999999999E-2</v>
      </c>
      <c r="D27" t="s">
        <v>14</v>
      </c>
      <c r="E27">
        <v>7.6252799999999995E-4</v>
      </c>
      <c r="F27" t="s">
        <v>15</v>
      </c>
      <c r="G27">
        <v>1.08396E-2</v>
      </c>
      <c r="H27" t="s">
        <v>16</v>
      </c>
      <c r="I27">
        <v>3.6649E-3</v>
      </c>
      <c r="J27" t="s">
        <v>17</v>
      </c>
      <c r="K27">
        <v>10</v>
      </c>
      <c r="L27" t="s">
        <v>18</v>
      </c>
      <c r="M27" s="4">
        <v>1.7724819999999999E-2</v>
      </c>
      <c r="N27" t="s">
        <v>19</v>
      </c>
      <c r="O27">
        <v>0.72199999999999998</v>
      </c>
      <c r="T27" s="4"/>
    </row>
    <row r="28" spans="1:20">
      <c r="A28">
        <v>26</v>
      </c>
      <c r="B28" t="s">
        <v>5</v>
      </c>
      <c r="C28">
        <v>1.2416999999999999E-2</v>
      </c>
      <c r="D28" t="s">
        <v>14</v>
      </c>
      <c r="E28">
        <v>7.5539200000000002E-4</v>
      </c>
      <c r="F28" t="s">
        <v>15</v>
      </c>
      <c r="G28">
        <v>8.5207000000000008E-3</v>
      </c>
      <c r="H28" t="s">
        <v>16</v>
      </c>
      <c r="I28">
        <v>3.6833600000000001E-3</v>
      </c>
      <c r="J28" t="s">
        <v>17</v>
      </c>
      <c r="K28">
        <v>10</v>
      </c>
      <c r="L28" t="s">
        <v>18</v>
      </c>
      <c r="M28" s="4">
        <v>2.002077E-2</v>
      </c>
      <c r="N28" t="s">
        <v>19</v>
      </c>
      <c r="O28">
        <v>0.72199999999999998</v>
      </c>
      <c r="T28" s="4"/>
    </row>
    <row r="29" spans="1:20">
      <c r="A29">
        <v>27</v>
      </c>
      <c r="B29" t="s">
        <v>5</v>
      </c>
      <c r="C29">
        <v>1.27931E-2</v>
      </c>
      <c r="D29" t="s">
        <v>14</v>
      </c>
      <c r="E29">
        <v>7.6412799999999999E-4</v>
      </c>
      <c r="F29" t="s">
        <v>15</v>
      </c>
      <c r="G29">
        <v>8.6274200000000002E-3</v>
      </c>
      <c r="H29" t="s">
        <v>16</v>
      </c>
      <c r="I29">
        <v>3.6505600000000002E-3</v>
      </c>
      <c r="J29" t="s">
        <v>17</v>
      </c>
      <c r="K29">
        <v>10</v>
      </c>
      <c r="L29" t="s">
        <v>18</v>
      </c>
      <c r="M29" s="4">
        <v>1.83217E-2</v>
      </c>
      <c r="N29" t="s">
        <v>19</v>
      </c>
      <c r="O29">
        <v>0.72199999999999998</v>
      </c>
      <c r="T29" s="4"/>
    </row>
    <row r="30" spans="1:20">
      <c r="A30">
        <v>28</v>
      </c>
      <c r="B30" t="s">
        <v>5</v>
      </c>
      <c r="C30">
        <v>1.24698E-2</v>
      </c>
      <c r="D30" t="s">
        <v>14</v>
      </c>
      <c r="E30">
        <v>7.5910400000000003E-4</v>
      </c>
      <c r="F30" t="s">
        <v>15</v>
      </c>
      <c r="G30">
        <v>8.5509100000000001E-3</v>
      </c>
      <c r="H30" t="s">
        <v>16</v>
      </c>
      <c r="I30">
        <v>3.6587500000000001E-3</v>
      </c>
      <c r="J30" t="s">
        <v>17</v>
      </c>
      <c r="K30">
        <v>10</v>
      </c>
      <c r="L30" t="s">
        <v>18</v>
      </c>
      <c r="M30" s="4">
        <v>1.839994E-2</v>
      </c>
      <c r="N30" t="s">
        <v>19</v>
      </c>
      <c r="O30">
        <v>0.72199999999999998</v>
      </c>
      <c r="T30" s="4"/>
    </row>
    <row r="31" spans="1:20">
      <c r="A31">
        <v>29</v>
      </c>
      <c r="B31" t="s">
        <v>5</v>
      </c>
      <c r="C31">
        <v>1.2372299999999999E-2</v>
      </c>
      <c r="D31" t="s">
        <v>14</v>
      </c>
      <c r="E31">
        <v>7.5772800000000005E-4</v>
      </c>
      <c r="F31" t="s">
        <v>15</v>
      </c>
      <c r="G31">
        <v>8.5046400000000008E-3</v>
      </c>
      <c r="H31" t="s">
        <v>16</v>
      </c>
      <c r="I31">
        <v>3.6863999999999998E-3</v>
      </c>
      <c r="J31" t="s">
        <v>17</v>
      </c>
      <c r="K31">
        <v>10</v>
      </c>
      <c r="L31" t="s">
        <v>18</v>
      </c>
      <c r="M31" s="4">
        <v>1.861059E-2</v>
      </c>
      <c r="N31" t="s">
        <v>19</v>
      </c>
      <c r="O31">
        <v>0.72199999999999998</v>
      </c>
      <c r="T31" s="4"/>
    </row>
    <row r="32" spans="1:20">
      <c r="A32">
        <v>30</v>
      </c>
      <c r="B32" t="s">
        <v>5</v>
      </c>
      <c r="C32">
        <v>1.5402900000000001E-2</v>
      </c>
      <c r="D32" t="s">
        <v>14</v>
      </c>
      <c r="E32">
        <v>7.5542399999999998E-4</v>
      </c>
      <c r="F32" t="s">
        <v>15</v>
      </c>
      <c r="G32">
        <v>1.14892E-2</v>
      </c>
      <c r="H32" t="s">
        <v>16</v>
      </c>
      <c r="I32">
        <v>3.6771799999999999E-3</v>
      </c>
      <c r="J32" t="s">
        <v>17</v>
      </c>
      <c r="K32">
        <v>10</v>
      </c>
      <c r="L32" t="s">
        <v>18</v>
      </c>
      <c r="M32" s="4">
        <v>2.000238E-2</v>
      </c>
      <c r="N32" t="s">
        <v>19</v>
      </c>
      <c r="O32">
        <v>0.72199999999999998</v>
      </c>
      <c r="T32" s="4"/>
    </row>
    <row r="33" spans="1:20">
      <c r="A33">
        <v>31</v>
      </c>
      <c r="B33" t="s">
        <v>5</v>
      </c>
      <c r="C33">
        <v>1.2349799999999999E-2</v>
      </c>
      <c r="D33" t="s">
        <v>14</v>
      </c>
      <c r="E33">
        <v>7.6380800000000004E-4</v>
      </c>
      <c r="F33" t="s">
        <v>15</v>
      </c>
      <c r="G33">
        <v>8.5108200000000005E-3</v>
      </c>
      <c r="H33" t="s">
        <v>16</v>
      </c>
      <c r="I33">
        <v>3.66899E-3</v>
      </c>
      <c r="J33" t="s">
        <v>17</v>
      </c>
      <c r="K33">
        <v>10</v>
      </c>
      <c r="L33" t="s">
        <v>18</v>
      </c>
      <c r="M33" s="4">
        <v>2.0485779999999999E-2</v>
      </c>
      <c r="N33" t="s">
        <v>19</v>
      </c>
      <c r="O33">
        <v>0.72199999999999998</v>
      </c>
      <c r="T33" s="4"/>
    </row>
    <row r="34" spans="1:20">
      <c r="A34">
        <v>32</v>
      </c>
      <c r="B34" t="s">
        <v>5</v>
      </c>
      <c r="C34">
        <v>1.25004E-2</v>
      </c>
      <c r="D34" t="s">
        <v>14</v>
      </c>
      <c r="E34">
        <v>7.5401600000000004E-4</v>
      </c>
      <c r="F34" t="s">
        <v>15</v>
      </c>
      <c r="G34">
        <v>8.5436499999999999E-3</v>
      </c>
      <c r="H34" t="s">
        <v>16</v>
      </c>
      <c r="I34">
        <v>3.6649E-3</v>
      </c>
      <c r="J34" t="s">
        <v>17</v>
      </c>
      <c r="K34">
        <v>10</v>
      </c>
      <c r="L34" t="s">
        <v>18</v>
      </c>
      <c r="M34" s="4">
        <v>2.091088E-2</v>
      </c>
      <c r="N34" t="s">
        <v>19</v>
      </c>
      <c r="O34">
        <v>0.72199999999999998</v>
      </c>
      <c r="T34" s="4"/>
    </row>
    <row r="35" spans="1:20">
      <c r="A35">
        <v>33</v>
      </c>
      <c r="B35" t="s">
        <v>5</v>
      </c>
      <c r="C35">
        <v>1.29096E-2</v>
      </c>
      <c r="D35" t="s">
        <v>14</v>
      </c>
      <c r="E35">
        <v>7.69376E-4</v>
      </c>
      <c r="F35" t="s">
        <v>15</v>
      </c>
      <c r="G35">
        <v>8.5719400000000001E-3</v>
      </c>
      <c r="H35" t="s">
        <v>16</v>
      </c>
      <c r="I35">
        <v>3.6986900000000001E-3</v>
      </c>
      <c r="J35" t="s">
        <v>17</v>
      </c>
      <c r="K35">
        <v>10</v>
      </c>
      <c r="L35" t="s">
        <v>18</v>
      </c>
      <c r="M35" s="4">
        <v>2.137263E-2</v>
      </c>
      <c r="N35" t="s">
        <v>19</v>
      </c>
      <c r="O35">
        <v>0.72199999999999998</v>
      </c>
      <c r="T35" s="4"/>
    </row>
    <row r="36" spans="1:20">
      <c r="A36">
        <v>34</v>
      </c>
      <c r="B36" t="s">
        <v>5</v>
      </c>
      <c r="C36">
        <v>1.28293E-2</v>
      </c>
      <c r="D36" t="s">
        <v>14</v>
      </c>
      <c r="E36">
        <v>7.62848E-4</v>
      </c>
      <c r="F36" t="s">
        <v>15</v>
      </c>
      <c r="G36">
        <v>8.6903399999999995E-3</v>
      </c>
      <c r="H36" t="s">
        <v>16</v>
      </c>
      <c r="I36">
        <v>3.6863999999999998E-3</v>
      </c>
      <c r="J36" t="s">
        <v>17</v>
      </c>
      <c r="K36">
        <v>10</v>
      </c>
      <c r="L36" t="s">
        <v>18</v>
      </c>
      <c r="M36" s="4">
        <v>2.1436759999999999E-2</v>
      </c>
      <c r="N36" t="s">
        <v>19</v>
      </c>
      <c r="O36">
        <v>0.72199999999999998</v>
      </c>
      <c r="T36" s="4"/>
    </row>
    <row r="37" spans="1:20">
      <c r="A37">
        <v>35</v>
      </c>
      <c r="B37" t="s">
        <v>5</v>
      </c>
      <c r="C37">
        <v>1.2940200000000001E-2</v>
      </c>
      <c r="D37" t="s">
        <v>14</v>
      </c>
      <c r="E37">
        <v>7.5756800000000002E-4</v>
      </c>
      <c r="F37" t="s">
        <v>15</v>
      </c>
      <c r="G37">
        <v>8.7345900000000004E-3</v>
      </c>
      <c r="H37" t="s">
        <v>16</v>
      </c>
      <c r="I37">
        <v>3.6935700000000002E-3</v>
      </c>
      <c r="J37" t="s">
        <v>17</v>
      </c>
      <c r="K37">
        <v>10</v>
      </c>
      <c r="L37" t="s">
        <v>18</v>
      </c>
      <c r="M37" s="4">
        <v>2.1789940000000001E-2</v>
      </c>
      <c r="N37" t="s">
        <v>19</v>
      </c>
      <c r="O37">
        <v>0.72199999999999998</v>
      </c>
      <c r="T37" s="4"/>
    </row>
    <row r="38" spans="1:20">
      <c r="A38">
        <v>36</v>
      </c>
      <c r="B38" t="s">
        <v>5</v>
      </c>
      <c r="C38">
        <v>1.23806E-2</v>
      </c>
      <c r="D38" t="s">
        <v>14</v>
      </c>
      <c r="E38">
        <v>7.6422399999999998E-4</v>
      </c>
      <c r="F38" t="s">
        <v>15</v>
      </c>
      <c r="G38">
        <v>8.4863400000000002E-3</v>
      </c>
      <c r="H38" t="s">
        <v>16</v>
      </c>
      <c r="I38">
        <v>3.6444200000000002E-3</v>
      </c>
      <c r="J38" t="s">
        <v>17</v>
      </c>
      <c r="K38">
        <v>10</v>
      </c>
      <c r="L38" t="s">
        <v>18</v>
      </c>
      <c r="M38" s="4">
        <v>2.121992E-2</v>
      </c>
      <c r="N38" t="s">
        <v>19</v>
      </c>
      <c r="O38">
        <v>0.72199999999999998</v>
      </c>
      <c r="T38" s="4"/>
    </row>
    <row r="39" spans="1:20">
      <c r="A39">
        <v>37</v>
      </c>
      <c r="B39" t="s">
        <v>5</v>
      </c>
      <c r="C39">
        <v>1.5239900000000001E-2</v>
      </c>
      <c r="D39" t="s">
        <v>14</v>
      </c>
      <c r="E39">
        <v>7.6569599999999995E-4</v>
      </c>
      <c r="F39" t="s">
        <v>15</v>
      </c>
      <c r="G39">
        <v>8.5112E-3</v>
      </c>
      <c r="H39" t="s">
        <v>16</v>
      </c>
      <c r="I39">
        <v>3.66694E-3</v>
      </c>
      <c r="J39" t="s">
        <v>17</v>
      </c>
      <c r="K39">
        <v>10</v>
      </c>
      <c r="L39" t="s">
        <v>18</v>
      </c>
      <c r="M39" s="4">
        <v>2.121717E-2</v>
      </c>
      <c r="N39" t="s">
        <v>19</v>
      </c>
      <c r="O39">
        <v>0.72199999999999998</v>
      </c>
      <c r="T39" s="4"/>
    </row>
    <row r="40" spans="1:20">
      <c r="A40">
        <v>38</v>
      </c>
      <c r="B40" t="s">
        <v>5</v>
      </c>
      <c r="C40">
        <v>1.23958E-2</v>
      </c>
      <c r="D40" t="s">
        <v>14</v>
      </c>
      <c r="E40">
        <v>7.6336000000000004E-4</v>
      </c>
      <c r="F40" t="s">
        <v>15</v>
      </c>
      <c r="G40">
        <v>8.52406E-3</v>
      </c>
      <c r="H40" t="s">
        <v>16</v>
      </c>
      <c r="I40">
        <v>3.66592E-3</v>
      </c>
      <c r="J40" t="s">
        <v>17</v>
      </c>
      <c r="K40">
        <v>10</v>
      </c>
      <c r="L40" t="s">
        <v>18</v>
      </c>
      <c r="M40" s="4">
        <v>2.077621E-2</v>
      </c>
      <c r="N40" t="s">
        <v>19</v>
      </c>
      <c r="O40">
        <v>0.72199999999999998</v>
      </c>
      <c r="T40" s="4"/>
    </row>
    <row r="41" spans="1:20">
      <c r="A41">
        <v>39</v>
      </c>
      <c r="B41" t="s">
        <v>5</v>
      </c>
      <c r="C41">
        <v>1.2520099999999999E-2</v>
      </c>
      <c r="D41" t="s">
        <v>14</v>
      </c>
      <c r="E41">
        <v>7.5737600000000003E-4</v>
      </c>
      <c r="F41" t="s">
        <v>15</v>
      </c>
      <c r="G41">
        <v>8.68413E-3</v>
      </c>
      <c r="H41" t="s">
        <v>16</v>
      </c>
      <c r="I41">
        <v>3.6730899999999999E-3</v>
      </c>
      <c r="J41" t="s">
        <v>17</v>
      </c>
      <c r="K41">
        <v>10</v>
      </c>
      <c r="L41" t="s">
        <v>18</v>
      </c>
      <c r="M41" s="4">
        <v>2.072421E-2</v>
      </c>
      <c r="N41" t="s">
        <v>19</v>
      </c>
      <c r="O41">
        <v>0.72199999999999998</v>
      </c>
      <c r="T41" s="4"/>
    </row>
    <row r="42" spans="1:20">
      <c r="A42">
        <v>40</v>
      </c>
      <c r="B42" t="s">
        <v>5</v>
      </c>
      <c r="C42">
        <v>1.4788900000000001E-2</v>
      </c>
      <c r="D42" t="s">
        <v>14</v>
      </c>
      <c r="E42">
        <v>7.584E-4</v>
      </c>
      <c r="F42" t="s">
        <v>15</v>
      </c>
      <c r="G42">
        <v>1.091E-2</v>
      </c>
      <c r="H42" t="s">
        <v>16</v>
      </c>
      <c r="I42">
        <v>3.67411E-3</v>
      </c>
      <c r="J42" t="s">
        <v>17</v>
      </c>
      <c r="K42">
        <v>10</v>
      </c>
      <c r="L42" t="s">
        <v>18</v>
      </c>
      <c r="M42" s="4">
        <v>2.028605E-2</v>
      </c>
      <c r="N42" t="s">
        <v>19</v>
      </c>
      <c r="O42">
        <v>0.72199999999999998</v>
      </c>
      <c r="T42" s="4"/>
    </row>
    <row r="43" spans="1:20">
      <c r="A43">
        <v>41</v>
      </c>
      <c r="B43" t="s">
        <v>5</v>
      </c>
      <c r="C43">
        <v>1.4977799999999999E-2</v>
      </c>
      <c r="D43" t="s">
        <v>14</v>
      </c>
      <c r="E43">
        <v>7.6307199999999995E-4</v>
      </c>
      <c r="F43" t="s">
        <v>15</v>
      </c>
      <c r="G43">
        <v>1.1047700000000001E-2</v>
      </c>
      <c r="H43" t="s">
        <v>16</v>
      </c>
      <c r="I43">
        <v>3.6679999999999998E-3</v>
      </c>
      <c r="J43" t="s">
        <v>17</v>
      </c>
      <c r="K43">
        <v>10</v>
      </c>
      <c r="L43" t="s">
        <v>18</v>
      </c>
      <c r="M43" s="4">
        <v>2.0255059999999998E-2</v>
      </c>
      <c r="N43" t="s">
        <v>19</v>
      </c>
      <c r="O43">
        <v>0.72199999999999998</v>
      </c>
      <c r="T43" s="4"/>
    </row>
    <row r="44" spans="1:20">
      <c r="A44">
        <v>42</v>
      </c>
      <c r="B44" t="s">
        <v>5</v>
      </c>
      <c r="C44">
        <v>1.45979E-2</v>
      </c>
      <c r="D44" t="s">
        <v>14</v>
      </c>
      <c r="E44">
        <v>7.6524799999999995E-4</v>
      </c>
      <c r="F44" t="s">
        <v>15</v>
      </c>
      <c r="G44">
        <v>1.07292E-2</v>
      </c>
      <c r="H44" t="s">
        <v>16</v>
      </c>
      <c r="I44">
        <v>3.6618599999999999E-3</v>
      </c>
      <c r="J44" t="s">
        <v>17</v>
      </c>
      <c r="K44">
        <v>10</v>
      </c>
      <c r="L44" t="s">
        <v>18</v>
      </c>
      <c r="M44" s="4">
        <v>1.9770449999999998E-2</v>
      </c>
      <c r="N44" t="s">
        <v>19</v>
      </c>
      <c r="O44">
        <v>0.72199999999999998</v>
      </c>
      <c r="T44" s="4"/>
    </row>
    <row r="45" spans="1:20">
      <c r="A45">
        <v>43</v>
      </c>
      <c r="B45" t="s">
        <v>5</v>
      </c>
      <c r="C45">
        <v>1.36788E-2</v>
      </c>
      <c r="D45" t="s">
        <v>14</v>
      </c>
      <c r="E45">
        <v>7.5516799999999996E-4</v>
      </c>
      <c r="F45" t="s">
        <v>15</v>
      </c>
      <c r="G45">
        <v>8.5177900000000008E-3</v>
      </c>
      <c r="H45" t="s">
        <v>16</v>
      </c>
      <c r="I45">
        <v>3.66797E-3</v>
      </c>
      <c r="J45" t="s">
        <v>17</v>
      </c>
      <c r="K45">
        <v>10</v>
      </c>
      <c r="L45" t="s">
        <v>18</v>
      </c>
      <c r="M45" s="4">
        <v>1.9925419999999999E-2</v>
      </c>
      <c r="N45" t="s">
        <v>19</v>
      </c>
      <c r="O45">
        <v>0.72199999999999998</v>
      </c>
      <c r="T45" s="4"/>
    </row>
    <row r="46" spans="1:20">
      <c r="A46">
        <v>44</v>
      </c>
      <c r="B46" t="s">
        <v>5</v>
      </c>
      <c r="C46">
        <v>1.5376900000000001E-2</v>
      </c>
      <c r="D46" t="s">
        <v>14</v>
      </c>
      <c r="E46">
        <v>7.5772800000000005E-4</v>
      </c>
      <c r="F46" t="s">
        <v>15</v>
      </c>
      <c r="G46">
        <v>8.4905299999999996E-3</v>
      </c>
      <c r="H46" t="s">
        <v>16</v>
      </c>
      <c r="I46">
        <v>3.67104E-3</v>
      </c>
      <c r="J46" t="s">
        <v>17</v>
      </c>
      <c r="K46">
        <v>10</v>
      </c>
      <c r="L46" t="s">
        <v>18</v>
      </c>
      <c r="M46" s="4">
        <v>1.9396139999999999E-2</v>
      </c>
      <c r="N46" t="s">
        <v>19</v>
      </c>
      <c r="O46">
        <v>0.72199999999999998</v>
      </c>
      <c r="T46" s="4"/>
    </row>
    <row r="47" spans="1:20">
      <c r="A47">
        <v>45</v>
      </c>
      <c r="B47" t="s">
        <v>5</v>
      </c>
      <c r="C47">
        <v>1.50776E-2</v>
      </c>
      <c r="D47" t="s">
        <v>14</v>
      </c>
      <c r="E47">
        <v>7.5923199999999998E-4</v>
      </c>
      <c r="F47" t="s">
        <v>15</v>
      </c>
      <c r="G47">
        <v>1.11935E-2</v>
      </c>
      <c r="H47" t="s">
        <v>16</v>
      </c>
      <c r="I47">
        <v>3.6485100000000002E-3</v>
      </c>
      <c r="J47" t="s">
        <v>17</v>
      </c>
      <c r="K47">
        <v>10</v>
      </c>
      <c r="L47" t="s">
        <v>18</v>
      </c>
      <c r="M47" s="4">
        <v>1.9480669999999999E-2</v>
      </c>
      <c r="N47" t="s">
        <v>19</v>
      </c>
      <c r="O47">
        <v>0.72199999999999998</v>
      </c>
      <c r="T47" s="4"/>
    </row>
    <row r="48" spans="1:20">
      <c r="A48">
        <v>46</v>
      </c>
      <c r="B48" t="s">
        <v>5</v>
      </c>
      <c r="C48">
        <v>1.23684E-2</v>
      </c>
      <c r="D48" t="s">
        <v>14</v>
      </c>
      <c r="E48">
        <v>7.7132800000000005E-4</v>
      </c>
      <c r="F48" t="s">
        <v>15</v>
      </c>
      <c r="G48">
        <v>8.5099800000000003E-3</v>
      </c>
      <c r="H48" t="s">
        <v>16</v>
      </c>
      <c r="I48">
        <v>3.6751399999999999E-3</v>
      </c>
      <c r="J48" t="s">
        <v>17</v>
      </c>
      <c r="K48">
        <v>10</v>
      </c>
      <c r="L48" t="s">
        <v>18</v>
      </c>
      <c r="M48" s="4">
        <v>1.9084719999999999E-2</v>
      </c>
      <c r="N48" t="s">
        <v>19</v>
      </c>
      <c r="O48">
        <v>0.72199999999999998</v>
      </c>
      <c r="T48" s="4"/>
    </row>
    <row r="49" spans="1:23">
      <c r="A49">
        <v>47</v>
      </c>
      <c r="B49" t="s">
        <v>5</v>
      </c>
      <c r="C49">
        <v>1.55636E-2</v>
      </c>
      <c r="D49" t="s">
        <v>14</v>
      </c>
      <c r="E49">
        <v>7.6531199999999998E-4</v>
      </c>
      <c r="F49" t="s">
        <v>15</v>
      </c>
      <c r="G49">
        <v>1.15966E-2</v>
      </c>
      <c r="H49" t="s">
        <v>16</v>
      </c>
      <c r="I49">
        <v>3.6772200000000001E-3</v>
      </c>
      <c r="J49" t="s">
        <v>17</v>
      </c>
      <c r="K49">
        <v>10</v>
      </c>
      <c r="L49" t="s">
        <v>18</v>
      </c>
      <c r="M49" s="4">
        <v>1.8857100000000002E-2</v>
      </c>
      <c r="N49" t="s">
        <v>19</v>
      </c>
      <c r="O49">
        <v>0.72199999999999998</v>
      </c>
      <c r="T49" s="4"/>
    </row>
    <row r="50" spans="1:23">
      <c r="A50">
        <v>48</v>
      </c>
      <c r="B50" t="s">
        <v>5</v>
      </c>
      <c r="C50">
        <v>1.46868E-2</v>
      </c>
      <c r="D50" t="s">
        <v>14</v>
      </c>
      <c r="E50">
        <v>7.6124799999999996E-4</v>
      </c>
      <c r="F50" t="s">
        <v>15</v>
      </c>
      <c r="G50">
        <v>1.0766899999999999E-2</v>
      </c>
      <c r="H50" t="s">
        <v>16</v>
      </c>
      <c r="I50">
        <v>3.6761300000000001E-3</v>
      </c>
      <c r="J50" t="s">
        <v>17</v>
      </c>
      <c r="K50">
        <v>10</v>
      </c>
      <c r="L50" t="s">
        <v>18</v>
      </c>
      <c r="M50" s="4">
        <v>1.8428159999999999E-2</v>
      </c>
      <c r="N50" t="s">
        <v>19</v>
      </c>
      <c r="O50">
        <v>0.72199999999999998</v>
      </c>
      <c r="T50" s="4"/>
    </row>
    <row r="51" spans="1:23">
      <c r="A51">
        <v>49</v>
      </c>
      <c r="B51" t="s">
        <v>5</v>
      </c>
      <c r="C51">
        <v>1.2787099999999999E-2</v>
      </c>
      <c r="D51" t="s">
        <v>14</v>
      </c>
      <c r="E51">
        <v>7.5907199999999996E-4</v>
      </c>
      <c r="F51" t="s">
        <v>15</v>
      </c>
      <c r="G51">
        <v>8.5651500000000005E-3</v>
      </c>
      <c r="H51" t="s">
        <v>16</v>
      </c>
      <c r="I51">
        <v>3.6761900000000002E-3</v>
      </c>
      <c r="J51" t="s">
        <v>17</v>
      </c>
      <c r="K51">
        <v>10</v>
      </c>
      <c r="L51" t="s">
        <v>18</v>
      </c>
      <c r="M51" s="4">
        <v>1.7912730000000002E-2</v>
      </c>
      <c r="N51" t="s">
        <v>19</v>
      </c>
      <c r="O51">
        <v>0.72199999999999998</v>
      </c>
      <c r="T51" s="4"/>
    </row>
    <row r="52" spans="1:23">
      <c r="A52">
        <v>50</v>
      </c>
      <c r="B52" t="s">
        <v>5</v>
      </c>
      <c r="C52">
        <v>1.2475699999999999E-2</v>
      </c>
      <c r="D52" t="s">
        <v>14</v>
      </c>
      <c r="E52">
        <v>7.6332799999999997E-4</v>
      </c>
      <c r="F52" t="s">
        <v>15</v>
      </c>
      <c r="G52">
        <v>8.6039399999999992E-3</v>
      </c>
      <c r="H52" t="s">
        <v>16</v>
      </c>
      <c r="I52">
        <v>3.67104E-3</v>
      </c>
      <c r="J52" t="s">
        <v>17</v>
      </c>
      <c r="K52">
        <v>10</v>
      </c>
      <c r="L52" t="s">
        <v>18</v>
      </c>
      <c r="M52" s="4">
        <v>1.890387E-2</v>
      </c>
      <c r="N52" t="s">
        <v>19</v>
      </c>
      <c r="O52">
        <v>0.72199999999999998</v>
      </c>
      <c r="T52" s="4"/>
    </row>
    <row r="53" spans="1:23">
      <c r="A53">
        <v>51</v>
      </c>
      <c r="B53" t="s">
        <v>5</v>
      </c>
      <c r="C53">
        <v>1.24283E-2</v>
      </c>
      <c r="D53" t="s">
        <v>14</v>
      </c>
      <c r="E53">
        <v>7.6233599999999996E-4</v>
      </c>
      <c r="F53" t="s">
        <v>15</v>
      </c>
      <c r="G53">
        <v>8.4951000000000002E-3</v>
      </c>
      <c r="H53" t="s">
        <v>16</v>
      </c>
      <c r="I53">
        <v>3.6474900000000002E-3</v>
      </c>
      <c r="J53" t="s">
        <v>17</v>
      </c>
      <c r="K53">
        <v>10</v>
      </c>
      <c r="L53" t="s">
        <v>18</v>
      </c>
      <c r="M53" s="4">
        <v>1.8757349999999999E-2</v>
      </c>
      <c r="N53" t="s">
        <v>19</v>
      </c>
      <c r="O53">
        <v>0.72199999999999998</v>
      </c>
      <c r="T53" s="4"/>
    </row>
    <row r="55" spans="1:23" ht="23">
      <c r="A55" s="6" t="s">
        <v>20</v>
      </c>
      <c r="B55" s="6"/>
      <c r="C55" s="7">
        <f>AVERAGE(C3:C53)</f>
        <v>1.3454864705882353E-2</v>
      </c>
      <c r="D55" s="7"/>
      <c r="E55" s="7">
        <f>AVERAGE(E3:E53)</f>
        <v>7.6094117647058826E-4</v>
      </c>
      <c r="F55" s="7"/>
      <c r="G55" s="7">
        <f>AVERAGE(G3:G53)</f>
        <v>9.3736135294117638E-3</v>
      </c>
      <c r="H55" s="6"/>
      <c r="I55" s="7">
        <f>AVERAGE(I3:I53)</f>
        <v>3.6681674509803914E-3</v>
      </c>
      <c r="J55" s="7"/>
      <c r="K55" s="7">
        <f>AVERAGE(K3:K53)</f>
        <v>10</v>
      </c>
      <c r="L55" s="7"/>
      <c r="M55" s="7">
        <f>AVERAGE(M3:M53)</f>
        <v>5.5364866274509837E-2</v>
      </c>
      <c r="N55" s="7"/>
      <c r="O55" s="7">
        <f>AVERAGE(O3:O53)</f>
        <v>0.72200000000000064</v>
      </c>
      <c r="P55" s="7"/>
      <c r="Q55" s="7"/>
      <c r="R55" s="7"/>
      <c r="S55" s="6"/>
      <c r="T55" s="7"/>
      <c r="U55" s="7"/>
      <c r="V55" s="6"/>
      <c r="W55" s="7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U155"/>
  <sheetViews>
    <sheetView zoomScale="58" workbookViewId="0">
      <selection sqref="A1:O55"/>
    </sheetView>
  </sheetViews>
  <sheetFormatPr baseColWidth="10" defaultRowHeight="16"/>
  <cols>
    <col min="2" max="15" width="20.83203125" customWidth="1"/>
  </cols>
  <sheetData>
    <row r="1" spans="1:19" ht="60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9" ht="26">
      <c r="B2" s="16" t="s">
        <v>4</v>
      </c>
      <c r="C2" s="16"/>
      <c r="D2" s="16" t="s">
        <v>0</v>
      </c>
      <c r="E2" s="16"/>
      <c r="F2" s="16" t="s">
        <v>2</v>
      </c>
      <c r="G2" s="16"/>
      <c r="H2" s="16" t="s">
        <v>7</v>
      </c>
      <c r="I2" s="16"/>
      <c r="J2" s="16" t="s">
        <v>8</v>
      </c>
      <c r="K2" s="16"/>
      <c r="L2" s="16" t="s">
        <v>10</v>
      </c>
      <c r="M2" s="16"/>
      <c r="N2" s="16" t="s">
        <v>12</v>
      </c>
      <c r="O2" s="16"/>
    </row>
    <row r="3" spans="1:19" ht="20" customHeight="1">
      <c r="B3" t="s">
        <v>5</v>
      </c>
      <c r="C3">
        <v>2.2711100000000001E-2</v>
      </c>
      <c r="D3" t="s">
        <v>14</v>
      </c>
      <c r="E3">
        <v>2.1563200000000002E-3</v>
      </c>
      <c r="F3" t="s">
        <v>15</v>
      </c>
      <c r="G3">
        <v>1.07416E-2</v>
      </c>
      <c r="H3" t="s">
        <v>16</v>
      </c>
      <c r="I3">
        <v>5.89312E-3</v>
      </c>
      <c r="J3" t="s">
        <v>17</v>
      </c>
      <c r="K3">
        <v>10</v>
      </c>
      <c r="L3" t="s">
        <v>18</v>
      </c>
      <c r="M3" s="4">
        <v>7.3642040000000006E-2</v>
      </c>
      <c r="N3" t="s">
        <v>19</v>
      </c>
      <c r="O3">
        <v>0.72199999999999998</v>
      </c>
    </row>
    <row r="4" spans="1:19" ht="20" customHeight="1">
      <c r="B4" t="s">
        <v>5</v>
      </c>
      <c r="C4">
        <v>2.5775099999999999E-2</v>
      </c>
      <c r="D4" t="s">
        <v>14</v>
      </c>
      <c r="E4">
        <v>2.1511400000000002E-3</v>
      </c>
      <c r="F4" t="s">
        <v>15</v>
      </c>
      <c r="G4">
        <v>1.3662199999999999E-2</v>
      </c>
      <c r="H4" t="s">
        <v>16</v>
      </c>
      <c r="I4">
        <v>5.90538E-3</v>
      </c>
      <c r="J4" t="s">
        <v>17</v>
      </c>
      <c r="K4">
        <v>10</v>
      </c>
      <c r="L4" t="s">
        <v>18</v>
      </c>
      <c r="M4" s="4">
        <v>7.1373480000000003E-2</v>
      </c>
      <c r="N4" t="s">
        <v>19</v>
      </c>
      <c r="O4">
        <v>0.72199999999999998</v>
      </c>
    </row>
    <row r="5" spans="1:19" ht="20" customHeight="1">
      <c r="B5" t="s">
        <v>5</v>
      </c>
      <c r="C5">
        <v>2.3034099999999998E-2</v>
      </c>
      <c r="D5" t="s">
        <v>14</v>
      </c>
      <c r="E5">
        <v>2.15949E-3</v>
      </c>
      <c r="F5" t="s">
        <v>15</v>
      </c>
      <c r="G5">
        <v>1.07379E-2</v>
      </c>
      <c r="H5" t="s">
        <v>16</v>
      </c>
      <c r="I5">
        <v>5.88902E-3</v>
      </c>
      <c r="J5" t="s">
        <v>17</v>
      </c>
      <c r="K5">
        <v>10</v>
      </c>
      <c r="L5" t="s">
        <v>18</v>
      </c>
      <c r="M5" s="4">
        <v>8.8604310000000006E-2</v>
      </c>
      <c r="N5" t="s">
        <v>19</v>
      </c>
      <c r="O5">
        <v>0.72199999999999998</v>
      </c>
    </row>
    <row r="6" spans="1:19" ht="20" customHeight="1">
      <c r="B6" t="s">
        <v>5</v>
      </c>
      <c r="C6">
        <v>2.2794499999999999E-2</v>
      </c>
      <c r="D6" t="s">
        <v>14</v>
      </c>
      <c r="E6">
        <v>2.1526100000000001E-3</v>
      </c>
      <c r="F6" t="s">
        <v>15</v>
      </c>
      <c r="G6">
        <v>1.36194E-2</v>
      </c>
      <c r="H6" t="s">
        <v>16</v>
      </c>
      <c r="I6">
        <v>5.8828500000000002E-3</v>
      </c>
      <c r="J6" t="s">
        <v>17</v>
      </c>
      <c r="K6">
        <v>10</v>
      </c>
      <c r="L6" t="s">
        <v>18</v>
      </c>
      <c r="M6" s="4">
        <v>0.177095</v>
      </c>
      <c r="N6" t="s">
        <v>19</v>
      </c>
      <c r="O6">
        <v>0.72199999999999998</v>
      </c>
    </row>
    <row r="7" spans="1:19" ht="20" customHeight="1">
      <c r="B7" t="s">
        <v>5</v>
      </c>
      <c r="C7">
        <v>2.3186999999999999E-2</v>
      </c>
      <c r="D7" t="s">
        <v>14</v>
      </c>
      <c r="E7">
        <v>2.1417900000000002E-3</v>
      </c>
      <c r="F7" t="s">
        <v>15</v>
      </c>
      <c r="G7">
        <v>1.07454E-2</v>
      </c>
      <c r="H7" t="s">
        <v>16</v>
      </c>
      <c r="I7">
        <v>5.88595E-3</v>
      </c>
      <c r="J7" t="s">
        <v>17</v>
      </c>
      <c r="K7">
        <v>10</v>
      </c>
      <c r="L7" t="s">
        <v>18</v>
      </c>
      <c r="M7" s="4">
        <v>0.14710480000000001</v>
      </c>
      <c r="N7" t="s">
        <v>19</v>
      </c>
      <c r="O7">
        <v>0.72199999999999998</v>
      </c>
      <c r="S7" s="4"/>
    </row>
    <row r="8" spans="1:19" ht="20" customHeight="1">
      <c r="B8" t="s">
        <v>5</v>
      </c>
      <c r="C8">
        <v>2.1839600000000001E-2</v>
      </c>
      <c r="D8" t="s">
        <v>14</v>
      </c>
      <c r="E8">
        <v>2.1564499999999999E-3</v>
      </c>
      <c r="F8" t="s">
        <v>15</v>
      </c>
      <c r="G8">
        <v>1.2671699999999999E-2</v>
      </c>
      <c r="H8" t="s">
        <v>16</v>
      </c>
      <c r="I8">
        <v>5.89005E-3</v>
      </c>
      <c r="J8" t="s">
        <v>17</v>
      </c>
      <c r="K8">
        <v>10</v>
      </c>
      <c r="L8" t="s">
        <v>18</v>
      </c>
      <c r="M8" s="4">
        <v>0.14540790000000001</v>
      </c>
      <c r="N8" t="s">
        <v>19</v>
      </c>
      <c r="O8">
        <v>0.72199999999999998</v>
      </c>
      <c r="S8" s="4"/>
    </row>
    <row r="9" spans="1:19" ht="20" customHeight="1">
      <c r="B9" t="s">
        <v>5</v>
      </c>
      <c r="C9">
        <v>2.27522E-2</v>
      </c>
      <c r="D9" t="s">
        <v>14</v>
      </c>
      <c r="E9">
        <v>2.1545599999999998E-3</v>
      </c>
      <c r="F9" t="s">
        <v>15</v>
      </c>
      <c r="G9">
        <v>1.37082E-2</v>
      </c>
      <c r="H9" t="s">
        <v>16</v>
      </c>
      <c r="I9">
        <v>5.8941799999999997E-3</v>
      </c>
      <c r="J9" t="s">
        <v>17</v>
      </c>
      <c r="K9">
        <v>10</v>
      </c>
      <c r="L9" t="s">
        <v>18</v>
      </c>
      <c r="M9" s="4">
        <v>0.19573599999999999</v>
      </c>
      <c r="N9" t="s">
        <v>19</v>
      </c>
      <c r="O9">
        <v>0.72199999999999998</v>
      </c>
      <c r="S9" s="4"/>
    </row>
    <row r="10" spans="1:19" ht="20" customHeight="1">
      <c r="B10" t="s">
        <v>5</v>
      </c>
      <c r="C10">
        <v>2.2909499999999999E-2</v>
      </c>
      <c r="D10" t="s">
        <v>14</v>
      </c>
      <c r="E10">
        <v>2.1575399999999999E-3</v>
      </c>
      <c r="F10" t="s">
        <v>15</v>
      </c>
      <c r="G10">
        <v>1.37345E-2</v>
      </c>
      <c r="H10" t="s">
        <v>16</v>
      </c>
      <c r="I10">
        <v>5.8736300000000003E-3</v>
      </c>
      <c r="J10" t="s">
        <v>17</v>
      </c>
      <c r="K10">
        <v>10</v>
      </c>
      <c r="L10" t="s">
        <v>18</v>
      </c>
      <c r="M10" s="4">
        <v>0.2157326</v>
      </c>
      <c r="N10" t="s">
        <v>19</v>
      </c>
      <c r="O10">
        <v>0.72199999999999998</v>
      </c>
      <c r="S10" s="4"/>
    </row>
    <row r="11" spans="1:19" ht="20" customHeight="1">
      <c r="B11" t="s">
        <v>5</v>
      </c>
      <c r="C11">
        <v>2.2978200000000001E-2</v>
      </c>
      <c r="D11" t="s">
        <v>14</v>
      </c>
      <c r="E11">
        <v>2.14992E-3</v>
      </c>
      <c r="F11" t="s">
        <v>15</v>
      </c>
      <c r="G11">
        <v>1.0740400000000001E-2</v>
      </c>
      <c r="H11" t="s">
        <v>16</v>
      </c>
      <c r="I11">
        <v>5.8992300000000001E-3</v>
      </c>
      <c r="J11" t="s">
        <v>17</v>
      </c>
      <c r="K11">
        <v>10</v>
      </c>
      <c r="L11" t="s">
        <v>18</v>
      </c>
      <c r="M11" s="4">
        <v>0.22042709999999999</v>
      </c>
      <c r="N11" t="s">
        <v>19</v>
      </c>
      <c r="O11">
        <v>0.72199999999999998</v>
      </c>
      <c r="S11" s="4"/>
    </row>
    <row r="12" spans="1:19" ht="20" customHeight="1">
      <c r="B12" t="s">
        <v>5</v>
      </c>
      <c r="C12">
        <v>1.9856100000000002E-2</v>
      </c>
      <c r="D12" t="s">
        <v>14</v>
      </c>
      <c r="E12">
        <v>2.1527400000000002E-3</v>
      </c>
      <c r="F12" t="s">
        <v>15</v>
      </c>
      <c r="G12">
        <v>1.0726100000000001E-2</v>
      </c>
      <c r="H12" t="s">
        <v>16</v>
      </c>
      <c r="I12">
        <v>5.89414E-3</v>
      </c>
      <c r="J12" t="s">
        <v>17</v>
      </c>
      <c r="K12">
        <v>10</v>
      </c>
      <c r="L12" t="s">
        <v>18</v>
      </c>
      <c r="M12" s="4">
        <v>0.1637112</v>
      </c>
      <c r="N12" t="s">
        <v>19</v>
      </c>
      <c r="O12">
        <v>0.72199999999999998</v>
      </c>
      <c r="S12" s="4"/>
    </row>
    <row r="13" spans="1:19" ht="20" customHeight="1">
      <c r="B13" t="s">
        <v>5</v>
      </c>
      <c r="C13">
        <v>2.72324E-2</v>
      </c>
      <c r="D13" t="s">
        <v>14</v>
      </c>
      <c r="E13">
        <v>2.1624299999999999E-3</v>
      </c>
      <c r="F13" t="s">
        <v>15</v>
      </c>
      <c r="G13">
        <v>1.1897E-2</v>
      </c>
      <c r="H13" t="s">
        <v>16</v>
      </c>
      <c r="I13">
        <v>5.9013099999999999E-3</v>
      </c>
      <c r="J13" t="s">
        <v>17</v>
      </c>
      <c r="K13">
        <v>10</v>
      </c>
      <c r="L13" t="s">
        <v>18</v>
      </c>
      <c r="M13" s="4">
        <v>0.1318936</v>
      </c>
      <c r="N13" t="s">
        <v>19</v>
      </c>
      <c r="O13">
        <v>0.72199999999999998</v>
      </c>
      <c r="S13" s="4"/>
    </row>
    <row r="14" spans="1:19" ht="20" customHeight="1">
      <c r="B14" t="s">
        <v>5</v>
      </c>
      <c r="C14">
        <v>2.2180800000000001E-2</v>
      </c>
      <c r="D14" t="s">
        <v>14</v>
      </c>
      <c r="E14">
        <v>2.1524500000000002E-3</v>
      </c>
      <c r="F14" t="s">
        <v>15</v>
      </c>
      <c r="G14">
        <v>1.2996499999999999E-2</v>
      </c>
      <c r="H14" t="s">
        <v>16</v>
      </c>
      <c r="I14">
        <v>5.9023000000000001E-3</v>
      </c>
      <c r="J14" t="s">
        <v>17</v>
      </c>
      <c r="K14">
        <v>10</v>
      </c>
      <c r="L14" t="s">
        <v>18</v>
      </c>
      <c r="M14" s="4">
        <v>8.3906729999999999E-2</v>
      </c>
      <c r="N14" t="s">
        <v>19</v>
      </c>
      <c r="O14">
        <v>0.72199999999999998</v>
      </c>
      <c r="S14" s="4"/>
    </row>
    <row r="15" spans="1:19" ht="20" customHeight="1">
      <c r="B15" t="s">
        <v>5</v>
      </c>
      <c r="C15">
        <v>2.2111499999999999E-2</v>
      </c>
      <c r="D15" t="s">
        <v>14</v>
      </c>
      <c r="E15">
        <v>2.1501100000000002E-3</v>
      </c>
      <c r="F15" t="s">
        <v>15</v>
      </c>
      <c r="G15">
        <v>1.2905700000000001E-2</v>
      </c>
      <c r="H15" t="s">
        <v>16</v>
      </c>
      <c r="I15">
        <v>5.9013099999999999E-3</v>
      </c>
      <c r="J15" t="s">
        <v>17</v>
      </c>
      <c r="K15">
        <v>10</v>
      </c>
      <c r="L15" t="s">
        <v>18</v>
      </c>
      <c r="M15" s="4">
        <v>4.1077210000000003E-2</v>
      </c>
      <c r="N15" t="s">
        <v>19</v>
      </c>
      <c r="O15">
        <v>0.72199999999999998</v>
      </c>
      <c r="S15" s="4"/>
    </row>
    <row r="16" spans="1:19" ht="20" customHeight="1">
      <c r="B16" t="s">
        <v>5</v>
      </c>
      <c r="C16">
        <v>2.2668500000000001E-2</v>
      </c>
      <c r="D16" t="s">
        <v>14</v>
      </c>
      <c r="E16">
        <v>2.16045E-3</v>
      </c>
      <c r="F16" t="s">
        <v>15</v>
      </c>
      <c r="G16">
        <v>1.3465899999999999E-2</v>
      </c>
      <c r="H16" t="s">
        <v>16</v>
      </c>
      <c r="I16">
        <v>5.9034200000000004E-3</v>
      </c>
      <c r="J16" t="s">
        <v>17</v>
      </c>
      <c r="K16">
        <v>10</v>
      </c>
      <c r="L16" t="s">
        <v>18</v>
      </c>
      <c r="M16" s="4">
        <v>2.6140779999999999E-2</v>
      </c>
      <c r="N16" t="s">
        <v>19</v>
      </c>
      <c r="O16">
        <v>0.72199999999999998</v>
      </c>
      <c r="S16" s="4"/>
    </row>
    <row r="17" spans="2:19" ht="20" customHeight="1">
      <c r="B17" t="s">
        <v>5</v>
      </c>
      <c r="C17">
        <v>2.2575600000000001E-2</v>
      </c>
      <c r="D17" t="s">
        <v>14</v>
      </c>
      <c r="E17">
        <v>2.1518100000000001E-3</v>
      </c>
      <c r="F17" t="s">
        <v>15</v>
      </c>
      <c r="G17">
        <v>1.3411899999999999E-2</v>
      </c>
      <c r="H17" t="s">
        <v>16</v>
      </c>
      <c r="I17">
        <v>5.88493E-3</v>
      </c>
      <c r="J17" t="s">
        <v>17</v>
      </c>
      <c r="K17">
        <v>10</v>
      </c>
      <c r="L17" t="s">
        <v>18</v>
      </c>
      <c r="M17" s="4">
        <v>1.8134770000000001E-2</v>
      </c>
      <c r="N17" t="s">
        <v>19</v>
      </c>
      <c r="O17">
        <v>0.72199999999999998</v>
      </c>
      <c r="S17" s="4"/>
    </row>
    <row r="18" spans="2:19" ht="20" customHeight="1">
      <c r="B18" t="s">
        <v>5</v>
      </c>
      <c r="C18">
        <v>2.1613799999999999E-2</v>
      </c>
      <c r="D18" t="s">
        <v>14</v>
      </c>
      <c r="E18">
        <v>2.1487400000000001E-3</v>
      </c>
      <c r="F18" t="s">
        <v>15</v>
      </c>
      <c r="G18">
        <v>1.24838E-2</v>
      </c>
      <c r="H18" t="s">
        <v>16</v>
      </c>
      <c r="I18">
        <v>5.8798399999999999E-3</v>
      </c>
      <c r="J18" t="s">
        <v>17</v>
      </c>
      <c r="K18">
        <v>10</v>
      </c>
      <c r="L18" t="s">
        <v>18</v>
      </c>
      <c r="M18" s="4">
        <v>1.0490940000000001E-2</v>
      </c>
      <c r="N18" t="s">
        <v>19</v>
      </c>
      <c r="O18">
        <v>0.72199999999999998</v>
      </c>
      <c r="S18" s="4"/>
    </row>
    <row r="19" spans="2:19" ht="20" customHeight="1">
      <c r="B19" t="s">
        <v>5</v>
      </c>
      <c r="C19">
        <v>2.2691099999999999E-2</v>
      </c>
      <c r="D19" t="s">
        <v>14</v>
      </c>
      <c r="E19">
        <v>2.15898E-3</v>
      </c>
      <c r="F19" t="s">
        <v>15</v>
      </c>
      <c r="G19">
        <v>1.0791200000000001E-2</v>
      </c>
      <c r="H19" t="s">
        <v>16</v>
      </c>
      <c r="I19">
        <v>5.8767699999999999E-3</v>
      </c>
      <c r="J19" t="s">
        <v>17</v>
      </c>
      <c r="K19">
        <v>10</v>
      </c>
      <c r="L19" t="s">
        <v>18</v>
      </c>
      <c r="M19" s="4">
        <v>9.4001229999999998E-3</v>
      </c>
      <c r="N19" t="s">
        <v>19</v>
      </c>
      <c r="O19">
        <v>0.72199999999999998</v>
      </c>
      <c r="S19" s="4"/>
    </row>
    <row r="20" spans="2:19" ht="20" customHeight="1">
      <c r="B20" t="s">
        <v>5</v>
      </c>
      <c r="C20">
        <v>1.98599E-2</v>
      </c>
      <c r="D20" t="s">
        <v>14</v>
      </c>
      <c r="E20">
        <v>2.1550699999999998E-3</v>
      </c>
      <c r="F20" t="s">
        <v>15</v>
      </c>
      <c r="G20">
        <v>1.0691000000000001E-2</v>
      </c>
      <c r="H20" t="s">
        <v>16</v>
      </c>
      <c r="I20">
        <v>5.8716200000000001E-3</v>
      </c>
      <c r="J20" t="s">
        <v>17</v>
      </c>
      <c r="K20">
        <v>10</v>
      </c>
      <c r="L20" t="s">
        <v>18</v>
      </c>
      <c r="M20" s="4">
        <v>9.8994089999999996E-3</v>
      </c>
      <c r="N20" t="s">
        <v>19</v>
      </c>
      <c r="O20">
        <v>0.72199999999999998</v>
      </c>
      <c r="S20" s="4"/>
    </row>
    <row r="21" spans="2:19" ht="20" customHeight="1">
      <c r="B21" t="s">
        <v>5</v>
      </c>
      <c r="C21">
        <v>2.5725000000000001E-2</v>
      </c>
      <c r="D21" t="s">
        <v>14</v>
      </c>
      <c r="E21">
        <v>2.1641E-3</v>
      </c>
      <c r="F21" t="s">
        <v>15</v>
      </c>
      <c r="G21">
        <v>1.35599E-2</v>
      </c>
      <c r="H21" t="s">
        <v>16</v>
      </c>
      <c r="I21">
        <v>5.9135999999999998E-3</v>
      </c>
      <c r="J21" t="s">
        <v>17</v>
      </c>
      <c r="K21">
        <v>10</v>
      </c>
      <c r="L21" t="s">
        <v>18</v>
      </c>
      <c r="M21" s="4">
        <v>1.052341E-2</v>
      </c>
      <c r="N21" t="s">
        <v>19</v>
      </c>
      <c r="O21">
        <v>0.72199999999999998</v>
      </c>
      <c r="S21" s="4"/>
    </row>
    <row r="22" spans="2:19" ht="20" customHeight="1">
      <c r="B22" t="s">
        <v>5</v>
      </c>
      <c r="C22">
        <v>2.7733299999999999E-2</v>
      </c>
      <c r="D22" t="s">
        <v>14</v>
      </c>
      <c r="E22">
        <v>2.1538199999999999E-3</v>
      </c>
      <c r="F22" t="s">
        <v>15</v>
      </c>
      <c r="G22">
        <v>1.8386199999999998E-2</v>
      </c>
      <c r="H22" t="s">
        <v>16</v>
      </c>
      <c r="I22">
        <v>5.9023399999999998E-3</v>
      </c>
      <c r="J22" t="s">
        <v>17</v>
      </c>
      <c r="K22">
        <v>10</v>
      </c>
      <c r="L22" t="s">
        <v>18</v>
      </c>
      <c r="M22" s="4">
        <v>9.0383249999999998E-3</v>
      </c>
      <c r="N22" t="s">
        <v>19</v>
      </c>
      <c r="O22">
        <v>0.72199999999999998</v>
      </c>
      <c r="S22" s="4"/>
    </row>
    <row r="23" spans="2:19" ht="20" customHeight="1">
      <c r="B23" t="s">
        <v>5</v>
      </c>
      <c r="C23">
        <v>2.00456E-2</v>
      </c>
      <c r="D23" t="s">
        <v>14</v>
      </c>
      <c r="E23">
        <v>2.1511999999999998E-3</v>
      </c>
      <c r="F23" t="s">
        <v>15</v>
      </c>
      <c r="G23">
        <v>1.0861300000000001E-2</v>
      </c>
      <c r="H23" t="s">
        <v>16</v>
      </c>
      <c r="I23">
        <v>5.8961899999999999E-3</v>
      </c>
      <c r="J23" t="s">
        <v>17</v>
      </c>
      <c r="K23">
        <v>10</v>
      </c>
      <c r="L23" t="s">
        <v>18</v>
      </c>
      <c r="M23" s="4">
        <v>8.8154219999999998E-3</v>
      </c>
      <c r="N23" t="s">
        <v>19</v>
      </c>
      <c r="O23">
        <v>0.72199999999999998</v>
      </c>
      <c r="S23" s="4"/>
    </row>
    <row r="24" spans="2:19" ht="20" customHeight="1">
      <c r="B24" t="s">
        <v>5</v>
      </c>
      <c r="C24">
        <v>2.65098E-2</v>
      </c>
      <c r="D24" t="s">
        <v>14</v>
      </c>
      <c r="E24">
        <v>2.1584999999999998E-3</v>
      </c>
      <c r="F24" t="s">
        <v>15</v>
      </c>
      <c r="G24">
        <v>1.34702E-2</v>
      </c>
      <c r="H24" t="s">
        <v>16</v>
      </c>
      <c r="I24">
        <v>5.9023399999999998E-3</v>
      </c>
      <c r="J24" t="s">
        <v>17</v>
      </c>
      <c r="K24">
        <v>10</v>
      </c>
      <c r="L24" t="s">
        <v>18</v>
      </c>
      <c r="M24" s="4">
        <v>9.2350169999999999E-3</v>
      </c>
      <c r="N24" t="s">
        <v>19</v>
      </c>
      <c r="O24">
        <v>0.72199999999999998</v>
      </c>
      <c r="S24" s="4"/>
    </row>
    <row r="25" spans="2:19" ht="20" customHeight="1">
      <c r="B25" t="s">
        <v>5</v>
      </c>
      <c r="C25">
        <v>1.9867200000000002E-2</v>
      </c>
      <c r="D25" t="s">
        <v>14</v>
      </c>
      <c r="E25">
        <v>2.1572800000000001E-3</v>
      </c>
      <c r="F25" t="s">
        <v>15</v>
      </c>
      <c r="G25">
        <v>1.07987E-2</v>
      </c>
      <c r="H25" t="s">
        <v>16</v>
      </c>
      <c r="I25">
        <v>5.89414E-3</v>
      </c>
      <c r="J25" t="s">
        <v>17</v>
      </c>
      <c r="K25">
        <v>10</v>
      </c>
      <c r="L25" t="s">
        <v>18</v>
      </c>
      <c r="M25" s="4">
        <v>8.6641019999999999E-3</v>
      </c>
      <c r="N25" t="s">
        <v>19</v>
      </c>
      <c r="O25">
        <v>0.72199999999999998</v>
      </c>
      <c r="S25" s="4"/>
    </row>
    <row r="26" spans="2:19" ht="20" customHeight="1">
      <c r="B26" t="s">
        <v>5</v>
      </c>
      <c r="C26">
        <v>2.1718899999999999E-2</v>
      </c>
      <c r="D26" t="s">
        <v>14</v>
      </c>
      <c r="E26">
        <v>2.1546899999999999E-3</v>
      </c>
      <c r="F26" t="s">
        <v>15</v>
      </c>
      <c r="G26">
        <v>1.24999E-2</v>
      </c>
      <c r="H26" t="s">
        <v>16</v>
      </c>
      <c r="I26">
        <v>5.9023399999999998E-3</v>
      </c>
      <c r="J26" t="s">
        <v>17</v>
      </c>
      <c r="K26">
        <v>10</v>
      </c>
      <c r="L26" t="s">
        <v>18</v>
      </c>
      <c r="M26" s="4">
        <v>8.5536559999999998E-3</v>
      </c>
      <c r="N26" t="s">
        <v>19</v>
      </c>
      <c r="O26">
        <v>0.72199999999999998</v>
      </c>
      <c r="S26" s="4"/>
    </row>
    <row r="27" spans="2:19" ht="20" customHeight="1">
      <c r="B27" t="s">
        <v>5</v>
      </c>
      <c r="C27">
        <v>1.98557E-2</v>
      </c>
      <c r="D27" t="s">
        <v>14</v>
      </c>
      <c r="E27">
        <v>2.1616299999999999E-3</v>
      </c>
      <c r="F27" t="s">
        <v>15</v>
      </c>
      <c r="G27">
        <v>1.07831E-2</v>
      </c>
      <c r="H27" t="s">
        <v>16</v>
      </c>
      <c r="I27">
        <v>5.8962199999999998E-3</v>
      </c>
      <c r="J27" t="s">
        <v>17</v>
      </c>
      <c r="K27">
        <v>10</v>
      </c>
      <c r="L27" t="s">
        <v>18</v>
      </c>
      <c r="M27" s="4">
        <v>8.4031430000000001E-3</v>
      </c>
      <c r="N27" t="s">
        <v>19</v>
      </c>
      <c r="O27">
        <v>0.72199999999999998</v>
      </c>
      <c r="S27" s="4"/>
    </row>
    <row r="28" spans="2:19" ht="20" customHeight="1">
      <c r="B28" t="s">
        <v>5</v>
      </c>
      <c r="C28">
        <v>2.1467400000000001E-2</v>
      </c>
      <c r="D28" t="s">
        <v>14</v>
      </c>
      <c r="E28">
        <v>2.1484500000000001E-3</v>
      </c>
      <c r="F28" t="s">
        <v>15</v>
      </c>
      <c r="G28">
        <v>1.07472E-2</v>
      </c>
      <c r="H28" t="s">
        <v>16</v>
      </c>
      <c r="I28">
        <v>5.9094999999999998E-3</v>
      </c>
      <c r="J28" t="s">
        <v>17</v>
      </c>
      <c r="K28">
        <v>10</v>
      </c>
      <c r="L28" t="s">
        <v>18</v>
      </c>
      <c r="M28" s="4">
        <v>1.036661E-2</v>
      </c>
      <c r="N28" t="s">
        <v>19</v>
      </c>
      <c r="O28">
        <v>0.72199999999999998</v>
      </c>
      <c r="S28" s="4"/>
    </row>
    <row r="29" spans="2:19" ht="20" customHeight="1">
      <c r="B29" t="s">
        <v>5</v>
      </c>
      <c r="C29">
        <v>2.2747799999999999E-2</v>
      </c>
      <c r="D29" t="s">
        <v>14</v>
      </c>
      <c r="E29">
        <v>2.1438099999999999E-3</v>
      </c>
      <c r="F29" t="s">
        <v>15</v>
      </c>
      <c r="G29">
        <v>1.36066E-2</v>
      </c>
      <c r="H29" t="s">
        <v>16</v>
      </c>
      <c r="I29">
        <v>5.8787800000000001E-3</v>
      </c>
      <c r="J29" t="s">
        <v>17</v>
      </c>
      <c r="K29">
        <v>10</v>
      </c>
      <c r="L29" t="s">
        <v>18</v>
      </c>
      <c r="M29" s="4">
        <v>9.0178680000000001E-3</v>
      </c>
      <c r="N29" t="s">
        <v>19</v>
      </c>
      <c r="O29">
        <v>0.72199999999999998</v>
      </c>
      <c r="S29" s="4"/>
    </row>
    <row r="30" spans="2:19" ht="20" customHeight="1">
      <c r="B30" t="s">
        <v>5</v>
      </c>
      <c r="C30">
        <v>1.9819799999999999E-2</v>
      </c>
      <c r="D30" t="s">
        <v>14</v>
      </c>
      <c r="E30">
        <v>2.15168E-3</v>
      </c>
      <c r="F30" t="s">
        <v>15</v>
      </c>
      <c r="G30">
        <v>1.07318E-2</v>
      </c>
      <c r="H30" t="s">
        <v>16</v>
      </c>
      <c r="I30">
        <v>5.8808000000000003E-3</v>
      </c>
      <c r="J30" t="s">
        <v>17</v>
      </c>
      <c r="K30">
        <v>10</v>
      </c>
      <c r="L30" t="s">
        <v>18</v>
      </c>
      <c r="M30" s="4">
        <v>8.8500950000000005E-3</v>
      </c>
      <c r="N30" t="s">
        <v>19</v>
      </c>
      <c r="O30">
        <v>0.72199999999999998</v>
      </c>
      <c r="S30" s="4"/>
    </row>
    <row r="31" spans="2:19" ht="20" customHeight="1">
      <c r="B31" t="s">
        <v>5</v>
      </c>
      <c r="C31">
        <v>2.2141299999999999E-2</v>
      </c>
      <c r="D31" t="s">
        <v>14</v>
      </c>
      <c r="E31">
        <v>2.1577900000000001E-3</v>
      </c>
      <c r="F31" t="s">
        <v>15</v>
      </c>
      <c r="G31">
        <v>1.3046200000000001E-2</v>
      </c>
      <c r="H31" t="s">
        <v>16</v>
      </c>
      <c r="I31">
        <v>5.8716200000000001E-3</v>
      </c>
      <c r="J31" t="s">
        <v>17</v>
      </c>
      <c r="K31">
        <v>10</v>
      </c>
      <c r="L31" t="s">
        <v>18</v>
      </c>
      <c r="M31" s="4">
        <v>8.7641100000000003E-3</v>
      </c>
      <c r="N31" t="s">
        <v>19</v>
      </c>
      <c r="O31">
        <v>0.72199999999999998</v>
      </c>
      <c r="S31" s="4"/>
    </row>
    <row r="32" spans="2:19" ht="20" customHeight="1">
      <c r="B32" t="s">
        <v>5</v>
      </c>
      <c r="C32">
        <v>1.9891300000000001E-2</v>
      </c>
      <c r="D32" t="s">
        <v>14</v>
      </c>
      <c r="E32">
        <v>2.1528599999999999E-3</v>
      </c>
      <c r="F32" t="s">
        <v>15</v>
      </c>
      <c r="G32">
        <v>1.07787E-2</v>
      </c>
      <c r="H32" t="s">
        <v>16</v>
      </c>
      <c r="I32">
        <v>5.8593300000000003E-3</v>
      </c>
      <c r="J32" t="s">
        <v>17</v>
      </c>
      <c r="K32">
        <v>10</v>
      </c>
      <c r="L32" t="s">
        <v>18</v>
      </c>
      <c r="M32" s="4">
        <v>9.0994270000000002E-3</v>
      </c>
      <c r="N32" t="s">
        <v>19</v>
      </c>
      <c r="O32">
        <v>0.72199999999999998</v>
      </c>
      <c r="S32" s="4"/>
    </row>
    <row r="33" spans="2:19" ht="20" customHeight="1">
      <c r="B33" t="s">
        <v>5</v>
      </c>
      <c r="C33">
        <v>1.99901E-2</v>
      </c>
      <c r="D33" t="s">
        <v>14</v>
      </c>
      <c r="E33">
        <v>2.1574400000000001E-3</v>
      </c>
      <c r="F33" t="s">
        <v>15</v>
      </c>
      <c r="G33">
        <v>1.0826300000000001E-2</v>
      </c>
      <c r="H33" t="s">
        <v>16</v>
      </c>
      <c r="I33">
        <v>5.8972199999999999E-3</v>
      </c>
      <c r="J33" t="s">
        <v>17</v>
      </c>
      <c r="K33">
        <v>10</v>
      </c>
      <c r="L33" t="s">
        <v>18</v>
      </c>
      <c r="M33" s="4">
        <v>9.356985E-3</v>
      </c>
      <c r="N33" t="s">
        <v>19</v>
      </c>
      <c r="O33">
        <v>0.72199999999999998</v>
      </c>
      <c r="S33" s="4"/>
    </row>
    <row r="34" spans="2:19" ht="20" customHeight="1">
      <c r="B34" t="s">
        <v>5</v>
      </c>
      <c r="C34">
        <v>1.9992200000000002E-2</v>
      </c>
      <c r="D34" t="s">
        <v>14</v>
      </c>
      <c r="E34">
        <v>2.15322E-3</v>
      </c>
      <c r="F34" t="s">
        <v>15</v>
      </c>
      <c r="G34">
        <v>1.0730099999999999E-2</v>
      </c>
      <c r="H34" t="s">
        <v>16</v>
      </c>
      <c r="I34">
        <v>5.8931499999999998E-3</v>
      </c>
      <c r="J34" t="s">
        <v>17</v>
      </c>
      <c r="K34">
        <v>10</v>
      </c>
      <c r="L34" t="s">
        <v>18</v>
      </c>
      <c r="M34" s="4">
        <v>8.8951710000000003E-3</v>
      </c>
      <c r="N34" t="s">
        <v>19</v>
      </c>
      <c r="O34">
        <v>0.72199999999999998</v>
      </c>
      <c r="S34" s="4"/>
    </row>
    <row r="35" spans="2:19" ht="20" customHeight="1">
      <c r="B35" t="s">
        <v>5</v>
      </c>
      <c r="C35">
        <v>2.7476899999999999E-2</v>
      </c>
      <c r="D35" t="s">
        <v>14</v>
      </c>
      <c r="E35">
        <v>2.1561599999999998E-3</v>
      </c>
      <c r="F35" t="s">
        <v>15</v>
      </c>
      <c r="G35">
        <v>1.2743600000000001E-2</v>
      </c>
      <c r="H35" t="s">
        <v>16</v>
      </c>
      <c r="I35">
        <v>5.8982399999999999E-3</v>
      </c>
      <c r="J35" t="s">
        <v>17</v>
      </c>
      <c r="K35">
        <v>10</v>
      </c>
      <c r="L35" t="s">
        <v>18</v>
      </c>
      <c r="M35" s="4">
        <v>9.2205189999999999E-3</v>
      </c>
      <c r="N35" t="s">
        <v>19</v>
      </c>
      <c r="O35">
        <v>0.72199999999999998</v>
      </c>
      <c r="S35" s="4"/>
    </row>
    <row r="36" spans="2:19" ht="20" customHeight="1">
      <c r="B36" t="s">
        <v>5</v>
      </c>
      <c r="C36">
        <v>2.2766100000000001E-2</v>
      </c>
      <c r="D36" t="s">
        <v>14</v>
      </c>
      <c r="E36">
        <v>2.1465299999999998E-3</v>
      </c>
      <c r="F36" t="s">
        <v>15</v>
      </c>
      <c r="G36">
        <v>1.3672999999999999E-2</v>
      </c>
      <c r="H36" t="s">
        <v>16</v>
      </c>
      <c r="I36">
        <v>5.89414E-3</v>
      </c>
      <c r="J36" t="s">
        <v>17</v>
      </c>
      <c r="K36">
        <v>10</v>
      </c>
      <c r="L36" t="s">
        <v>18</v>
      </c>
      <c r="M36" s="4">
        <v>8.7948560000000002E-3</v>
      </c>
      <c r="N36" t="s">
        <v>19</v>
      </c>
      <c r="O36">
        <v>0.72199999999999998</v>
      </c>
      <c r="S36" s="4"/>
    </row>
    <row r="37" spans="2:19" ht="20" customHeight="1">
      <c r="B37" t="s">
        <v>5</v>
      </c>
      <c r="C37">
        <v>2.2986099999999999E-2</v>
      </c>
      <c r="D37" t="s">
        <v>14</v>
      </c>
      <c r="E37">
        <v>2.1443500000000002E-3</v>
      </c>
      <c r="F37" t="s">
        <v>15</v>
      </c>
      <c r="G37">
        <v>1.0740100000000001E-2</v>
      </c>
      <c r="H37" t="s">
        <v>16</v>
      </c>
      <c r="I37">
        <v>5.8962199999999998E-3</v>
      </c>
      <c r="J37" t="s">
        <v>17</v>
      </c>
      <c r="K37">
        <v>10</v>
      </c>
      <c r="L37" t="s">
        <v>18</v>
      </c>
      <c r="M37" s="4">
        <v>9.184401E-3</v>
      </c>
      <c r="N37" t="s">
        <v>19</v>
      </c>
      <c r="O37">
        <v>0.72199999999999998</v>
      </c>
      <c r="S37" s="4"/>
    </row>
    <row r="38" spans="2:19" ht="20" customHeight="1">
      <c r="B38" t="s">
        <v>5</v>
      </c>
      <c r="C38">
        <v>2.07362E-2</v>
      </c>
      <c r="D38" t="s">
        <v>14</v>
      </c>
      <c r="E38">
        <v>2.1475800000000001E-3</v>
      </c>
      <c r="F38" t="s">
        <v>15</v>
      </c>
      <c r="G38">
        <v>1.1342E-2</v>
      </c>
      <c r="H38" t="s">
        <v>16</v>
      </c>
      <c r="I38">
        <v>5.88186E-3</v>
      </c>
      <c r="J38" t="s">
        <v>17</v>
      </c>
      <c r="K38">
        <v>10</v>
      </c>
      <c r="L38" t="s">
        <v>18</v>
      </c>
      <c r="M38" s="4">
        <v>8.4078120000000006E-3</v>
      </c>
      <c r="N38" t="s">
        <v>19</v>
      </c>
      <c r="O38">
        <v>0.72199999999999998</v>
      </c>
      <c r="S38" s="4"/>
    </row>
    <row r="39" spans="2:19" ht="20" customHeight="1">
      <c r="B39" t="s">
        <v>5</v>
      </c>
      <c r="C39">
        <v>2.2417699999999999E-2</v>
      </c>
      <c r="D39" t="s">
        <v>14</v>
      </c>
      <c r="E39">
        <v>2.1593599999999999E-3</v>
      </c>
      <c r="F39" t="s">
        <v>15</v>
      </c>
      <c r="G39">
        <v>1.31894E-2</v>
      </c>
      <c r="H39" t="s">
        <v>16</v>
      </c>
      <c r="I39">
        <v>5.8982100000000001E-3</v>
      </c>
      <c r="J39" t="s">
        <v>17</v>
      </c>
      <c r="K39">
        <v>10</v>
      </c>
      <c r="L39" t="s">
        <v>18</v>
      </c>
      <c r="M39" s="4">
        <v>8.6453880000000004E-3</v>
      </c>
      <c r="N39" t="s">
        <v>19</v>
      </c>
      <c r="O39">
        <v>0.72199999999999998</v>
      </c>
      <c r="S39" s="4"/>
    </row>
    <row r="40" spans="2:19" ht="20" customHeight="1">
      <c r="B40" t="s">
        <v>5</v>
      </c>
      <c r="C40">
        <v>1.9816199999999999E-2</v>
      </c>
      <c r="D40" t="s">
        <v>14</v>
      </c>
      <c r="E40">
        <v>2.15613E-3</v>
      </c>
      <c r="F40" t="s">
        <v>15</v>
      </c>
      <c r="G40">
        <v>1.0675E-2</v>
      </c>
      <c r="H40" t="s">
        <v>16</v>
      </c>
      <c r="I40">
        <v>5.89414E-3</v>
      </c>
      <c r="J40" t="s">
        <v>17</v>
      </c>
      <c r="K40">
        <v>10</v>
      </c>
      <c r="L40" t="s">
        <v>18</v>
      </c>
      <c r="M40" s="4">
        <v>7.9402680000000003E-3</v>
      </c>
      <c r="N40" t="s">
        <v>19</v>
      </c>
      <c r="O40">
        <v>0.72199999999999998</v>
      </c>
      <c r="S40" s="4"/>
    </row>
    <row r="41" spans="2:19" ht="20" customHeight="1">
      <c r="B41" t="s">
        <v>5</v>
      </c>
      <c r="C41">
        <v>2.4439700000000002E-2</v>
      </c>
      <c r="D41" t="s">
        <v>14</v>
      </c>
      <c r="E41">
        <v>2.1598099999999999E-3</v>
      </c>
      <c r="F41" t="s">
        <v>15</v>
      </c>
      <c r="G41">
        <v>1.3045599999999999E-2</v>
      </c>
      <c r="H41" t="s">
        <v>16</v>
      </c>
      <c r="I41">
        <v>5.9217899999999997E-3</v>
      </c>
      <c r="J41" t="s">
        <v>17</v>
      </c>
      <c r="K41">
        <v>10</v>
      </c>
      <c r="L41" t="s">
        <v>18</v>
      </c>
      <c r="M41" s="4">
        <v>8.3697979999999995E-3</v>
      </c>
      <c r="N41" t="s">
        <v>19</v>
      </c>
      <c r="O41">
        <v>0.72199999999999998</v>
      </c>
      <c r="S41" s="4"/>
    </row>
    <row r="42" spans="2:19" ht="20" customHeight="1">
      <c r="B42" t="s">
        <v>5</v>
      </c>
      <c r="C42">
        <v>2.2861300000000001E-2</v>
      </c>
      <c r="D42" t="s">
        <v>14</v>
      </c>
      <c r="E42">
        <v>2.1496000000000002E-3</v>
      </c>
      <c r="F42" t="s">
        <v>15</v>
      </c>
      <c r="G42">
        <v>1.3626900000000001E-2</v>
      </c>
      <c r="H42" t="s">
        <v>16</v>
      </c>
      <c r="I42">
        <v>5.9146600000000004E-3</v>
      </c>
      <c r="J42" t="s">
        <v>17</v>
      </c>
      <c r="K42">
        <v>10</v>
      </c>
      <c r="L42" t="s">
        <v>18</v>
      </c>
      <c r="M42" s="4">
        <v>7.501349E-3</v>
      </c>
      <c r="N42" t="s">
        <v>19</v>
      </c>
      <c r="O42">
        <v>0.72199999999999998</v>
      </c>
      <c r="S42" s="4"/>
    </row>
    <row r="43" spans="2:19" ht="20" customHeight="1">
      <c r="B43" t="s">
        <v>5</v>
      </c>
      <c r="C43">
        <v>2.1257399999999999E-2</v>
      </c>
      <c r="D43" t="s">
        <v>14</v>
      </c>
      <c r="E43">
        <v>2.1511E-3</v>
      </c>
      <c r="F43" t="s">
        <v>15</v>
      </c>
      <c r="G43">
        <v>1.2180699999999999E-2</v>
      </c>
      <c r="H43" t="s">
        <v>16</v>
      </c>
      <c r="I43">
        <v>5.89107E-3</v>
      </c>
      <c r="J43" t="s">
        <v>17</v>
      </c>
      <c r="K43">
        <v>10</v>
      </c>
      <c r="L43" t="s">
        <v>18</v>
      </c>
      <c r="M43" s="4">
        <v>7.8673340000000001E-3</v>
      </c>
      <c r="N43" t="s">
        <v>19</v>
      </c>
      <c r="O43">
        <v>0.72199999999999998</v>
      </c>
      <c r="S43" s="4"/>
    </row>
    <row r="44" spans="2:19" ht="20" customHeight="1">
      <c r="B44" t="s">
        <v>5</v>
      </c>
      <c r="C44">
        <v>2.3075499999999999E-2</v>
      </c>
      <c r="D44" t="s">
        <v>14</v>
      </c>
      <c r="E44">
        <v>2.1528599999999999E-3</v>
      </c>
      <c r="F44" t="s">
        <v>15</v>
      </c>
      <c r="G44">
        <v>1.38154E-2</v>
      </c>
      <c r="H44" t="s">
        <v>16</v>
      </c>
      <c r="I44">
        <v>5.8818200000000003E-3</v>
      </c>
      <c r="J44" t="s">
        <v>17</v>
      </c>
      <c r="K44">
        <v>10</v>
      </c>
      <c r="L44" t="s">
        <v>18</v>
      </c>
      <c r="M44" s="4">
        <v>7.3648200000000002E-3</v>
      </c>
      <c r="N44" t="s">
        <v>19</v>
      </c>
      <c r="O44">
        <v>0.72199999999999998</v>
      </c>
      <c r="S44" s="4"/>
    </row>
    <row r="45" spans="2:19" ht="20" customHeight="1">
      <c r="B45" t="s">
        <v>5</v>
      </c>
      <c r="C45">
        <v>2.2817E-2</v>
      </c>
      <c r="D45" t="s">
        <v>14</v>
      </c>
      <c r="E45">
        <v>2.1590099999999998E-3</v>
      </c>
      <c r="F45" t="s">
        <v>15</v>
      </c>
      <c r="G45">
        <v>1.3676799999999999E-2</v>
      </c>
      <c r="H45" t="s">
        <v>16</v>
      </c>
      <c r="I45">
        <v>5.8777600000000001E-3</v>
      </c>
      <c r="J45" t="s">
        <v>17</v>
      </c>
      <c r="K45">
        <v>10</v>
      </c>
      <c r="L45" t="s">
        <v>18</v>
      </c>
      <c r="M45" s="4">
        <v>7.6773179999999998E-3</v>
      </c>
      <c r="N45" t="s">
        <v>19</v>
      </c>
      <c r="O45">
        <v>0.72199999999999998</v>
      </c>
      <c r="S45" s="4"/>
    </row>
    <row r="46" spans="2:19" ht="20" customHeight="1">
      <c r="B46" t="s">
        <v>5</v>
      </c>
      <c r="C46">
        <v>2.6427699999999998E-2</v>
      </c>
      <c r="D46" t="s">
        <v>14</v>
      </c>
      <c r="E46">
        <v>2.1472599999999998E-3</v>
      </c>
      <c r="F46" t="s">
        <v>15</v>
      </c>
      <c r="G46">
        <v>1.3004099999999999E-2</v>
      </c>
      <c r="H46" t="s">
        <v>16</v>
      </c>
      <c r="I46">
        <v>5.8951400000000001E-3</v>
      </c>
      <c r="J46" t="s">
        <v>17</v>
      </c>
      <c r="K46">
        <v>10</v>
      </c>
      <c r="L46" t="s">
        <v>18</v>
      </c>
      <c r="M46" s="4">
        <v>7.0024570000000001E-3</v>
      </c>
      <c r="N46" t="s">
        <v>19</v>
      </c>
      <c r="O46">
        <v>0.72199999999999998</v>
      </c>
      <c r="S46" s="4"/>
    </row>
    <row r="47" spans="2:19" ht="20" customHeight="1">
      <c r="B47" t="s">
        <v>5</v>
      </c>
      <c r="C47">
        <v>2.22499E-2</v>
      </c>
      <c r="D47" t="s">
        <v>14</v>
      </c>
      <c r="E47">
        <v>2.1488599999999998E-3</v>
      </c>
      <c r="F47" t="s">
        <v>15</v>
      </c>
      <c r="G47">
        <v>1.31834E-2</v>
      </c>
      <c r="H47" t="s">
        <v>16</v>
      </c>
      <c r="I47">
        <v>5.8674900000000004E-3</v>
      </c>
      <c r="J47" t="s">
        <v>17</v>
      </c>
      <c r="K47">
        <v>10</v>
      </c>
      <c r="L47" t="s">
        <v>18</v>
      </c>
      <c r="M47" s="4">
        <v>7.5180259999999997E-3</v>
      </c>
      <c r="N47" t="s">
        <v>19</v>
      </c>
      <c r="O47">
        <v>0.72199999999999998</v>
      </c>
      <c r="S47" s="4"/>
    </row>
    <row r="48" spans="2:19" ht="20" customHeight="1">
      <c r="B48" t="s">
        <v>5</v>
      </c>
      <c r="C48">
        <v>2.0631799999999999E-2</v>
      </c>
      <c r="D48" t="s">
        <v>14</v>
      </c>
      <c r="E48">
        <v>2.14387E-3</v>
      </c>
      <c r="F48" t="s">
        <v>15</v>
      </c>
      <c r="G48">
        <v>1.15254E-2</v>
      </c>
      <c r="H48" t="s">
        <v>16</v>
      </c>
      <c r="I48">
        <v>5.9126099999999996E-3</v>
      </c>
      <c r="J48" t="s">
        <v>17</v>
      </c>
      <c r="K48">
        <v>10</v>
      </c>
      <c r="L48" t="s">
        <v>18</v>
      </c>
      <c r="M48" s="4">
        <v>6.8590989999999996E-3</v>
      </c>
      <c r="N48" t="s">
        <v>19</v>
      </c>
      <c r="O48">
        <v>0.72199999999999998</v>
      </c>
      <c r="S48" s="4"/>
    </row>
    <row r="49" spans="1:21" ht="20" customHeight="1">
      <c r="B49" t="s">
        <v>5</v>
      </c>
      <c r="C49">
        <v>2.30958E-2</v>
      </c>
      <c r="D49" t="s">
        <v>14</v>
      </c>
      <c r="E49">
        <v>2.1673299999999999E-3</v>
      </c>
      <c r="F49" t="s">
        <v>15</v>
      </c>
      <c r="G49">
        <v>1.39198E-2</v>
      </c>
      <c r="H49" t="s">
        <v>16</v>
      </c>
      <c r="I49">
        <v>5.9197399999999997E-3</v>
      </c>
      <c r="J49" t="s">
        <v>17</v>
      </c>
      <c r="K49">
        <v>10</v>
      </c>
      <c r="L49" t="s">
        <v>18</v>
      </c>
      <c r="M49" s="4">
        <v>7.2168199999999997E-3</v>
      </c>
      <c r="N49" t="s">
        <v>19</v>
      </c>
      <c r="O49">
        <v>0.72199999999999998</v>
      </c>
      <c r="S49" s="4"/>
    </row>
    <row r="50" spans="1:21" ht="20" customHeight="1">
      <c r="B50" t="s">
        <v>5</v>
      </c>
      <c r="C50">
        <v>1.9847E-2</v>
      </c>
      <c r="D50" t="s">
        <v>14</v>
      </c>
      <c r="E50">
        <v>2.1476199999999998E-3</v>
      </c>
      <c r="F50" t="s">
        <v>15</v>
      </c>
      <c r="G50">
        <v>1.07948E-2</v>
      </c>
      <c r="H50" t="s">
        <v>16</v>
      </c>
      <c r="I50">
        <v>5.89005E-3</v>
      </c>
      <c r="J50" t="s">
        <v>17</v>
      </c>
      <c r="K50">
        <v>10</v>
      </c>
      <c r="L50" t="s">
        <v>18</v>
      </c>
      <c r="M50" s="4">
        <v>6.5978149999999999E-3</v>
      </c>
      <c r="N50" t="s">
        <v>19</v>
      </c>
      <c r="O50">
        <v>0.72199999999999998</v>
      </c>
      <c r="S50" s="4"/>
    </row>
    <row r="51" spans="1:21" ht="20" customHeight="1">
      <c r="B51" t="s">
        <v>5</v>
      </c>
      <c r="C51">
        <v>2.2206900000000002E-2</v>
      </c>
      <c r="D51" t="s">
        <v>14</v>
      </c>
      <c r="E51">
        <v>2.14912E-3</v>
      </c>
      <c r="F51" t="s">
        <v>15</v>
      </c>
      <c r="G51">
        <v>1.31056E-2</v>
      </c>
      <c r="H51" t="s">
        <v>16</v>
      </c>
      <c r="I51">
        <v>5.8889900000000002E-3</v>
      </c>
      <c r="J51" t="s">
        <v>17</v>
      </c>
      <c r="K51">
        <v>10</v>
      </c>
      <c r="L51" t="s">
        <v>18</v>
      </c>
      <c r="M51" s="4">
        <v>6.7874169999999996E-3</v>
      </c>
      <c r="N51" t="s">
        <v>19</v>
      </c>
      <c r="O51">
        <v>0.72199999999999998</v>
      </c>
      <c r="S51" s="4"/>
    </row>
    <row r="52" spans="1:21" ht="20" customHeight="1">
      <c r="B52" t="s">
        <v>5</v>
      </c>
      <c r="C52">
        <v>2.30203E-2</v>
      </c>
      <c r="D52" t="s">
        <v>14</v>
      </c>
      <c r="E52">
        <v>2.1510399999999999E-3</v>
      </c>
      <c r="F52" t="s">
        <v>15</v>
      </c>
      <c r="G52">
        <v>1.06771E-2</v>
      </c>
      <c r="H52" t="s">
        <v>16</v>
      </c>
      <c r="I52">
        <v>5.8787800000000001E-3</v>
      </c>
      <c r="J52" t="s">
        <v>17</v>
      </c>
      <c r="K52">
        <v>10</v>
      </c>
      <c r="L52" t="s">
        <v>18</v>
      </c>
      <c r="M52" s="4">
        <v>6.7594939999999996E-3</v>
      </c>
      <c r="N52" t="s">
        <v>19</v>
      </c>
      <c r="O52">
        <v>0.72199999999999998</v>
      </c>
      <c r="S52" s="4"/>
    </row>
    <row r="53" spans="1:21" ht="20" customHeight="1">
      <c r="B53" t="s">
        <v>5</v>
      </c>
      <c r="C53">
        <v>1.9870700000000002E-2</v>
      </c>
      <c r="D53" t="s">
        <v>14</v>
      </c>
      <c r="E53">
        <v>2.1466200000000001E-3</v>
      </c>
      <c r="F53" t="s">
        <v>15</v>
      </c>
      <c r="G53">
        <v>1.07213E-2</v>
      </c>
      <c r="H53" t="s">
        <v>16</v>
      </c>
      <c r="I53">
        <v>5.89414E-3</v>
      </c>
      <c r="J53" t="s">
        <v>17</v>
      </c>
      <c r="K53">
        <v>10</v>
      </c>
      <c r="L53" t="s">
        <v>18</v>
      </c>
      <c r="M53" s="4">
        <v>7.1089109999999999E-3</v>
      </c>
      <c r="N53" t="s">
        <v>19</v>
      </c>
      <c r="O53">
        <v>0.72199999999999998</v>
      </c>
      <c r="S53" s="4"/>
    </row>
    <row r="54" spans="1:21" ht="20" customHeight="1">
      <c r="S54" s="4"/>
    </row>
    <row r="55" spans="1:21" ht="20" customHeight="1">
      <c r="A55" s="6" t="s">
        <v>20</v>
      </c>
      <c r="B55" s="6"/>
      <c r="C55" s="7">
        <f>AVERAGE(C3:C53)</f>
        <v>2.2436796078431371E-2</v>
      </c>
      <c r="D55" s="7"/>
      <c r="E55" s="7">
        <f>AVERAGE(E3:E53)</f>
        <v>2.1533976470588241E-3</v>
      </c>
      <c r="F55" s="7"/>
      <c r="G55" s="7">
        <f>AVERAGE(G3:G53)</f>
        <v>1.2278364705882358E-2</v>
      </c>
      <c r="H55" s="6"/>
      <c r="I55" s="7">
        <f>AVERAGE(I3:I53)</f>
        <v>5.8926170588235278E-3</v>
      </c>
      <c r="J55" s="7"/>
      <c r="K55" s="7">
        <f>AVERAGE(K3:K53)</f>
        <v>10</v>
      </c>
      <c r="L55" s="7"/>
      <c r="M55" s="7">
        <f>AVERAGE(M3:M53)</f>
        <v>4.1258534019607843E-2</v>
      </c>
      <c r="N55" s="7"/>
      <c r="O55" s="7">
        <f>AVERAGE(O3:O53)</f>
        <v>0.72200000000000064</v>
      </c>
      <c r="P55" s="7"/>
      <c r="Q55" s="7"/>
      <c r="R55" s="7"/>
      <c r="S55" s="8"/>
      <c r="T55" s="7"/>
      <c r="U55" s="6"/>
    </row>
    <row r="56" spans="1:21" ht="20" customHeight="1">
      <c r="S56" s="4"/>
    </row>
    <row r="57" spans="1:21" ht="20" customHeight="1">
      <c r="S57" s="4"/>
    </row>
    <row r="58" spans="1:21" ht="20" customHeight="1">
      <c r="S58" s="4"/>
    </row>
    <row r="59" spans="1:21" ht="20" customHeight="1">
      <c r="S59" s="4"/>
    </row>
    <row r="60" spans="1:21" ht="20" customHeight="1">
      <c r="S60" s="4"/>
    </row>
    <row r="61" spans="1:21" ht="20" customHeight="1">
      <c r="S61" s="4"/>
    </row>
    <row r="62" spans="1:21" ht="20" customHeight="1">
      <c r="S62" s="4"/>
    </row>
    <row r="63" spans="1:21" ht="20" customHeight="1">
      <c r="S63" s="4"/>
    </row>
    <row r="64" spans="1:21" ht="20" customHeight="1">
      <c r="S64" s="4"/>
    </row>
    <row r="65" spans="19:19" ht="20" customHeight="1">
      <c r="S65" s="4"/>
    </row>
    <row r="66" spans="19:19" ht="20" customHeight="1">
      <c r="S66" s="4"/>
    </row>
    <row r="67" spans="19:19" ht="20" customHeight="1">
      <c r="S67" s="4"/>
    </row>
    <row r="68" spans="19:19" ht="20" customHeight="1">
      <c r="S68" s="4"/>
    </row>
    <row r="69" spans="19:19" ht="20" customHeight="1">
      <c r="S69" s="4"/>
    </row>
    <row r="70" spans="19:19" ht="20" customHeight="1">
      <c r="S70" s="4"/>
    </row>
    <row r="71" spans="19:19" ht="20" customHeight="1">
      <c r="S71" s="4"/>
    </row>
    <row r="72" spans="19:19" ht="20" customHeight="1">
      <c r="S72" s="4"/>
    </row>
    <row r="73" spans="19:19" ht="20" customHeight="1">
      <c r="S73" s="4"/>
    </row>
    <row r="74" spans="19:19" ht="20" customHeight="1">
      <c r="S74" s="4"/>
    </row>
    <row r="75" spans="19:19" ht="20" customHeight="1">
      <c r="S75" s="4"/>
    </row>
    <row r="76" spans="19:19" ht="20" customHeight="1">
      <c r="S76" s="4"/>
    </row>
    <row r="77" spans="19:19" ht="20" customHeight="1">
      <c r="S77" s="4"/>
    </row>
    <row r="78" spans="19:19" ht="20" customHeight="1">
      <c r="S78" s="4"/>
    </row>
    <row r="79" spans="19:19" ht="20" customHeight="1">
      <c r="S79" s="4"/>
    </row>
    <row r="80" spans="19:19" ht="20" customHeight="1">
      <c r="S80" s="4"/>
    </row>
    <row r="81" spans="19:19" ht="20" customHeight="1">
      <c r="S81" s="4"/>
    </row>
    <row r="82" spans="19:19" ht="20" customHeight="1">
      <c r="S82" s="4"/>
    </row>
    <row r="83" spans="19:19" ht="20" customHeight="1">
      <c r="S83" s="4"/>
    </row>
    <row r="84" spans="19:19" ht="20" customHeight="1">
      <c r="S84" s="4"/>
    </row>
    <row r="85" spans="19:19" ht="20" customHeight="1">
      <c r="S85" s="4"/>
    </row>
    <row r="86" spans="19:19" ht="20" customHeight="1">
      <c r="S86" s="4"/>
    </row>
    <row r="87" spans="19:19" ht="20" customHeight="1">
      <c r="S87" s="4"/>
    </row>
    <row r="88" spans="19:19" ht="20" customHeight="1">
      <c r="S88" s="4"/>
    </row>
    <row r="89" spans="19:19" ht="20" customHeight="1">
      <c r="S89" s="4"/>
    </row>
    <row r="90" spans="19:19" ht="20" customHeight="1">
      <c r="S90" s="4"/>
    </row>
    <row r="91" spans="19:19" ht="20" customHeight="1">
      <c r="S91" s="4"/>
    </row>
    <row r="92" spans="19:19" ht="20" customHeight="1">
      <c r="S92" s="4"/>
    </row>
    <row r="93" spans="19:19" ht="20" customHeight="1">
      <c r="S93" s="4"/>
    </row>
    <row r="94" spans="19:19" ht="20" customHeight="1">
      <c r="S94" s="4"/>
    </row>
    <row r="95" spans="19:19" ht="20" customHeight="1">
      <c r="S95" s="4"/>
    </row>
    <row r="96" spans="19:19" ht="20" customHeight="1">
      <c r="S96" s="4"/>
    </row>
    <row r="97" spans="19:19" ht="20" customHeight="1">
      <c r="S97" s="4"/>
    </row>
    <row r="98" spans="19:19" ht="20" customHeight="1">
      <c r="S98" s="4"/>
    </row>
    <row r="99" spans="19:19" ht="20" customHeight="1">
      <c r="S99" s="4"/>
    </row>
    <row r="100" spans="19:19" ht="20" customHeight="1">
      <c r="S100" s="4"/>
    </row>
    <row r="101" spans="19:19" ht="20" customHeight="1">
      <c r="S101" s="4"/>
    </row>
    <row r="102" spans="19:19" ht="20" customHeight="1">
      <c r="S102" s="4"/>
    </row>
    <row r="103" spans="19:19" ht="20" customHeight="1">
      <c r="S103" s="4"/>
    </row>
    <row r="104" spans="19:19" ht="20" customHeight="1">
      <c r="S104" s="4"/>
    </row>
    <row r="105" spans="19:19" ht="20" customHeight="1">
      <c r="S105" s="4"/>
    </row>
    <row r="106" spans="19:19" ht="20" customHeight="1">
      <c r="S106" s="4"/>
    </row>
    <row r="107" spans="19:19" ht="20" customHeight="1">
      <c r="S107" s="4"/>
    </row>
    <row r="108" spans="19:19" ht="20" customHeight="1">
      <c r="S108" s="4"/>
    </row>
    <row r="109" spans="19:19" ht="20" customHeight="1">
      <c r="S109" s="4"/>
    </row>
    <row r="110" spans="19:19" ht="20" customHeight="1">
      <c r="S110" s="4"/>
    </row>
    <row r="111" spans="19:19" ht="20" customHeight="1">
      <c r="S111" s="4"/>
    </row>
    <row r="112" spans="19:19" ht="20" customHeight="1">
      <c r="S112" s="4"/>
    </row>
    <row r="113" spans="19:19" ht="20" customHeight="1">
      <c r="S113" s="4"/>
    </row>
    <row r="114" spans="19:19" ht="20" customHeight="1">
      <c r="S114" s="4"/>
    </row>
    <row r="115" spans="19:19" ht="20" customHeight="1">
      <c r="S115" s="4"/>
    </row>
    <row r="116" spans="19:19" ht="20" customHeight="1">
      <c r="S116" s="4"/>
    </row>
    <row r="117" spans="19:19" ht="20" customHeight="1">
      <c r="S117" s="4"/>
    </row>
    <row r="118" spans="19:19" ht="20" customHeight="1">
      <c r="S118" s="4"/>
    </row>
    <row r="119" spans="19:19" ht="20" customHeight="1">
      <c r="S119" s="4"/>
    </row>
    <row r="120" spans="19:19" ht="20" customHeight="1">
      <c r="S120" s="4"/>
    </row>
    <row r="121" spans="19:19" ht="20" customHeight="1">
      <c r="S121" s="4"/>
    </row>
    <row r="122" spans="19:19" ht="20" customHeight="1">
      <c r="S122" s="4"/>
    </row>
    <row r="123" spans="19:19" ht="20" customHeight="1">
      <c r="S123" s="4"/>
    </row>
    <row r="124" spans="19:19" ht="20" customHeight="1">
      <c r="S124" s="4"/>
    </row>
    <row r="125" spans="19:19" ht="20" customHeight="1">
      <c r="S125" s="4"/>
    </row>
    <row r="126" spans="19:19" ht="20" customHeight="1">
      <c r="S126" s="4"/>
    </row>
    <row r="127" spans="19:19" ht="20" customHeight="1">
      <c r="S127" s="4"/>
    </row>
    <row r="128" spans="19:19" ht="20" customHeight="1">
      <c r="S128" s="4"/>
    </row>
    <row r="129" spans="19:19" ht="20" customHeight="1">
      <c r="S129" s="4"/>
    </row>
    <row r="130" spans="19:19" ht="20" customHeight="1">
      <c r="S130" s="4"/>
    </row>
    <row r="131" spans="19:19" ht="20" customHeight="1">
      <c r="S131" s="4"/>
    </row>
    <row r="132" spans="19:19" ht="20" customHeight="1">
      <c r="S132" s="4"/>
    </row>
    <row r="133" spans="19:19" ht="20" customHeight="1">
      <c r="S133" s="4"/>
    </row>
    <row r="134" spans="19:19" ht="20" customHeight="1">
      <c r="S134" s="4"/>
    </row>
    <row r="135" spans="19:19" ht="20" customHeight="1">
      <c r="S135" s="4"/>
    </row>
    <row r="136" spans="19:19" ht="20" customHeight="1">
      <c r="S136" s="4"/>
    </row>
    <row r="137" spans="19:19" ht="20" customHeight="1">
      <c r="S137" s="4"/>
    </row>
    <row r="138" spans="19:19" ht="20" customHeight="1">
      <c r="S138" s="4"/>
    </row>
    <row r="139" spans="19:19" ht="20" customHeight="1">
      <c r="S139" s="4"/>
    </row>
    <row r="140" spans="19:19" ht="20" customHeight="1">
      <c r="S140" s="4"/>
    </row>
    <row r="141" spans="19:19" ht="20" customHeight="1">
      <c r="S141" s="4"/>
    </row>
    <row r="142" spans="19:19" ht="20" customHeight="1">
      <c r="S142" s="4"/>
    </row>
    <row r="143" spans="19:19" ht="20" customHeight="1">
      <c r="S143" s="4"/>
    </row>
    <row r="144" spans="19:19" ht="20" customHeight="1">
      <c r="S144" s="4"/>
    </row>
    <row r="145" spans="19:19" ht="20" customHeight="1">
      <c r="S145" s="4"/>
    </row>
    <row r="146" spans="19:19" ht="20" customHeight="1">
      <c r="S146" s="4"/>
    </row>
    <row r="147" spans="19:19" ht="20" customHeight="1">
      <c r="S147" s="4"/>
    </row>
    <row r="148" spans="19:19" ht="20" customHeight="1">
      <c r="S148" s="4"/>
    </row>
    <row r="149" spans="19:19" ht="20" customHeight="1">
      <c r="S149" s="4"/>
    </row>
    <row r="150" spans="19:19" ht="20" customHeight="1">
      <c r="S150" s="4"/>
    </row>
    <row r="151" spans="19:19" ht="20" customHeight="1">
      <c r="S151" s="4"/>
    </row>
    <row r="152" spans="19:19" ht="20" customHeight="1">
      <c r="S152" s="4"/>
    </row>
    <row r="153" spans="19:19" ht="20" customHeight="1">
      <c r="S153" s="4"/>
    </row>
    <row r="154" spans="19:19" ht="20" customHeight="1">
      <c r="S154" s="4"/>
    </row>
    <row r="155" spans="19:19" ht="20" customHeight="1">
      <c r="S155" s="4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AC41-7DA1-1B44-A5DD-D52E7253628E}">
  <dimension ref="A1:P54"/>
  <sheetViews>
    <sheetView tabSelected="1" workbookViewId="0">
      <selection activeCell="M11" sqref="M11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5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26">
      <c r="A2" s="16" t="s">
        <v>4</v>
      </c>
      <c r="B2" s="16"/>
      <c r="C2" s="1"/>
      <c r="D2" s="16" t="s">
        <v>0</v>
      </c>
      <c r="E2" s="16"/>
      <c r="F2" s="1"/>
      <c r="G2" s="16" t="s">
        <v>2</v>
      </c>
      <c r="H2" s="16"/>
      <c r="I2" s="1"/>
      <c r="J2" s="16" t="s">
        <v>7</v>
      </c>
      <c r="K2" s="16"/>
      <c r="L2" s="1"/>
      <c r="M2" s="5" t="s">
        <v>8</v>
      </c>
      <c r="N2" s="5"/>
      <c r="O2" s="16" t="s">
        <v>10</v>
      </c>
      <c r="P2" s="16"/>
    </row>
    <row r="3" spans="1:16">
      <c r="A3" s="1" t="s">
        <v>5</v>
      </c>
      <c r="B3" s="1">
        <v>4.3764900000000004</v>
      </c>
      <c r="C3" s="1"/>
      <c r="D3" s="1" t="s">
        <v>1</v>
      </c>
      <c r="E3" s="1">
        <v>0.58353299999999997</v>
      </c>
      <c r="F3" s="1"/>
      <c r="G3" s="1" t="s">
        <v>3</v>
      </c>
      <c r="H3" s="1">
        <v>3.7928999999999999</v>
      </c>
      <c r="I3" s="1"/>
      <c r="J3" s="1" t="s">
        <v>6</v>
      </c>
      <c r="K3" s="1">
        <v>1.95177</v>
      </c>
      <c r="L3" s="1"/>
      <c r="M3" s="1">
        <v>10</v>
      </c>
      <c r="O3" t="s">
        <v>24</v>
      </c>
      <c r="P3" t="s">
        <v>25</v>
      </c>
    </row>
    <row r="4" spans="1:16">
      <c r="A4" s="1" t="s">
        <v>5</v>
      </c>
      <c r="B4" s="1">
        <v>4.3746999999999998</v>
      </c>
      <c r="C4" s="1"/>
      <c r="D4" s="1" t="s">
        <v>1</v>
      </c>
      <c r="E4" s="1">
        <v>0.58363600000000004</v>
      </c>
      <c r="F4" s="1"/>
      <c r="G4" s="1" t="s">
        <v>3</v>
      </c>
      <c r="H4" s="1">
        <v>3.79101</v>
      </c>
      <c r="I4" s="1"/>
      <c r="J4" s="1" t="s">
        <v>6</v>
      </c>
      <c r="K4" s="1">
        <v>1.9550700000000001</v>
      </c>
      <c r="L4" s="1"/>
      <c r="M4" s="1">
        <v>10</v>
      </c>
      <c r="O4" t="s">
        <v>24</v>
      </c>
      <c r="P4" t="s">
        <v>26</v>
      </c>
    </row>
    <row r="5" spans="1:16">
      <c r="A5" s="1" t="s">
        <v>5</v>
      </c>
      <c r="B5" s="1">
        <v>4.4112400000000003</v>
      </c>
      <c r="C5" s="1"/>
      <c r="D5" s="1" t="s">
        <v>1</v>
      </c>
      <c r="E5" s="1">
        <v>0.57921699999999998</v>
      </c>
      <c r="F5" s="1"/>
      <c r="G5" s="1" t="s">
        <v>3</v>
      </c>
      <c r="H5" s="1">
        <v>3.83196</v>
      </c>
      <c r="I5" s="1"/>
      <c r="J5" s="1" t="s">
        <v>6</v>
      </c>
      <c r="K5" s="1">
        <v>1.95692</v>
      </c>
      <c r="L5" s="1"/>
      <c r="M5" s="1">
        <v>10</v>
      </c>
      <c r="O5" t="s">
        <v>24</v>
      </c>
      <c r="P5" t="s">
        <v>27</v>
      </c>
    </row>
    <row r="6" spans="1:16">
      <c r="A6" s="1" t="s">
        <v>5</v>
      </c>
      <c r="B6" s="1">
        <v>4.4514300000000002</v>
      </c>
      <c r="C6" s="1"/>
      <c r="D6" s="1" t="s">
        <v>1</v>
      </c>
      <c r="E6" s="1">
        <v>0.58684800000000004</v>
      </c>
      <c r="F6" s="1"/>
      <c r="G6" s="1" t="s">
        <v>3</v>
      </c>
      <c r="H6" s="1">
        <v>3.8645200000000002</v>
      </c>
      <c r="I6" s="1"/>
      <c r="J6" s="1" t="s">
        <v>6</v>
      </c>
      <c r="K6" s="1">
        <v>1.9940899999999999</v>
      </c>
      <c r="L6" s="1"/>
      <c r="M6" s="1">
        <v>10</v>
      </c>
      <c r="O6" t="s">
        <v>24</v>
      </c>
      <c r="P6" t="s">
        <v>28</v>
      </c>
    </row>
    <row r="7" spans="1:16">
      <c r="A7" s="1" t="s">
        <v>5</v>
      </c>
      <c r="B7" s="1">
        <v>4.4477700000000002</v>
      </c>
      <c r="C7" s="1"/>
      <c r="D7" s="1" t="s">
        <v>1</v>
      </c>
      <c r="E7" s="1">
        <v>0.58534799999999998</v>
      </c>
      <c r="F7" s="1"/>
      <c r="G7" s="1" t="s">
        <v>3</v>
      </c>
      <c r="H7" s="1">
        <v>3.8623500000000002</v>
      </c>
      <c r="I7" s="1"/>
      <c r="J7" s="1" t="s">
        <v>6</v>
      </c>
      <c r="K7" s="1">
        <v>1.99414</v>
      </c>
      <c r="L7" s="1"/>
      <c r="M7" s="1">
        <v>10</v>
      </c>
      <c r="O7" t="s">
        <v>24</v>
      </c>
      <c r="P7" t="s">
        <v>29</v>
      </c>
    </row>
    <row r="8" spans="1:16">
      <c r="A8" s="1" t="s">
        <v>5</v>
      </c>
      <c r="B8" s="1">
        <v>4.45566</v>
      </c>
      <c r="C8" s="1"/>
      <c r="D8" s="1" t="s">
        <v>1</v>
      </c>
      <c r="E8" s="1">
        <v>0.58250900000000005</v>
      </c>
      <c r="F8" s="1"/>
      <c r="G8" s="1" t="s">
        <v>3</v>
      </c>
      <c r="H8" s="1">
        <v>3.8730899999999999</v>
      </c>
      <c r="I8" s="1"/>
      <c r="J8" s="1" t="s">
        <v>6</v>
      </c>
      <c r="K8" s="1">
        <v>1.9979499999999999</v>
      </c>
      <c r="L8" s="1"/>
      <c r="M8" s="1">
        <v>10</v>
      </c>
      <c r="O8" t="s">
        <v>24</v>
      </c>
      <c r="P8" t="s">
        <v>30</v>
      </c>
    </row>
    <row r="9" spans="1:16">
      <c r="A9" s="1" t="s">
        <v>5</v>
      </c>
      <c r="B9" s="1">
        <v>4.45817</v>
      </c>
      <c r="C9" s="1"/>
      <c r="D9" s="1" t="s">
        <v>1</v>
      </c>
      <c r="E9" s="1">
        <v>0.58917600000000003</v>
      </c>
      <c r="F9" s="1"/>
      <c r="G9" s="1" t="s">
        <v>3</v>
      </c>
      <c r="H9" s="1">
        <v>3.8689399999999998</v>
      </c>
      <c r="I9" s="1"/>
      <c r="J9" s="1" t="s">
        <v>6</v>
      </c>
      <c r="K9" s="1">
        <v>1.99553</v>
      </c>
      <c r="L9" s="1"/>
      <c r="M9" s="1">
        <v>10</v>
      </c>
      <c r="O9" t="s">
        <v>24</v>
      </c>
      <c r="P9" t="s">
        <v>31</v>
      </c>
    </row>
    <row r="10" spans="1:16">
      <c r="A10" s="1" t="s">
        <v>5</v>
      </c>
      <c r="B10" s="1">
        <v>4.4564300000000001</v>
      </c>
      <c r="C10" s="1"/>
      <c r="D10" s="1" t="s">
        <v>1</v>
      </c>
      <c r="E10" s="1">
        <v>0.58457000000000003</v>
      </c>
      <c r="F10" s="1"/>
      <c r="G10" s="1" t="s">
        <v>3</v>
      </c>
      <c r="H10" s="1">
        <v>3.8717899999999998</v>
      </c>
      <c r="I10" s="1"/>
      <c r="J10" s="1" t="s">
        <v>6</v>
      </c>
      <c r="K10" s="1">
        <v>1.99827</v>
      </c>
      <c r="L10" s="1"/>
      <c r="M10" s="1">
        <v>10</v>
      </c>
      <c r="O10" t="s">
        <v>24</v>
      </c>
      <c r="P10" t="s">
        <v>32</v>
      </c>
    </row>
    <row r="11" spans="1:16">
      <c r="A11" s="1" t="s">
        <v>5</v>
      </c>
      <c r="B11" s="1">
        <v>4.4579500000000003</v>
      </c>
      <c r="C11" s="1"/>
      <c r="D11" s="1" t="s">
        <v>1</v>
      </c>
      <c r="E11" s="1">
        <v>0.58426599999999995</v>
      </c>
      <c r="F11" s="1"/>
      <c r="G11" s="1" t="s">
        <v>3</v>
      </c>
      <c r="H11" s="1">
        <v>3.8736100000000002</v>
      </c>
      <c r="I11" s="1"/>
      <c r="J11" s="1" t="s">
        <v>6</v>
      </c>
      <c r="K11" s="1">
        <v>1.99926</v>
      </c>
      <c r="L11" s="1"/>
      <c r="M11" s="1">
        <v>10</v>
      </c>
      <c r="O11" t="s">
        <v>24</v>
      </c>
      <c r="P11" t="s">
        <v>33</v>
      </c>
    </row>
    <row r="12" spans="1:16">
      <c r="A12" s="1" t="s">
        <v>5</v>
      </c>
      <c r="B12" s="1">
        <v>4.4523700000000002</v>
      </c>
      <c r="C12" s="1"/>
      <c r="D12" s="1" t="s">
        <v>1</v>
      </c>
      <c r="E12" s="1">
        <v>0.58706599999999998</v>
      </c>
      <c r="F12" s="1"/>
      <c r="G12" s="1" t="s">
        <v>3</v>
      </c>
      <c r="H12" s="1">
        <v>3.86524</v>
      </c>
      <c r="I12" s="1"/>
      <c r="J12" s="1" t="s">
        <v>6</v>
      </c>
      <c r="K12" s="1">
        <v>1.99404</v>
      </c>
      <c r="L12" s="1"/>
      <c r="M12" s="1">
        <v>10</v>
      </c>
      <c r="O12" t="s">
        <v>24</v>
      </c>
      <c r="P12" t="s">
        <v>34</v>
      </c>
    </row>
    <row r="13" spans="1:16">
      <c r="A13" s="1" t="s">
        <v>5</v>
      </c>
      <c r="B13" s="1">
        <v>4.4550400000000003</v>
      </c>
      <c r="C13" s="1"/>
      <c r="D13" s="1" t="s">
        <v>1</v>
      </c>
      <c r="E13" s="1">
        <v>0.58660500000000004</v>
      </c>
      <c r="F13" s="1"/>
      <c r="G13" s="1" t="s">
        <v>3</v>
      </c>
      <c r="H13" s="1">
        <v>3.8683800000000002</v>
      </c>
      <c r="I13" s="1"/>
      <c r="J13" s="1" t="s">
        <v>6</v>
      </c>
      <c r="K13" s="1">
        <v>1.99742</v>
      </c>
      <c r="L13" s="1"/>
      <c r="M13" s="1">
        <v>10</v>
      </c>
      <c r="O13" t="s">
        <v>24</v>
      </c>
      <c r="P13" t="s">
        <v>35</v>
      </c>
    </row>
    <row r="14" spans="1:16">
      <c r="A14" s="1" t="s">
        <v>5</v>
      </c>
      <c r="B14" s="1">
        <v>4.4583199999999996</v>
      </c>
      <c r="C14" s="1"/>
      <c r="D14" s="1" t="s">
        <v>1</v>
      </c>
      <c r="E14" s="1">
        <v>0.58601700000000001</v>
      </c>
      <c r="F14" s="1"/>
      <c r="G14" s="1" t="s">
        <v>3</v>
      </c>
      <c r="H14" s="1">
        <v>3.8722500000000002</v>
      </c>
      <c r="I14" s="1"/>
      <c r="J14" s="1" t="s">
        <v>6</v>
      </c>
      <c r="K14" s="1">
        <v>1.99604</v>
      </c>
      <c r="L14" s="1"/>
      <c r="M14" s="1">
        <v>10</v>
      </c>
      <c r="O14" t="s">
        <v>24</v>
      </c>
      <c r="P14" t="s">
        <v>36</v>
      </c>
    </row>
    <row r="15" spans="1:16">
      <c r="A15" s="1" t="s">
        <v>5</v>
      </c>
      <c r="B15" s="1">
        <v>4.4598599999999999</v>
      </c>
      <c r="C15" s="1"/>
      <c r="D15" s="1" t="s">
        <v>1</v>
      </c>
      <c r="E15" s="1">
        <v>0.58848900000000004</v>
      </c>
      <c r="F15" s="1"/>
      <c r="G15" s="1" t="s">
        <v>3</v>
      </c>
      <c r="H15" s="1">
        <v>3.8713199999999999</v>
      </c>
      <c r="I15" s="1"/>
      <c r="J15" s="1" t="s">
        <v>6</v>
      </c>
      <c r="K15" s="1">
        <v>1.99803</v>
      </c>
      <c r="L15" s="1"/>
      <c r="M15" s="1">
        <v>10</v>
      </c>
      <c r="O15" t="s">
        <v>24</v>
      </c>
      <c r="P15" t="s">
        <v>37</v>
      </c>
    </row>
    <row r="16" spans="1:16">
      <c r="A16" s="1" t="s">
        <v>5</v>
      </c>
      <c r="B16" s="1">
        <v>4.4570999999999996</v>
      </c>
      <c r="C16" s="1"/>
      <c r="D16" s="1" t="s">
        <v>1</v>
      </c>
      <c r="E16" s="1">
        <v>0.58461300000000005</v>
      </c>
      <c r="F16" s="1"/>
      <c r="G16" s="1" t="s">
        <v>3</v>
      </c>
      <c r="H16" s="1">
        <v>3.87243</v>
      </c>
      <c r="I16" s="1"/>
      <c r="J16" s="1" t="s">
        <v>6</v>
      </c>
      <c r="K16" s="1">
        <v>1.9996400000000001</v>
      </c>
      <c r="L16" s="1"/>
      <c r="M16" s="1">
        <v>10</v>
      </c>
      <c r="O16" t="s">
        <v>24</v>
      </c>
      <c r="P16" t="s">
        <v>38</v>
      </c>
    </row>
    <row r="17" spans="1:16">
      <c r="A17" s="1" t="s">
        <v>5</v>
      </c>
      <c r="B17" s="1">
        <v>4.45479</v>
      </c>
      <c r="C17" s="1"/>
      <c r="D17" s="1" t="s">
        <v>1</v>
      </c>
      <c r="E17" s="1">
        <v>0.58318199999999998</v>
      </c>
      <c r="F17" s="1"/>
      <c r="G17" s="1" t="s">
        <v>3</v>
      </c>
      <c r="H17" s="1">
        <v>3.87155</v>
      </c>
      <c r="I17" s="1"/>
      <c r="J17" s="1" t="s">
        <v>6</v>
      </c>
      <c r="K17" s="1">
        <v>1.9962</v>
      </c>
      <c r="L17" s="1"/>
      <c r="M17" s="1">
        <v>10</v>
      </c>
      <c r="O17" t="s">
        <v>24</v>
      </c>
      <c r="P17" t="s">
        <v>39</v>
      </c>
    </row>
    <row r="18" spans="1:16">
      <c r="A18" s="1" t="s">
        <v>5</v>
      </c>
      <c r="B18" s="1">
        <v>4.4589499999999997</v>
      </c>
      <c r="C18" s="1"/>
      <c r="D18" s="1" t="s">
        <v>1</v>
      </c>
      <c r="E18" s="1">
        <v>0.58824200000000004</v>
      </c>
      <c r="F18" s="1"/>
      <c r="G18" s="1" t="s">
        <v>3</v>
      </c>
      <c r="H18" s="1">
        <v>3.8706399999999999</v>
      </c>
      <c r="I18" s="1"/>
      <c r="J18" s="1" t="s">
        <v>6</v>
      </c>
      <c r="K18" s="1">
        <v>1.99848</v>
      </c>
      <c r="L18" s="1"/>
      <c r="M18" s="1">
        <v>10</v>
      </c>
      <c r="O18" t="s">
        <v>24</v>
      </c>
      <c r="P18" t="s">
        <v>40</v>
      </c>
    </row>
    <row r="19" spans="1:16">
      <c r="A19" s="1" t="s">
        <v>5</v>
      </c>
      <c r="B19" s="1">
        <v>4.4576099999999999</v>
      </c>
      <c r="C19" s="1"/>
      <c r="D19" s="1" t="s">
        <v>1</v>
      </c>
      <c r="E19" s="1">
        <v>0.58596000000000004</v>
      </c>
      <c r="F19" s="1"/>
      <c r="G19" s="1" t="s">
        <v>3</v>
      </c>
      <c r="H19" s="1">
        <v>3.8715899999999999</v>
      </c>
      <c r="I19" s="1"/>
      <c r="J19" s="1" t="s">
        <v>6</v>
      </c>
      <c r="K19" s="1">
        <v>1.9985599999999999</v>
      </c>
      <c r="L19" s="1"/>
      <c r="M19" s="1">
        <v>10</v>
      </c>
      <c r="O19" t="s">
        <v>24</v>
      </c>
      <c r="P19" t="s">
        <v>41</v>
      </c>
    </row>
    <row r="20" spans="1:16">
      <c r="A20" s="1" t="s">
        <v>5</v>
      </c>
      <c r="B20" s="1">
        <v>4.4662100000000002</v>
      </c>
      <c r="C20" s="1"/>
      <c r="D20" s="1" t="s">
        <v>1</v>
      </c>
      <c r="E20" s="1">
        <v>0.59293700000000005</v>
      </c>
      <c r="F20" s="1"/>
      <c r="G20" s="1" t="s">
        <v>3</v>
      </c>
      <c r="H20" s="1">
        <v>3.8732099999999998</v>
      </c>
      <c r="I20" s="1"/>
      <c r="J20" s="1" t="s">
        <v>6</v>
      </c>
      <c r="K20" s="1">
        <v>1.99674</v>
      </c>
      <c r="L20" s="1"/>
      <c r="M20" s="1">
        <v>10</v>
      </c>
      <c r="O20" t="s">
        <v>24</v>
      </c>
      <c r="P20" t="s">
        <v>42</v>
      </c>
    </row>
    <row r="21" spans="1:16">
      <c r="A21" s="1" t="s">
        <v>5</v>
      </c>
      <c r="B21" s="1">
        <v>4.4610399999999997</v>
      </c>
      <c r="C21" s="1"/>
      <c r="D21" s="1" t="s">
        <v>1</v>
      </c>
      <c r="E21" s="1">
        <v>0.58713400000000004</v>
      </c>
      <c r="F21" s="1"/>
      <c r="G21" s="1" t="s">
        <v>3</v>
      </c>
      <c r="H21" s="1">
        <v>3.87384</v>
      </c>
      <c r="I21" s="1"/>
      <c r="J21" s="1" t="s">
        <v>6</v>
      </c>
      <c r="K21" s="1">
        <v>1.9985200000000001</v>
      </c>
      <c r="L21" s="1"/>
      <c r="M21" s="1">
        <v>10</v>
      </c>
      <c r="O21" t="s">
        <v>24</v>
      </c>
      <c r="P21" t="s">
        <v>43</v>
      </c>
    </row>
    <row r="22" spans="1:16">
      <c r="A22" s="1" t="s">
        <v>5</v>
      </c>
      <c r="B22" s="1">
        <v>4.4593800000000003</v>
      </c>
      <c r="C22" s="1"/>
      <c r="D22" s="1" t="s">
        <v>1</v>
      </c>
      <c r="E22" s="1">
        <v>0.588032</v>
      </c>
      <c r="F22" s="1"/>
      <c r="G22" s="1" t="s">
        <v>3</v>
      </c>
      <c r="H22" s="1">
        <v>3.8712900000000001</v>
      </c>
      <c r="I22" s="1"/>
      <c r="J22" s="1" t="s">
        <v>6</v>
      </c>
      <c r="K22" s="1">
        <v>1.9988699999999999</v>
      </c>
      <c r="L22" s="1"/>
      <c r="M22" s="1">
        <v>10</v>
      </c>
      <c r="O22" t="s">
        <v>24</v>
      </c>
      <c r="P22" t="s">
        <v>44</v>
      </c>
    </row>
    <row r="23" spans="1:16">
      <c r="A23" s="1" t="s">
        <v>5</v>
      </c>
      <c r="B23" s="1">
        <v>4.4573700000000001</v>
      </c>
      <c r="C23" s="1"/>
      <c r="D23" s="1" t="s">
        <v>1</v>
      </c>
      <c r="E23" s="1">
        <v>0.58371799999999996</v>
      </c>
      <c r="F23" s="1"/>
      <c r="G23" s="1" t="s">
        <v>3</v>
      </c>
      <c r="H23" s="1">
        <v>3.8736000000000002</v>
      </c>
      <c r="I23" s="1"/>
      <c r="J23" s="1" t="s">
        <v>6</v>
      </c>
      <c r="K23" s="1">
        <v>1.99831</v>
      </c>
      <c r="L23" s="1"/>
      <c r="M23" s="1">
        <v>10</v>
      </c>
      <c r="O23" t="s">
        <v>24</v>
      </c>
      <c r="P23" t="s">
        <v>45</v>
      </c>
    </row>
    <row r="24" spans="1:16">
      <c r="A24" s="1" t="s">
        <v>5</v>
      </c>
      <c r="B24" s="1">
        <v>4.4579199999999997</v>
      </c>
      <c r="C24" s="1"/>
      <c r="D24" s="1" t="s">
        <v>1</v>
      </c>
      <c r="E24" s="1">
        <v>0.58774000000000004</v>
      </c>
      <c r="F24" s="1"/>
      <c r="G24" s="1" t="s">
        <v>3</v>
      </c>
      <c r="H24" s="1">
        <v>3.8701300000000001</v>
      </c>
      <c r="I24" s="1"/>
      <c r="J24" s="1" t="s">
        <v>6</v>
      </c>
      <c r="K24" s="1">
        <v>1.99783</v>
      </c>
      <c r="L24" s="1"/>
      <c r="M24" s="1">
        <v>10</v>
      </c>
      <c r="O24" t="s">
        <v>24</v>
      </c>
      <c r="P24" t="s">
        <v>46</v>
      </c>
    </row>
    <row r="25" spans="1:16">
      <c r="A25" s="1" t="s">
        <v>5</v>
      </c>
      <c r="B25" s="1">
        <v>4.4590800000000002</v>
      </c>
      <c r="C25" s="1"/>
      <c r="D25" s="1" t="s">
        <v>1</v>
      </c>
      <c r="E25" s="1">
        <v>0.58780299999999996</v>
      </c>
      <c r="F25" s="1"/>
      <c r="G25" s="1" t="s">
        <v>3</v>
      </c>
      <c r="H25" s="1">
        <v>3.8712200000000001</v>
      </c>
      <c r="I25" s="1"/>
      <c r="J25" s="1" t="s">
        <v>6</v>
      </c>
      <c r="K25" s="1">
        <v>1.9981199999999999</v>
      </c>
      <c r="L25" s="1"/>
      <c r="M25" s="1">
        <v>10</v>
      </c>
      <c r="O25" t="s">
        <v>24</v>
      </c>
      <c r="P25" t="s">
        <v>47</v>
      </c>
    </row>
    <row r="26" spans="1:16">
      <c r="A26" s="1" t="s">
        <v>5</v>
      </c>
      <c r="B26" s="1">
        <v>4.4659399999999998</v>
      </c>
      <c r="C26" s="1"/>
      <c r="D26" s="1" t="s">
        <v>1</v>
      </c>
      <c r="E26" s="1">
        <v>0.58455800000000002</v>
      </c>
      <c r="F26" s="1"/>
      <c r="G26" s="1" t="s">
        <v>3</v>
      </c>
      <c r="H26" s="1">
        <v>3.8813300000000002</v>
      </c>
      <c r="I26" s="1"/>
      <c r="J26" s="1" t="s">
        <v>6</v>
      </c>
      <c r="K26" s="1">
        <v>2.0009100000000002</v>
      </c>
      <c r="L26" s="1"/>
      <c r="M26" s="1">
        <v>10</v>
      </c>
      <c r="O26" t="s">
        <v>24</v>
      </c>
      <c r="P26" t="s">
        <v>48</v>
      </c>
    </row>
    <row r="27" spans="1:16">
      <c r="A27" s="1" t="s">
        <v>5</v>
      </c>
      <c r="B27" s="1">
        <v>4.4544600000000001</v>
      </c>
      <c r="C27" s="1"/>
      <c r="D27" s="1" t="s">
        <v>1</v>
      </c>
      <c r="E27" s="1">
        <v>0.58727700000000005</v>
      </c>
      <c r="F27" s="1"/>
      <c r="G27" s="1" t="s">
        <v>3</v>
      </c>
      <c r="H27" s="1">
        <v>3.8671199999999999</v>
      </c>
      <c r="I27" s="1"/>
      <c r="J27" s="1" t="s">
        <v>6</v>
      </c>
      <c r="K27" s="1">
        <v>1.9949300000000001</v>
      </c>
      <c r="L27" s="1"/>
      <c r="M27" s="1">
        <v>10</v>
      </c>
      <c r="O27" t="s">
        <v>24</v>
      </c>
      <c r="P27" t="s">
        <v>49</v>
      </c>
    </row>
    <row r="28" spans="1:16">
      <c r="A28" s="1" t="s">
        <v>5</v>
      </c>
      <c r="B28" s="1">
        <v>4.4568599999999998</v>
      </c>
      <c r="C28" s="1"/>
      <c r="D28" s="1" t="s">
        <v>1</v>
      </c>
      <c r="E28" s="1">
        <v>0.58921800000000002</v>
      </c>
      <c r="F28" s="1"/>
      <c r="G28" s="1" t="s">
        <v>3</v>
      </c>
      <c r="H28" s="1">
        <v>3.8675799999999998</v>
      </c>
      <c r="I28" s="1"/>
      <c r="J28" s="1" t="s">
        <v>6</v>
      </c>
      <c r="K28" s="1">
        <v>1.99577</v>
      </c>
      <c r="L28" s="1"/>
      <c r="M28" s="1">
        <v>10</v>
      </c>
      <c r="O28" t="s">
        <v>24</v>
      </c>
      <c r="P28" t="s">
        <v>50</v>
      </c>
    </row>
    <row r="29" spans="1:16">
      <c r="A29" s="1" t="s">
        <v>5</v>
      </c>
      <c r="B29" s="1">
        <v>4.4521699999999997</v>
      </c>
      <c r="C29" s="1"/>
      <c r="D29" s="1" t="s">
        <v>1</v>
      </c>
      <c r="E29" s="1">
        <v>0.58248800000000001</v>
      </c>
      <c r="F29" s="1"/>
      <c r="G29" s="1" t="s">
        <v>3</v>
      </c>
      <c r="H29" s="1">
        <v>3.8696299999999999</v>
      </c>
      <c r="I29" s="1"/>
      <c r="J29" s="1" t="s">
        <v>6</v>
      </c>
      <c r="K29" s="1">
        <v>1.9966200000000001</v>
      </c>
      <c r="L29" s="1"/>
      <c r="M29" s="1">
        <v>10</v>
      </c>
      <c r="O29" t="s">
        <v>24</v>
      </c>
      <c r="P29" t="s">
        <v>51</v>
      </c>
    </row>
    <row r="30" spans="1:16">
      <c r="A30" s="1" t="s">
        <v>5</v>
      </c>
      <c r="B30" s="1">
        <v>4.4551499999999997</v>
      </c>
      <c r="C30" s="1"/>
      <c r="D30" s="1" t="s">
        <v>1</v>
      </c>
      <c r="E30" s="1">
        <v>0.58696300000000001</v>
      </c>
      <c r="F30" s="1"/>
      <c r="G30" s="1" t="s">
        <v>3</v>
      </c>
      <c r="H30" s="1">
        <v>3.8681299999999998</v>
      </c>
      <c r="I30" s="1"/>
      <c r="J30" s="1" t="s">
        <v>6</v>
      </c>
      <c r="K30" s="1">
        <v>1.99762</v>
      </c>
      <c r="L30" s="1"/>
      <c r="M30" s="1">
        <v>10</v>
      </c>
      <c r="O30" t="s">
        <v>24</v>
      </c>
      <c r="P30" t="s">
        <v>52</v>
      </c>
    </row>
    <row r="31" spans="1:16">
      <c r="A31" s="1" t="s">
        <v>5</v>
      </c>
      <c r="B31" s="1">
        <v>4.45533</v>
      </c>
      <c r="C31" s="1"/>
      <c r="D31" s="1" t="s">
        <v>1</v>
      </c>
      <c r="E31" s="1">
        <v>0.58659899999999998</v>
      </c>
      <c r="F31" s="1"/>
      <c r="G31" s="1" t="s">
        <v>3</v>
      </c>
      <c r="H31" s="1">
        <v>3.8686699999999998</v>
      </c>
      <c r="I31" s="1"/>
      <c r="J31" s="1" t="s">
        <v>6</v>
      </c>
      <c r="K31" s="1">
        <v>1.9975700000000001</v>
      </c>
      <c r="L31" s="1"/>
      <c r="M31" s="1">
        <v>10</v>
      </c>
      <c r="O31" t="s">
        <v>24</v>
      </c>
      <c r="P31" t="s">
        <v>53</v>
      </c>
    </row>
    <row r="32" spans="1:16">
      <c r="A32" s="1" t="s">
        <v>5</v>
      </c>
      <c r="B32" s="1">
        <v>4.45763</v>
      </c>
      <c r="C32" s="1"/>
      <c r="D32" s="1" t="s">
        <v>1</v>
      </c>
      <c r="E32" s="1">
        <v>0.58423700000000001</v>
      </c>
      <c r="F32" s="1"/>
      <c r="G32" s="1" t="s">
        <v>3</v>
      </c>
      <c r="H32" s="1">
        <v>3.8733499999999998</v>
      </c>
      <c r="I32" s="1"/>
      <c r="J32" s="1" t="s">
        <v>6</v>
      </c>
      <c r="K32" s="1">
        <v>2.0000399999999998</v>
      </c>
      <c r="L32" s="1"/>
      <c r="M32" s="1">
        <v>10</v>
      </c>
      <c r="O32" t="s">
        <v>24</v>
      </c>
      <c r="P32" t="s">
        <v>54</v>
      </c>
    </row>
    <row r="33" spans="1:16">
      <c r="A33" s="1" t="s">
        <v>5</v>
      </c>
      <c r="B33" s="1">
        <v>4.4576200000000004</v>
      </c>
      <c r="C33" s="1"/>
      <c r="D33" s="1" t="s">
        <v>1</v>
      </c>
      <c r="E33" s="1">
        <v>0.58750899999999995</v>
      </c>
      <c r="F33" s="1"/>
      <c r="G33" s="1" t="s">
        <v>3</v>
      </c>
      <c r="H33" s="1">
        <v>3.87005</v>
      </c>
      <c r="I33" s="1"/>
      <c r="J33" s="1" t="s">
        <v>6</v>
      </c>
      <c r="K33" s="1">
        <v>1.9990600000000001</v>
      </c>
      <c r="L33" s="1"/>
      <c r="M33" s="1">
        <v>10</v>
      </c>
      <c r="O33" t="s">
        <v>24</v>
      </c>
      <c r="P33" t="s">
        <v>55</v>
      </c>
    </row>
    <row r="34" spans="1:16">
      <c r="A34" s="1" t="s">
        <v>5</v>
      </c>
      <c r="B34" s="1">
        <v>4.45608</v>
      </c>
      <c r="C34" s="1"/>
      <c r="D34" s="1" t="s">
        <v>1</v>
      </c>
      <c r="E34" s="1">
        <v>0.583673</v>
      </c>
      <c r="F34" s="1"/>
      <c r="G34" s="1" t="s">
        <v>3</v>
      </c>
      <c r="H34" s="1">
        <v>3.87236</v>
      </c>
      <c r="I34" s="1"/>
      <c r="J34" s="1" t="s">
        <v>6</v>
      </c>
      <c r="K34" s="1">
        <v>1.99898</v>
      </c>
      <c r="L34" s="1"/>
      <c r="M34" s="1">
        <v>10</v>
      </c>
      <c r="O34" t="s">
        <v>24</v>
      </c>
      <c r="P34" t="s">
        <v>56</v>
      </c>
    </row>
    <row r="35" spans="1:16">
      <c r="A35" s="1" t="s">
        <v>5</v>
      </c>
      <c r="B35" s="1">
        <v>4.4553799999999999</v>
      </c>
      <c r="C35" s="1"/>
      <c r="D35" s="1" t="s">
        <v>1</v>
      </c>
      <c r="E35" s="1">
        <v>0.58526900000000004</v>
      </c>
      <c r="F35" s="1"/>
      <c r="G35" s="1" t="s">
        <v>3</v>
      </c>
      <c r="H35" s="1">
        <v>3.87005</v>
      </c>
      <c r="I35" s="1"/>
      <c r="J35" s="1" t="s">
        <v>6</v>
      </c>
      <c r="K35" s="1">
        <v>1.9984</v>
      </c>
      <c r="L35" s="1"/>
      <c r="M35" s="1">
        <v>10</v>
      </c>
      <c r="O35" t="s">
        <v>24</v>
      </c>
      <c r="P35" t="s">
        <v>57</v>
      </c>
    </row>
    <row r="36" spans="1:16">
      <c r="A36" s="1" t="s">
        <v>5</v>
      </c>
      <c r="B36" s="1">
        <v>4.4563199999999998</v>
      </c>
      <c r="C36" s="1"/>
      <c r="D36" s="1" t="s">
        <v>1</v>
      </c>
      <c r="E36" s="1">
        <v>0.59093399999999996</v>
      </c>
      <c r="F36" s="1"/>
      <c r="G36" s="1" t="s">
        <v>3</v>
      </c>
      <c r="H36" s="1">
        <v>3.8653400000000002</v>
      </c>
      <c r="I36" s="1"/>
      <c r="J36" s="1" t="s">
        <v>6</v>
      </c>
      <c r="K36" s="1">
        <v>1.99583</v>
      </c>
      <c r="L36" s="1"/>
      <c r="M36" s="1">
        <v>10</v>
      </c>
      <c r="O36" t="s">
        <v>24</v>
      </c>
      <c r="P36" t="s">
        <v>58</v>
      </c>
    </row>
    <row r="37" spans="1:16">
      <c r="A37" s="1" t="s">
        <v>5</v>
      </c>
      <c r="B37" s="1">
        <v>4.4555400000000001</v>
      </c>
      <c r="C37" s="1"/>
      <c r="D37" s="1" t="s">
        <v>1</v>
      </c>
      <c r="E37" s="1">
        <v>0.58454899999999999</v>
      </c>
      <c r="F37" s="1"/>
      <c r="G37" s="1" t="s">
        <v>3</v>
      </c>
      <c r="H37" s="1">
        <v>3.87094</v>
      </c>
      <c r="I37" s="1"/>
      <c r="J37" s="1" t="s">
        <v>6</v>
      </c>
      <c r="K37" s="1">
        <v>1.9986999999999999</v>
      </c>
      <c r="L37" s="1"/>
      <c r="M37" s="1">
        <v>10</v>
      </c>
      <c r="O37" t="s">
        <v>24</v>
      </c>
      <c r="P37" t="s">
        <v>59</v>
      </c>
    </row>
    <row r="38" spans="1:16">
      <c r="A38" s="1" t="s">
        <v>5</v>
      </c>
      <c r="B38" s="1">
        <v>4.4500500000000001</v>
      </c>
      <c r="C38" s="1"/>
      <c r="D38" s="1" t="s">
        <v>1</v>
      </c>
      <c r="E38" s="1">
        <v>0.58333800000000002</v>
      </c>
      <c r="F38" s="1"/>
      <c r="G38" s="1" t="s">
        <v>3</v>
      </c>
      <c r="H38" s="1">
        <v>3.86666</v>
      </c>
      <c r="I38" s="1"/>
      <c r="J38" s="1" t="s">
        <v>6</v>
      </c>
      <c r="K38" s="1">
        <v>1.9969699999999999</v>
      </c>
      <c r="L38" s="1"/>
      <c r="M38" s="1">
        <v>10</v>
      </c>
      <c r="O38" t="s">
        <v>24</v>
      </c>
      <c r="P38" t="s">
        <v>60</v>
      </c>
    </row>
    <row r="39" spans="1:16">
      <c r="A39" s="1" t="s">
        <v>5</v>
      </c>
      <c r="B39" s="1">
        <v>4.4562200000000001</v>
      </c>
      <c r="C39" s="1"/>
      <c r="D39" s="1" t="s">
        <v>1</v>
      </c>
      <c r="E39" s="1">
        <v>0.58641500000000002</v>
      </c>
      <c r="F39" s="1"/>
      <c r="G39" s="1" t="s">
        <v>3</v>
      </c>
      <c r="H39" s="1">
        <v>3.8697499999999998</v>
      </c>
      <c r="I39" s="1"/>
      <c r="J39" s="1" t="s">
        <v>6</v>
      </c>
      <c r="K39" s="1">
        <v>1.99583</v>
      </c>
      <c r="L39" s="1"/>
      <c r="M39" s="1">
        <v>10</v>
      </c>
      <c r="O39" t="s">
        <v>24</v>
      </c>
      <c r="P39" t="s">
        <v>61</v>
      </c>
    </row>
    <row r="40" spans="1:16">
      <c r="A40" s="1" t="s">
        <v>5</v>
      </c>
      <c r="B40" s="1">
        <v>4.4663700000000004</v>
      </c>
      <c r="C40" s="1"/>
      <c r="D40" s="1" t="s">
        <v>1</v>
      </c>
      <c r="E40" s="1">
        <v>0.58724799999999999</v>
      </c>
      <c r="F40" s="1"/>
      <c r="G40" s="1" t="s">
        <v>3</v>
      </c>
      <c r="H40" s="1">
        <v>3.87907</v>
      </c>
      <c r="I40" s="1"/>
      <c r="J40" s="1" t="s">
        <v>6</v>
      </c>
      <c r="K40" s="1">
        <v>2.0053999999999998</v>
      </c>
      <c r="L40" s="1"/>
      <c r="M40" s="1">
        <v>10</v>
      </c>
      <c r="O40" t="s">
        <v>24</v>
      </c>
      <c r="P40" t="s">
        <v>62</v>
      </c>
    </row>
    <row r="41" spans="1:16">
      <c r="A41" s="1" t="s">
        <v>5</v>
      </c>
      <c r="B41" s="1">
        <v>4.4585499999999998</v>
      </c>
      <c r="C41" s="1"/>
      <c r="D41" s="1" t="s">
        <v>1</v>
      </c>
      <c r="E41" s="1">
        <v>0.58432899999999999</v>
      </c>
      <c r="F41" s="1"/>
      <c r="G41" s="1" t="s">
        <v>3</v>
      </c>
      <c r="H41" s="1">
        <v>3.8741699999999999</v>
      </c>
      <c r="I41" s="1"/>
      <c r="J41" s="1" t="s">
        <v>6</v>
      </c>
      <c r="K41" s="1">
        <v>1.9988699999999999</v>
      </c>
      <c r="L41" s="1"/>
      <c r="M41" s="1">
        <v>10</v>
      </c>
      <c r="O41" t="s">
        <v>24</v>
      </c>
      <c r="P41" t="s">
        <v>63</v>
      </c>
    </row>
    <row r="42" spans="1:16">
      <c r="A42" s="1" t="s">
        <v>5</v>
      </c>
      <c r="B42" s="1">
        <v>4.4666399999999999</v>
      </c>
      <c r="C42" s="1"/>
      <c r="D42" s="1" t="s">
        <v>1</v>
      </c>
      <c r="E42" s="1">
        <v>0.59143400000000002</v>
      </c>
      <c r="F42" s="1"/>
      <c r="G42" s="1" t="s">
        <v>3</v>
      </c>
      <c r="H42" s="1">
        <v>3.8751500000000001</v>
      </c>
      <c r="I42" s="1"/>
      <c r="J42" s="1" t="s">
        <v>6</v>
      </c>
      <c r="K42" s="1">
        <v>1.9997100000000001</v>
      </c>
      <c r="L42" s="1"/>
      <c r="M42" s="1">
        <v>10</v>
      </c>
      <c r="O42" t="s">
        <v>24</v>
      </c>
      <c r="P42" t="s">
        <v>64</v>
      </c>
    </row>
    <row r="43" spans="1:16">
      <c r="A43" s="1" t="s">
        <v>5</v>
      </c>
      <c r="B43" s="1">
        <v>4.4560000000000004</v>
      </c>
      <c r="C43" s="1"/>
      <c r="D43" s="1" t="s">
        <v>1</v>
      </c>
      <c r="E43" s="1">
        <v>0.58613099999999996</v>
      </c>
      <c r="F43" s="1"/>
      <c r="G43" s="1" t="s">
        <v>3</v>
      </c>
      <c r="H43" s="1">
        <v>3.8698199999999998</v>
      </c>
      <c r="I43" s="1"/>
      <c r="J43" s="1" t="s">
        <v>6</v>
      </c>
      <c r="K43" s="1">
        <v>1.99943</v>
      </c>
      <c r="L43" s="1"/>
      <c r="M43" s="1">
        <v>10</v>
      </c>
      <c r="O43" t="s">
        <v>24</v>
      </c>
      <c r="P43" t="s">
        <v>65</v>
      </c>
    </row>
    <row r="44" spans="1:16">
      <c r="A44" s="1" t="s">
        <v>5</v>
      </c>
      <c r="B44" s="1">
        <v>4.4566600000000003</v>
      </c>
      <c r="C44" s="1"/>
      <c r="D44" s="1" t="s">
        <v>1</v>
      </c>
      <c r="E44" s="1">
        <v>0.585727</v>
      </c>
      <c r="F44" s="1"/>
      <c r="G44" s="1" t="s">
        <v>3</v>
      </c>
      <c r="H44" s="1">
        <v>3.87087</v>
      </c>
      <c r="I44" s="1"/>
      <c r="J44" s="1" t="s">
        <v>6</v>
      </c>
      <c r="K44" s="1">
        <v>1.99678</v>
      </c>
      <c r="L44" s="1"/>
      <c r="M44" s="1">
        <v>10</v>
      </c>
      <c r="O44" t="s">
        <v>24</v>
      </c>
      <c r="P44" t="s">
        <v>66</v>
      </c>
    </row>
    <row r="45" spans="1:16">
      <c r="A45" s="1" t="s">
        <v>5</v>
      </c>
      <c r="B45" s="1">
        <v>4.4545700000000004</v>
      </c>
      <c r="C45" s="1"/>
      <c r="D45" s="1" t="s">
        <v>1</v>
      </c>
      <c r="E45" s="1">
        <v>0.58706100000000006</v>
      </c>
      <c r="F45" s="1"/>
      <c r="G45" s="1" t="s">
        <v>3</v>
      </c>
      <c r="H45" s="1">
        <v>3.8674599999999999</v>
      </c>
      <c r="I45" s="1"/>
      <c r="J45" s="1" t="s">
        <v>6</v>
      </c>
      <c r="K45" s="1">
        <v>1.9958199999999999</v>
      </c>
      <c r="L45" s="1"/>
      <c r="M45" s="1">
        <v>10</v>
      </c>
      <c r="O45" t="s">
        <v>24</v>
      </c>
      <c r="P45" t="s">
        <v>67</v>
      </c>
    </row>
    <row r="46" spans="1:16">
      <c r="A46" s="1" t="s">
        <v>5</v>
      </c>
      <c r="B46" s="1">
        <v>4.4654100000000003</v>
      </c>
      <c r="C46" s="1"/>
      <c r="D46" s="1" t="s">
        <v>1</v>
      </c>
      <c r="E46" s="1">
        <v>0.59492900000000004</v>
      </c>
      <c r="F46" s="1"/>
      <c r="G46" s="1" t="s">
        <v>3</v>
      </c>
      <c r="H46" s="1">
        <v>3.8704200000000002</v>
      </c>
      <c r="I46" s="1"/>
      <c r="J46" s="1" t="s">
        <v>6</v>
      </c>
      <c r="K46" s="1">
        <v>1.9992799999999999</v>
      </c>
      <c r="L46" s="1"/>
      <c r="M46" s="1">
        <v>10</v>
      </c>
      <c r="O46" t="s">
        <v>24</v>
      </c>
      <c r="P46" t="s">
        <v>68</v>
      </c>
    </row>
    <row r="47" spans="1:16">
      <c r="A47" s="1" t="s">
        <v>5</v>
      </c>
      <c r="B47" s="1">
        <v>4.4568300000000001</v>
      </c>
      <c r="C47" s="1"/>
      <c r="D47" s="1" t="s">
        <v>1</v>
      </c>
      <c r="E47" s="1">
        <v>0.58626199999999995</v>
      </c>
      <c r="F47" s="1"/>
      <c r="G47" s="1" t="s">
        <v>3</v>
      </c>
      <c r="H47" s="1">
        <v>3.87052</v>
      </c>
      <c r="I47" s="1"/>
      <c r="J47" s="1" t="s">
        <v>6</v>
      </c>
      <c r="K47" s="1">
        <v>1.9980100000000001</v>
      </c>
      <c r="L47" s="1"/>
      <c r="M47" s="1">
        <v>10</v>
      </c>
      <c r="O47" t="s">
        <v>24</v>
      </c>
      <c r="P47" t="s">
        <v>69</v>
      </c>
    </row>
    <row r="48" spans="1:16">
      <c r="A48" s="1" t="s">
        <v>5</v>
      </c>
      <c r="B48" s="1">
        <v>4.4537599999999999</v>
      </c>
      <c r="C48" s="1"/>
      <c r="D48" s="1" t="s">
        <v>1</v>
      </c>
      <c r="E48" s="1">
        <v>0.58702100000000002</v>
      </c>
      <c r="F48" s="1"/>
      <c r="G48" s="1" t="s">
        <v>3</v>
      </c>
      <c r="H48" s="1">
        <v>3.86666</v>
      </c>
      <c r="I48" s="1"/>
      <c r="J48" s="1" t="s">
        <v>6</v>
      </c>
      <c r="K48" s="1">
        <v>1.9963</v>
      </c>
      <c r="L48" s="1"/>
      <c r="M48" s="1">
        <v>10</v>
      </c>
      <c r="O48" t="s">
        <v>24</v>
      </c>
      <c r="P48" t="s">
        <v>70</v>
      </c>
    </row>
    <row r="49" spans="1:16">
      <c r="A49" s="1" t="s">
        <v>5</v>
      </c>
      <c r="B49" s="1">
        <v>4.4520400000000002</v>
      </c>
      <c r="C49" s="1"/>
      <c r="D49" s="1" t="s">
        <v>1</v>
      </c>
      <c r="E49" s="1">
        <v>0.58447499999999997</v>
      </c>
      <c r="F49" s="1"/>
      <c r="G49" s="1" t="s">
        <v>3</v>
      </c>
      <c r="H49" s="1">
        <v>3.8675099999999998</v>
      </c>
      <c r="I49" s="1"/>
      <c r="J49" s="1" t="s">
        <v>6</v>
      </c>
      <c r="K49" s="1">
        <v>1.99779</v>
      </c>
      <c r="L49" s="1"/>
      <c r="M49" s="1">
        <v>10</v>
      </c>
      <c r="O49" t="s">
        <v>24</v>
      </c>
      <c r="P49" t="s">
        <v>71</v>
      </c>
    </row>
    <row r="50" spans="1:16">
      <c r="A50" s="1" t="s">
        <v>5</v>
      </c>
      <c r="B50" s="1">
        <v>4.4534500000000001</v>
      </c>
      <c r="C50" s="1"/>
      <c r="D50" s="1" t="s">
        <v>1</v>
      </c>
      <c r="E50" s="1">
        <v>0.58469800000000005</v>
      </c>
      <c r="F50" s="1"/>
      <c r="G50" s="1" t="s">
        <v>3</v>
      </c>
      <c r="H50" s="1">
        <v>3.8687</v>
      </c>
      <c r="I50" s="1"/>
      <c r="J50" s="1" t="s">
        <v>6</v>
      </c>
      <c r="K50" s="1">
        <v>1.9954700000000001</v>
      </c>
      <c r="L50" s="1"/>
      <c r="M50" s="1">
        <v>10</v>
      </c>
      <c r="O50" t="s">
        <v>24</v>
      </c>
      <c r="P50" t="s">
        <v>72</v>
      </c>
    </row>
    <row r="51" spans="1:16">
      <c r="A51" s="1" t="s">
        <v>5</v>
      </c>
      <c r="B51" s="1">
        <v>4.4552699999999996</v>
      </c>
      <c r="C51" s="1"/>
      <c r="D51" s="1" t="s">
        <v>1</v>
      </c>
      <c r="E51" s="1">
        <v>0.58596800000000004</v>
      </c>
      <c r="F51" s="1"/>
      <c r="G51" s="1" t="s">
        <v>3</v>
      </c>
      <c r="H51" s="1">
        <v>3.8692500000000001</v>
      </c>
      <c r="I51" s="1"/>
      <c r="J51" s="1" t="s">
        <v>6</v>
      </c>
      <c r="K51" s="1">
        <v>1.99769</v>
      </c>
      <c r="L51" s="1"/>
      <c r="M51" s="1">
        <v>10</v>
      </c>
      <c r="O51" t="s">
        <v>24</v>
      </c>
      <c r="P51" t="s">
        <v>73</v>
      </c>
    </row>
    <row r="52" spans="1:16">
      <c r="A52" s="1" t="s">
        <v>5</v>
      </c>
      <c r="B52" s="1">
        <v>4.4625399999999997</v>
      </c>
      <c r="C52" s="1"/>
      <c r="D52" s="1" t="s">
        <v>1</v>
      </c>
      <c r="E52" s="1">
        <v>0.588696</v>
      </c>
      <c r="F52" s="1"/>
      <c r="G52" s="1" t="s">
        <v>3</v>
      </c>
      <c r="H52" s="1">
        <v>3.87378</v>
      </c>
      <c r="I52" s="1"/>
      <c r="J52" s="1" t="s">
        <v>6</v>
      </c>
      <c r="K52" s="1">
        <v>2.0004300000000002</v>
      </c>
      <c r="L52" s="1"/>
      <c r="M52" s="1">
        <v>10</v>
      </c>
      <c r="O52" t="s">
        <v>24</v>
      </c>
      <c r="P52" t="s">
        <v>74</v>
      </c>
    </row>
    <row r="53" spans="1:16">
      <c r="A53" s="1" t="s">
        <v>5</v>
      </c>
      <c r="B53" s="1">
        <v>4.4564700000000004</v>
      </c>
      <c r="C53" s="1"/>
      <c r="D53" s="1" t="s">
        <v>1</v>
      </c>
      <c r="E53" s="1">
        <v>0.58532499999999998</v>
      </c>
      <c r="F53" s="1"/>
      <c r="G53" s="1" t="s">
        <v>3</v>
      </c>
      <c r="H53" s="1">
        <v>3.8710900000000001</v>
      </c>
      <c r="I53" s="1"/>
      <c r="J53" s="1" t="s">
        <v>6</v>
      </c>
      <c r="K53" s="1">
        <v>1.99837</v>
      </c>
      <c r="L53" s="1"/>
      <c r="M53" s="1">
        <v>10</v>
      </c>
      <c r="O53" t="s">
        <v>24</v>
      </c>
      <c r="P53" t="s">
        <v>75</v>
      </c>
    </row>
    <row r="54" spans="1:16" ht="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"/>
      <c r="O54" s="1"/>
      <c r="P54" s="3"/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7979-67F1-E34D-A955-D458C318AA63}">
  <dimension ref="A1:O55"/>
  <sheetViews>
    <sheetView workbookViewId="0">
      <selection activeCell="A2" sqref="A1:O1048576"/>
    </sheetView>
  </sheetViews>
  <sheetFormatPr baseColWidth="10" defaultRowHeight="16"/>
  <cols>
    <col min="1" max="15" width="20.83203125" customWidth="1"/>
  </cols>
  <sheetData>
    <row r="1" spans="1:15" ht="60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26">
      <c r="B2" s="16" t="s">
        <v>4</v>
      </c>
      <c r="C2" s="16"/>
      <c r="D2" s="16" t="s">
        <v>0</v>
      </c>
      <c r="E2" s="16"/>
      <c r="F2" s="16" t="s">
        <v>2</v>
      </c>
      <c r="G2" s="16"/>
      <c r="H2" s="16" t="s">
        <v>7</v>
      </c>
      <c r="I2" s="16"/>
      <c r="J2" s="16" t="s">
        <v>8</v>
      </c>
      <c r="K2" s="16"/>
      <c r="L2" s="16" t="s">
        <v>10</v>
      </c>
      <c r="M2" s="16"/>
      <c r="N2" s="16" t="s">
        <v>12</v>
      </c>
      <c r="O2" s="16"/>
    </row>
    <row r="3" spans="1:15">
      <c r="M3" s="4"/>
    </row>
    <row r="4" spans="1:15">
      <c r="M4" s="4"/>
    </row>
    <row r="5" spans="1:15">
      <c r="M5" s="4"/>
    </row>
    <row r="6" spans="1:15">
      <c r="M6" s="4"/>
    </row>
    <row r="7" spans="1:15">
      <c r="M7" s="4"/>
    </row>
    <row r="8" spans="1:15">
      <c r="M8" s="4"/>
    </row>
    <row r="9" spans="1:15">
      <c r="M9" s="4"/>
    </row>
    <row r="10" spans="1:15">
      <c r="M10" s="4"/>
    </row>
    <row r="11" spans="1:15">
      <c r="M11" s="4"/>
    </row>
    <row r="12" spans="1:15">
      <c r="M12" s="4"/>
    </row>
    <row r="13" spans="1:15">
      <c r="M13" s="4"/>
    </row>
    <row r="14" spans="1:15">
      <c r="M14" s="4"/>
    </row>
    <row r="15" spans="1:15">
      <c r="M15" s="4"/>
    </row>
    <row r="16" spans="1:15">
      <c r="M16" s="4"/>
    </row>
    <row r="17" spans="13:13">
      <c r="M17" s="4"/>
    </row>
    <row r="18" spans="13:13">
      <c r="M18" s="4"/>
    </row>
    <row r="19" spans="13:13">
      <c r="M19" s="4"/>
    </row>
    <row r="20" spans="13:13">
      <c r="M20" s="4"/>
    </row>
    <row r="21" spans="13:13">
      <c r="M21" s="4"/>
    </row>
    <row r="22" spans="13:13">
      <c r="M22" s="4"/>
    </row>
    <row r="23" spans="13:13">
      <c r="M23" s="4"/>
    </row>
    <row r="24" spans="13:13">
      <c r="M24" s="4"/>
    </row>
    <row r="25" spans="13:13">
      <c r="M25" s="4"/>
    </row>
    <row r="26" spans="13:13">
      <c r="M26" s="4"/>
    </row>
    <row r="27" spans="13:13">
      <c r="M27" s="4"/>
    </row>
    <row r="28" spans="13:13">
      <c r="M28" s="4"/>
    </row>
    <row r="29" spans="13:13">
      <c r="M29" s="4"/>
    </row>
    <row r="30" spans="13:13">
      <c r="M30" s="4"/>
    </row>
    <row r="31" spans="13:13">
      <c r="M31" s="4"/>
    </row>
    <row r="32" spans="13:13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  <row r="39" spans="13:13">
      <c r="M39" s="4"/>
    </row>
    <row r="40" spans="13:13">
      <c r="M40" s="4"/>
    </row>
    <row r="41" spans="13:13">
      <c r="M41" s="4"/>
    </row>
    <row r="42" spans="13:13">
      <c r="M42" s="4"/>
    </row>
    <row r="43" spans="13:13">
      <c r="M43" s="4"/>
    </row>
    <row r="44" spans="13:13">
      <c r="M44" s="4"/>
    </row>
    <row r="45" spans="13:13">
      <c r="M45" s="4"/>
    </row>
    <row r="46" spans="13:13">
      <c r="M46" s="4"/>
    </row>
    <row r="47" spans="13:13">
      <c r="M47" s="4"/>
    </row>
    <row r="48" spans="13:13">
      <c r="M48" s="4"/>
    </row>
    <row r="49" spans="1:15">
      <c r="M49" s="4"/>
    </row>
    <row r="50" spans="1:15">
      <c r="M50" s="4"/>
    </row>
    <row r="51" spans="1:15">
      <c r="M51" s="4"/>
    </row>
    <row r="52" spans="1:15">
      <c r="M52" s="4"/>
    </row>
    <row r="53" spans="1:15">
      <c r="M53" s="4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5681-45AC-0346-9654-EB9601C24614}">
  <dimension ref="A1:O55"/>
  <sheetViews>
    <sheetView workbookViewId="0">
      <selection activeCell="O3" sqref="A1:O1048576"/>
    </sheetView>
  </sheetViews>
  <sheetFormatPr baseColWidth="10" defaultRowHeight="16"/>
  <cols>
    <col min="1" max="15" width="20.83203125" customWidth="1"/>
  </cols>
  <sheetData>
    <row r="1" spans="1:15" ht="60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26">
      <c r="B2" s="16" t="s">
        <v>4</v>
      </c>
      <c r="C2" s="16"/>
      <c r="D2" s="16" t="s">
        <v>0</v>
      </c>
      <c r="E2" s="16"/>
      <c r="F2" s="16" t="s">
        <v>2</v>
      </c>
      <c r="G2" s="16"/>
      <c r="H2" s="16" t="s">
        <v>7</v>
      </c>
      <c r="I2" s="16"/>
      <c r="J2" s="16" t="s">
        <v>8</v>
      </c>
      <c r="K2" s="16"/>
      <c r="L2" s="16" t="s">
        <v>10</v>
      </c>
      <c r="M2" s="16"/>
      <c r="N2" s="16" t="s">
        <v>12</v>
      </c>
      <c r="O2" s="16"/>
    </row>
    <row r="3" spans="1:15">
      <c r="M3" s="4"/>
    </row>
    <row r="4" spans="1:15">
      <c r="M4" s="4"/>
    </row>
    <row r="5" spans="1:15">
      <c r="M5" s="4"/>
    </row>
    <row r="6" spans="1:15">
      <c r="M6" s="4"/>
    </row>
    <row r="7" spans="1:15">
      <c r="M7" s="4"/>
    </row>
    <row r="8" spans="1:15">
      <c r="M8" s="4"/>
    </row>
    <row r="9" spans="1:15">
      <c r="M9" s="4"/>
    </row>
    <row r="10" spans="1:15">
      <c r="M10" s="4"/>
    </row>
    <row r="11" spans="1:15">
      <c r="M11" s="4"/>
    </row>
    <row r="12" spans="1:15">
      <c r="M12" s="4"/>
    </row>
    <row r="13" spans="1:15">
      <c r="M13" s="4"/>
    </row>
    <row r="14" spans="1:15">
      <c r="M14" s="4"/>
    </row>
    <row r="15" spans="1:15">
      <c r="M15" s="4"/>
    </row>
    <row r="16" spans="1:15">
      <c r="M16" s="4"/>
    </row>
    <row r="17" spans="13:13">
      <c r="M17" s="4"/>
    </row>
    <row r="18" spans="13:13">
      <c r="M18" s="4"/>
    </row>
    <row r="19" spans="13:13">
      <c r="M19" s="4"/>
    </row>
    <row r="20" spans="13:13">
      <c r="M20" s="4"/>
    </row>
    <row r="21" spans="13:13">
      <c r="M21" s="4"/>
    </row>
    <row r="22" spans="13:13">
      <c r="M22" s="4"/>
    </row>
    <row r="23" spans="13:13">
      <c r="M23" s="4"/>
    </row>
    <row r="24" spans="13:13">
      <c r="M24" s="4"/>
    </row>
    <row r="25" spans="13:13">
      <c r="M25" s="4"/>
    </row>
    <row r="26" spans="13:13">
      <c r="M26" s="4"/>
    </row>
    <row r="27" spans="13:13">
      <c r="M27" s="4"/>
    </row>
    <row r="28" spans="13:13">
      <c r="M28" s="4"/>
    </row>
    <row r="29" spans="13:13">
      <c r="M29" s="4"/>
    </row>
    <row r="30" spans="13:13">
      <c r="M30" s="4"/>
    </row>
    <row r="31" spans="13:13">
      <c r="M31" s="4"/>
    </row>
    <row r="32" spans="13:13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  <row r="39" spans="13:13">
      <c r="M39" s="4"/>
    </row>
    <row r="40" spans="13:13">
      <c r="M40" s="4"/>
    </row>
    <row r="41" spans="13:13">
      <c r="M41" s="4"/>
    </row>
    <row r="42" spans="13:13">
      <c r="M42" s="4"/>
    </row>
    <row r="43" spans="13:13">
      <c r="M43" s="4"/>
    </row>
    <row r="44" spans="13:13">
      <c r="M44" s="4"/>
    </row>
    <row r="45" spans="13:13">
      <c r="M45" s="4"/>
    </row>
    <row r="46" spans="13:13">
      <c r="M46" s="4"/>
    </row>
    <row r="47" spans="13:13">
      <c r="M47" s="4"/>
    </row>
    <row r="48" spans="13:13">
      <c r="M48" s="4"/>
    </row>
    <row r="49" spans="1:15">
      <c r="M49" s="4"/>
    </row>
    <row r="50" spans="1:15">
      <c r="M50" s="4"/>
    </row>
    <row r="51" spans="1:15">
      <c r="M51" s="4"/>
    </row>
    <row r="52" spans="1:15">
      <c r="M52" s="4"/>
    </row>
    <row r="53" spans="1:15">
      <c r="M53" s="4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3570-D11B-8749-AB1F-69003A324BCD}">
  <dimension ref="A1:P54"/>
  <sheetViews>
    <sheetView topLeftCell="A86" workbookViewId="0">
      <selection activeCell="D13" sqref="D13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5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26">
      <c r="A2" s="16" t="s">
        <v>4</v>
      </c>
      <c r="B2" s="16"/>
      <c r="C2" s="1"/>
      <c r="D2" s="16" t="s">
        <v>0</v>
      </c>
      <c r="E2" s="16"/>
      <c r="F2" s="1"/>
      <c r="G2" s="16" t="s">
        <v>2</v>
      </c>
      <c r="H2" s="16"/>
      <c r="I2" s="1"/>
      <c r="J2" s="16" t="s">
        <v>7</v>
      </c>
      <c r="K2" s="16"/>
      <c r="L2" s="1"/>
      <c r="M2" s="5" t="s">
        <v>8</v>
      </c>
      <c r="N2" s="5"/>
      <c r="O2" s="16" t="s">
        <v>10</v>
      </c>
      <c r="P2" s="16"/>
    </row>
    <row r="3" spans="1:16">
      <c r="A3" s="1" t="s">
        <v>5</v>
      </c>
      <c r="B3" s="1">
        <v>44.4024</v>
      </c>
      <c r="C3" s="1"/>
      <c r="D3" s="1" t="s">
        <v>1</v>
      </c>
      <c r="E3" s="1">
        <v>5.9755500000000001</v>
      </c>
      <c r="F3" s="1"/>
      <c r="G3" s="1" t="s">
        <v>3</v>
      </c>
      <c r="H3" s="1">
        <v>38.4268</v>
      </c>
      <c r="I3" s="1"/>
      <c r="J3" s="1" t="s">
        <v>6</v>
      </c>
      <c r="K3" s="1">
        <v>19.698799999999999</v>
      </c>
      <c r="L3" s="1"/>
      <c r="M3" s="1">
        <v>10</v>
      </c>
      <c r="O3" t="s">
        <v>24</v>
      </c>
      <c r="P3" t="s">
        <v>76</v>
      </c>
    </row>
    <row r="4" spans="1:16">
      <c r="A4" s="1" t="s">
        <v>5</v>
      </c>
      <c r="B4" s="1">
        <v>44.448799999999999</v>
      </c>
      <c r="C4" s="1"/>
      <c r="D4" s="1" t="s">
        <v>1</v>
      </c>
      <c r="E4" s="1">
        <v>5.9985999999999997</v>
      </c>
      <c r="F4" s="1"/>
      <c r="G4" s="1" t="s">
        <v>3</v>
      </c>
      <c r="H4" s="1">
        <v>38.450099999999999</v>
      </c>
      <c r="I4" s="1"/>
      <c r="J4" s="1" t="s">
        <v>6</v>
      </c>
      <c r="K4" s="1">
        <v>19.709299999999999</v>
      </c>
      <c r="L4" s="1"/>
      <c r="M4" s="1">
        <v>10</v>
      </c>
      <c r="O4" t="s">
        <v>24</v>
      </c>
      <c r="P4" t="s">
        <v>77</v>
      </c>
    </row>
    <row r="5" spans="1:16">
      <c r="A5" s="1" t="s">
        <v>5</v>
      </c>
      <c r="B5" s="1">
        <v>44.373100000000001</v>
      </c>
      <c r="C5" s="1"/>
      <c r="D5" s="1" t="s">
        <v>1</v>
      </c>
      <c r="E5" s="1">
        <v>5.9733000000000001</v>
      </c>
      <c r="F5" s="1"/>
      <c r="G5" s="1" t="s">
        <v>3</v>
      </c>
      <c r="H5" s="1">
        <v>38.399700000000003</v>
      </c>
      <c r="I5" s="1"/>
      <c r="J5" s="1" t="s">
        <v>6</v>
      </c>
      <c r="K5" s="1">
        <v>19.694800000000001</v>
      </c>
      <c r="L5" s="1"/>
      <c r="M5" s="1">
        <v>10</v>
      </c>
      <c r="O5" t="s">
        <v>24</v>
      </c>
      <c r="P5" t="s">
        <v>78</v>
      </c>
    </row>
    <row r="6" spans="1:16">
      <c r="A6" s="1" t="s">
        <v>5</v>
      </c>
      <c r="B6" s="1">
        <v>44.383299999999998</v>
      </c>
      <c r="C6" s="1"/>
      <c r="D6" s="1" t="s">
        <v>1</v>
      </c>
      <c r="E6" s="1">
        <v>5.9819199999999997</v>
      </c>
      <c r="F6" s="1"/>
      <c r="G6" s="1" t="s">
        <v>3</v>
      </c>
      <c r="H6" s="1">
        <v>38.401299999999999</v>
      </c>
      <c r="I6" s="1"/>
      <c r="J6" s="1" t="s">
        <v>6</v>
      </c>
      <c r="K6" s="1">
        <v>19.6858</v>
      </c>
      <c r="L6" s="1"/>
      <c r="M6" s="1">
        <v>10</v>
      </c>
      <c r="O6" t="s">
        <v>24</v>
      </c>
      <c r="P6" t="s">
        <v>79</v>
      </c>
    </row>
    <row r="7" spans="1:16">
      <c r="A7" s="1" t="s">
        <v>5</v>
      </c>
      <c r="B7" s="1">
        <v>44.407699999999998</v>
      </c>
      <c r="C7" s="1"/>
      <c r="D7" s="1" t="s">
        <v>1</v>
      </c>
      <c r="E7" s="1">
        <v>5.9798499999999999</v>
      </c>
      <c r="F7" s="1"/>
      <c r="G7" s="1" t="s">
        <v>3</v>
      </c>
      <c r="H7" s="1">
        <v>38.427799999999998</v>
      </c>
      <c r="I7" s="1"/>
      <c r="J7" s="1" t="s">
        <v>6</v>
      </c>
      <c r="K7" s="1">
        <v>19.700099999999999</v>
      </c>
      <c r="L7" s="1"/>
      <c r="M7" s="1">
        <v>10</v>
      </c>
      <c r="O7" t="s">
        <v>24</v>
      </c>
      <c r="P7" t="s">
        <v>80</v>
      </c>
    </row>
    <row r="8" spans="1:16">
      <c r="A8" s="1" t="s">
        <v>5</v>
      </c>
      <c r="B8" s="1">
        <v>44.408299999999997</v>
      </c>
      <c r="C8" s="1"/>
      <c r="D8" s="1" t="s">
        <v>1</v>
      </c>
      <c r="E8" s="1">
        <v>5.9724000000000004</v>
      </c>
      <c r="F8" s="1"/>
      <c r="G8" s="1" t="s">
        <v>3</v>
      </c>
      <c r="H8" s="1">
        <v>38.4358</v>
      </c>
      <c r="I8" s="1"/>
      <c r="J8" s="1" t="s">
        <v>6</v>
      </c>
      <c r="K8" s="1">
        <v>19.7117</v>
      </c>
      <c r="L8" s="1"/>
      <c r="M8" s="1">
        <v>10</v>
      </c>
      <c r="O8" t="s">
        <v>24</v>
      </c>
      <c r="P8" t="s">
        <v>81</v>
      </c>
    </row>
    <row r="9" spans="1:16">
      <c r="A9" s="1" t="s">
        <v>5</v>
      </c>
      <c r="B9" s="1">
        <v>44.256500000000003</v>
      </c>
      <c r="C9" s="1"/>
      <c r="D9" s="1" t="s">
        <v>1</v>
      </c>
      <c r="E9" s="1">
        <v>5.9774599999999998</v>
      </c>
      <c r="F9" s="1"/>
      <c r="G9" s="1" t="s">
        <v>3</v>
      </c>
      <c r="H9" s="1">
        <v>38.279000000000003</v>
      </c>
      <c r="I9" s="1"/>
      <c r="J9" s="1" t="s">
        <v>6</v>
      </c>
      <c r="K9" s="1">
        <v>19.688700000000001</v>
      </c>
      <c r="L9" s="1"/>
      <c r="M9" s="1">
        <v>10</v>
      </c>
      <c r="O9" t="s">
        <v>24</v>
      </c>
      <c r="P9" t="s">
        <v>82</v>
      </c>
    </row>
    <row r="10" spans="1:16">
      <c r="A10" s="1" t="s">
        <v>5</v>
      </c>
      <c r="B10" s="1">
        <v>44.243899999999996</v>
      </c>
      <c r="C10" s="1"/>
      <c r="D10" s="1" t="s">
        <v>1</v>
      </c>
      <c r="E10" s="1">
        <v>5.9750699999999997</v>
      </c>
      <c r="F10" s="1"/>
      <c r="G10" s="1" t="s">
        <v>3</v>
      </c>
      <c r="H10" s="1">
        <v>38.268700000000003</v>
      </c>
      <c r="I10" s="1"/>
      <c r="J10" s="1" t="s">
        <v>6</v>
      </c>
      <c r="K10" s="1">
        <v>19.697800000000001</v>
      </c>
      <c r="L10" s="1"/>
      <c r="M10" s="1">
        <v>10</v>
      </c>
      <c r="O10" t="s">
        <v>24</v>
      </c>
      <c r="P10" t="s">
        <v>83</v>
      </c>
    </row>
    <row r="11" spans="1:16">
      <c r="A11" s="1" t="s">
        <v>5</v>
      </c>
      <c r="B11" s="1">
        <v>44.284999999999997</v>
      </c>
      <c r="C11" s="1"/>
      <c r="D11" s="1" t="s">
        <v>1</v>
      </c>
      <c r="E11" s="1">
        <v>6.0061499999999999</v>
      </c>
      <c r="F11" s="1"/>
      <c r="G11" s="1" t="s">
        <v>3</v>
      </c>
      <c r="H11" s="1">
        <v>38.278799999999997</v>
      </c>
      <c r="I11" s="1"/>
      <c r="J11" s="1" t="s">
        <v>6</v>
      </c>
      <c r="K11" s="1">
        <v>19.702999999999999</v>
      </c>
      <c r="L11" s="1"/>
      <c r="M11" s="1">
        <v>10</v>
      </c>
      <c r="O11" t="s">
        <v>24</v>
      </c>
      <c r="P11" t="s">
        <v>84</v>
      </c>
    </row>
    <row r="12" spans="1:16">
      <c r="A12" s="1" t="s">
        <v>5</v>
      </c>
      <c r="B12" s="1">
        <v>44.2545</v>
      </c>
      <c r="C12" s="1"/>
      <c r="D12" s="1" t="s">
        <v>1</v>
      </c>
      <c r="E12" s="1">
        <v>5.9817900000000002</v>
      </c>
      <c r="F12" s="1"/>
      <c r="G12" s="1" t="s">
        <v>3</v>
      </c>
      <c r="H12" s="1">
        <v>38.2727</v>
      </c>
      <c r="I12" s="1"/>
      <c r="J12" s="1" t="s">
        <v>6</v>
      </c>
      <c r="K12" s="1">
        <v>19.694800000000001</v>
      </c>
      <c r="L12" s="1"/>
      <c r="M12" s="1">
        <v>10</v>
      </c>
      <c r="O12" t="s">
        <v>24</v>
      </c>
      <c r="P12" t="s">
        <v>85</v>
      </c>
    </row>
    <row r="13" spans="1:16">
      <c r="A13" s="1" t="s">
        <v>5</v>
      </c>
      <c r="B13" s="1">
        <v>45.008099999999999</v>
      </c>
      <c r="C13" s="1"/>
      <c r="D13" s="1" t="s">
        <v>1</v>
      </c>
      <c r="E13" s="1">
        <v>6.0175599999999996</v>
      </c>
      <c r="F13" s="1"/>
      <c r="G13" s="1" t="s">
        <v>3</v>
      </c>
      <c r="H13" s="1">
        <v>38.990499999999997</v>
      </c>
      <c r="I13" s="1"/>
      <c r="J13" s="1" t="s">
        <v>6</v>
      </c>
      <c r="K13" s="1">
        <v>20.055599999999998</v>
      </c>
      <c r="L13" s="1"/>
      <c r="M13" s="1">
        <v>10</v>
      </c>
      <c r="O13" t="s">
        <v>24</v>
      </c>
      <c r="P13" t="s">
        <v>86</v>
      </c>
    </row>
    <row r="14" spans="1:16">
      <c r="A14" s="1" t="s">
        <v>5</v>
      </c>
      <c r="B14" s="1">
        <v>44.996099999999998</v>
      </c>
      <c r="C14" s="1"/>
      <c r="D14" s="1" t="s">
        <v>1</v>
      </c>
      <c r="E14" s="1">
        <v>6.0158399999999999</v>
      </c>
      <c r="F14" s="1"/>
      <c r="G14" s="1" t="s">
        <v>3</v>
      </c>
      <c r="H14" s="1">
        <v>38.980200000000004</v>
      </c>
      <c r="I14" s="1"/>
      <c r="J14" s="1" t="s">
        <v>6</v>
      </c>
      <c r="K14" s="1">
        <v>20.054300000000001</v>
      </c>
      <c r="L14" s="1"/>
      <c r="M14" s="1">
        <v>10</v>
      </c>
      <c r="O14" t="s">
        <v>24</v>
      </c>
      <c r="P14" t="s">
        <v>87</v>
      </c>
    </row>
    <row r="15" spans="1:16">
      <c r="A15" s="1" t="s">
        <v>5</v>
      </c>
      <c r="B15" s="1">
        <v>45.0017</v>
      </c>
      <c r="C15" s="1"/>
      <c r="D15" s="1" t="s">
        <v>1</v>
      </c>
      <c r="E15" s="1">
        <v>6.0184699999999998</v>
      </c>
      <c r="F15" s="1"/>
      <c r="G15" s="1" t="s">
        <v>3</v>
      </c>
      <c r="H15" s="1">
        <v>38.9831</v>
      </c>
      <c r="I15" s="1"/>
      <c r="J15" s="1" t="s">
        <v>6</v>
      </c>
      <c r="K15" s="1">
        <v>20.0458</v>
      </c>
      <c r="L15" s="1"/>
      <c r="M15" s="1">
        <v>10</v>
      </c>
      <c r="O15" t="s">
        <v>24</v>
      </c>
      <c r="P15" t="s">
        <v>88</v>
      </c>
    </row>
    <row r="16" spans="1:16">
      <c r="A16" s="1" t="s">
        <v>5</v>
      </c>
      <c r="B16" s="1">
        <v>44.998100000000001</v>
      </c>
      <c r="C16" s="1"/>
      <c r="D16" s="1" t="s">
        <v>1</v>
      </c>
      <c r="E16" s="1">
        <v>6.0246300000000002</v>
      </c>
      <c r="F16" s="1"/>
      <c r="G16" s="1" t="s">
        <v>3</v>
      </c>
      <c r="H16" s="1">
        <v>38.973500000000001</v>
      </c>
      <c r="I16" s="1"/>
      <c r="J16" s="1" t="s">
        <v>6</v>
      </c>
      <c r="K16" s="1">
        <v>20.0501</v>
      </c>
      <c r="L16" s="1"/>
      <c r="M16" s="1">
        <v>10</v>
      </c>
      <c r="O16" t="s">
        <v>24</v>
      </c>
      <c r="P16" t="s">
        <v>89</v>
      </c>
    </row>
    <row r="17" spans="1:16">
      <c r="A17" s="1" t="s">
        <v>5</v>
      </c>
      <c r="B17" s="1">
        <v>45.0124</v>
      </c>
      <c r="C17" s="1"/>
      <c r="D17" s="1" t="s">
        <v>1</v>
      </c>
      <c r="E17" s="1">
        <v>6.0169600000000001</v>
      </c>
      <c r="F17" s="1"/>
      <c r="G17" s="1" t="s">
        <v>3</v>
      </c>
      <c r="H17" s="1">
        <v>38.9953</v>
      </c>
      <c r="I17" s="1"/>
      <c r="J17" s="1" t="s">
        <v>6</v>
      </c>
      <c r="K17" s="1">
        <v>20.056899999999999</v>
      </c>
      <c r="L17" s="1"/>
      <c r="M17" s="1">
        <v>10</v>
      </c>
      <c r="O17" t="s">
        <v>24</v>
      </c>
      <c r="P17" t="s">
        <v>90</v>
      </c>
    </row>
    <row r="18" spans="1:16">
      <c r="A18" s="1" t="s">
        <v>5</v>
      </c>
      <c r="B18" s="1">
        <v>45.005600000000001</v>
      </c>
      <c r="C18" s="1"/>
      <c r="D18" s="1" t="s">
        <v>1</v>
      </c>
      <c r="E18" s="1">
        <v>6.0267600000000003</v>
      </c>
      <c r="F18" s="1"/>
      <c r="G18" s="1" t="s">
        <v>3</v>
      </c>
      <c r="H18" s="1">
        <v>38.9788</v>
      </c>
      <c r="I18" s="1"/>
      <c r="J18" s="1" t="s">
        <v>6</v>
      </c>
      <c r="K18" s="1">
        <v>20.049099999999999</v>
      </c>
      <c r="L18" s="1"/>
      <c r="M18" s="1">
        <v>10</v>
      </c>
      <c r="O18" t="s">
        <v>24</v>
      </c>
      <c r="P18" t="s">
        <v>91</v>
      </c>
    </row>
    <row r="19" spans="1:16">
      <c r="A19" s="1" t="s">
        <v>5</v>
      </c>
      <c r="B19" s="1">
        <v>45.007800000000003</v>
      </c>
      <c r="C19" s="1"/>
      <c r="D19" s="1" t="s">
        <v>1</v>
      </c>
      <c r="E19" s="1">
        <v>6.0126099999999996</v>
      </c>
      <c r="F19" s="1"/>
      <c r="G19" s="1" t="s">
        <v>3</v>
      </c>
      <c r="H19" s="1">
        <v>38.995100000000001</v>
      </c>
      <c r="I19" s="1"/>
      <c r="J19" s="1" t="s">
        <v>6</v>
      </c>
      <c r="K19" s="1">
        <v>20.061299999999999</v>
      </c>
      <c r="L19" s="1"/>
      <c r="M19" s="1">
        <v>10</v>
      </c>
      <c r="O19" t="s">
        <v>24</v>
      </c>
      <c r="P19" t="s">
        <v>92</v>
      </c>
    </row>
    <row r="20" spans="1:16">
      <c r="A20" s="1" t="s">
        <v>5</v>
      </c>
      <c r="B20" s="1">
        <v>45.038600000000002</v>
      </c>
      <c r="C20" s="1"/>
      <c r="D20" s="1" t="s">
        <v>1</v>
      </c>
      <c r="E20" s="1">
        <v>6.0185500000000003</v>
      </c>
      <c r="F20" s="1"/>
      <c r="G20" s="1" t="s">
        <v>3</v>
      </c>
      <c r="H20" s="1">
        <v>39.0199</v>
      </c>
      <c r="I20" s="1"/>
      <c r="J20" s="1" t="s">
        <v>6</v>
      </c>
      <c r="K20" s="1">
        <v>20.060400000000001</v>
      </c>
      <c r="L20" s="1"/>
      <c r="M20" s="1">
        <v>10</v>
      </c>
      <c r="O20" t="s">
        <v>24</v>
      </c>
      <c r="P20" t="s">
        <v>93</v>
      </c>
    </row>
    <row r="21" spans="1:16">
      <c r="A21" s="1" t="s">
        <v>5</v>
      </c>
      <c r="B21" s="1">
        <v>45.006999999999998</v>
      </c>
      <c r="C21" s="1"/>
      <c r="D21" s="1" t="s">
        <v>1</v>
      </c>
      <c r="E21" s="1">
        <v>6.0102599999999997</v>
      </c>
      <c r="F21" s="1"/>
      <c r="G21" s="1" t="s">
        <v>3</v>
      </c>
      <c r="H21" s="1">
        <v>38.996600000000001</v>
      </c>
      <c r="I21" s="1"/>
      <c r="J21" s="1" t="s">
        <v>6</v>
      </c>
      <c r="K21" s="1">
        <v>20.062200000000001</v>
      </c>
      <c r="L21" s="1"/>
      <c r="M21" s="1">
        <v>10</v>
      </c>
      <c r="O21" t="s">
        <v>24</v>
      </c>
      <c r="P21" t="s">
        <v>94</v>
      </c>
    </row>
    <row r="22" spans="1:16">
      <c r="A22" s="1" t="s">
        <v>5</v>
      </c>
      <c r="B22" s="1">
        <v>44.484900000000003</v>
      </c>
      <c r="C22" s="1"/>
      <c r="D22" s="1" t="s">
        <v>1</v>
      </c>
      <c r="E22" s="1">
        <v>5.9954499999999999</v>
      </c>
      <c r="F22" s="1"/>
      <c r="G22" s="1" t="s">
        <v>3</v>
      </c>
      <c r="H22" s="1">
        <v>38.489400000000003</v>
      </c>
      <c r="I22" s="1"/>
      <c r="J22" s="1" t="s">
        <v>6</v>
      </c>
      <c r="K22" s="1">
        <v>19.8231</v>
      </c>
      <c r="L22" s="1"/>
      <c r="M22" s="1">
        <v>10</v>
      </c>
      <c r="O22" t="s">
        <v>24</v>
      </c>
      <c r="P22" t="s">
        <v>95</v>
      </c>
    </row>
    <row r="23" spans="1:16">
      <c r="A23" s="1" t="s">
        <v>5</v>
      </c>
      <c r="B23" s="1">
        <v>44.456499999999998</v>
      </c>
      <c r="C23" s="1"/>
      <c r="D23" s="1" t="s">
        <v>1</v>
      </c>
      <c r="E23" s="1">
        <v>5.9834899999999998</v>
      </c>
      <c r="F23" s="1"/>
      <c r="G23" s="1" t="s">
        <v>3</v>
      </c>
      <c r="H23" s="1">
        <v>38.472999999999999</v>
      </c>
      <c r="I23" s="1"/>
      <c r="J23" s="1" t="s">
        <v>6</v>
      </c>
      <c r="K23" s="1">
        <v>19.817599999999999</v>
      </c>
      <c r="L23" s="1"/>
      <c r="M23" s="1">
        <v>10</v>
      </c>
      <c r="O23" t="s">
        <v>24</v>
      </c>
      <c r="P23" t="s">
        <v>96</v>
      </c>
    </row>
    <row r="24" spans="1:16">
      <c r="A24" s="1" t="s">
        <v>5</v>
      </c>
      <c r="B24" s="1">
        <v>44.477400000000003</v>
      </c>
      <c r="C24" s="1"/>
      <c r="D24" s="1" t="s">
        <v>1</v>
      </c>
      <c r="E24" s="1">
        <v>5.9838399999999998</v>
      </c>
      <c r="F24" s="1"/>
      <c r="G24" s="1" t="s">
        <v>3</v>
      </c>
      <c r="H24" s="1">
        <v>38.493499999999997</v>
      </c>
      <c r="I24" s="1"/>
      <c r="J24" s="1" t="s">
        <v>6</v>
      </c>
      <c r="K24" s="1">
        <v>19.812899999999999</v>
      </c>
      <c r="L24" s="1"/>
      <c r="M24" s="1">
        <v>10</v>
      </c>
      <c r="O24" t="s">
        <v>24</v>
      </c>
      <c r="P24" t="s">
        <v>97</v>
      </c>
    </row>
    <row r="25" spans="1:16">
      <c r="A25" s="1" t="s">
        <v>5</v>
      </c>
      <c r="B25" s="1">
        <v>44.487299999999998</v>
      </c>
      <c r="C25" s="1"/>
      <c r="D25" s="1" t="s">
        <v>1</v>
      </c>
      <c r="E25" s="1">
        <v>6.0026299999999999</v>
      </c>
      <c r="F25" s="1"/>
      <c r="G25" s="1" t="s">
        <v>3</v>
      </c>
      <c r="H25" s="1">
        <v>38.4846</v>
      </c>
      <c r="I25" s="1"/>
      <c r="J25" s="1" t="s">
        <v>6</v>
      </c>
      <c r="K25" s="1">
        <v>19.8184</v>
      </c>
      <c r="L25" s="1"/>
      <c r="M25" s="1">
        <v>10</v>
      </c>
      <c r="O25" t="s">
        <v>24</v>
      </c>
      <c r="P25" t="s">
        <v>98</v>
      </c>
    </row>
    <row r="26" spans="1:16">
      <c r="A26" s="1" t="s">
        <v>5</v>
      </c>
      <c r="B26" s="1">
        <v>44.4831</v>
      </c>
      <c r="C26" s="1"/>
      <c r="D26" s="1" t="s">
        <v>1</v>
      </c>
      <c r="E26" s="1">
        <v>5.9930199999999996</v>
      </c>
      <c r="F26" s="1"/>
      <c r="G26" s="1" t="s">
        <v>3</v>
      </c>
      <c r="H26" s="1">
        <v>38.49</v>
      </c>
      <c r="I26" s="1"/>
      <c r="J26" s="1" t="s">
        <v>6</v>
      </c>
      <c r="K26" s="1">
        <v>19.826899999999998</v>
      </c>
      <c r="L26" s="1"/>
      <c r="M26" s="1">
        <v>10</v>
      </c>
      <c r="O26" t="s">
        <v>24</v>
      </c>
      <c r="P26" t="s">
        <v>99</v>
      </c>
    </row>
    <row r="27" spans="1:16">
      <c r="A27" s="1" t="s">
        <v>5</v>
      </c>
      <c r="B27" s="1">
        <v>44.460999999999999</v>
      </c>
      <c r="C27" s="1"/>
      <c r="D27" s="1" t="s">
        <v>1</v>
      </c>
      <c r="E27" s="1">
        <v>5.9872399999999999</v>
      </c>
      <c r="F27" s="1"/>
      <c r="G27" s="1" t="s">
        <v>3</v>
      </c>
      <c r="H27" s="1">
        <v>38.473700000000001</v>
      </c>
      <c r="I27" s="1"/>
      <c r="J27" s="1" t="s">
        <v>6</v>
      </c>
      <c r="K27" s="1">
        <v>19.811699999999998</v>
      </c>
      <c r="L27" s="1"/>
      <c r="M27" s="1">
        <v>10</v>
      </c>
      <c r="O27" t="s">
        <v>24</v>
      </c>
      <c r="P27" t="s">
        <v>100</v>
      </c>
    </row>
    <row r="28" spans="1:16">
      <c r="A28" s="1" t="s">
        <v>5</v>
      </c>
      <c r="B28" s="1">
        <v>44.476999999999997</v>
      </c>
      <c r="C28" s="1"/>
      <c r="D28" s="1" t="s">
        <v>1</v>
      </c>
      <c r="E28" s="1">
        <v>5.9974699999999999</v>
      </c>
      <c r="F28" s="1"/>
      <c r="G28" s="1" t="s">
        <v>3</v>
      </c>
      <c r="H28" s="1">
        <v>38.479500000000002</v>
      </c>
      <c r="I28" s="1"/>
      <c r="J28" s="1" t="s">
        <v>6</v>
      </c>
      <c r="K28" s="1">
        <v>19.817599999999999</v>
      </c>
      <c r="L28" s="1"/>
      <c r="M28" s="1">
        <v>10</v>
      </c>
      <c r="O28" t="s">
        <v>24</v>
      </c>
      <c r="P28" t="s">
        <v>101</v>
      </c>
    </row>
    <row r="29" spans="1:16">
      <c r="A29" s="1" t="s">
        <v>5</v>
      </c>
      <c r="B29" s="1">
        <v>44.4542</v>
      </c>
      <c r="C29" s="1"/>
      <c r="D29" s="1" t="s">
        <v>1</v>
      </c>
      <c r="E29" s="1">
        <v>5.9976599999999998</v>
      </c>
      <c r="F29" s="1"/>
      <c r="G29" s="1" t="s">
        <v>3</v>
      </c>
      <c r="H29" s="1">
        <v>38.456499999999998</v>
      </c>
      <c r="I29" s="1"/>
      <c r="J29" s="1" t="s">
        <v>6</v>
      </c>
      <c r="K29" s="1">
        <v>19.806100000000001</v>
      </c>
      <c r="L29" s="1"/>
      <c r="M29" s="1">
        <v>10</v>
      </c>
      <c r="O29" t="s">
        <v>24</v>
      </c>
      <c r="P29" t="s">
        <v>102</v>
      </c>
    </row>
    <row r="30" spans="1:16">
      <c r="A30" s="1" t="s">
        <v>5</v>
      </c>
      <c r="B30" s="1">
        <v>44.458599999999997</v>
      </c>
      <c r="C30" s="1"/>
      <c r="D30" s="1" t="s">
        <v>1</v>
      </c>
      <c r="E30" s="1">
        <v>5.9891800000000002</v>
      </c>
      <c r="F30" s="1"/>
      <c r="G30" s="1" t="s">
        <v>3</v>
      </c>
      <c r="H30" s="1">
        <v>38.469299999999997</v>
      </c>
      <c r="I30" s="1"/>
      <c r="J30" s="1" t="s">
        <v>6</v>
      </c>
      <c r="K30" s="1">
        <v>19.817399999999999</v>
      </c>
      <c r="L30" s="1"/>
      <c r="M30" s="1">
        <v>10</v>
      </c>
      <c r="O30" t="s">
        <v>24</v>
      </c>
      <c r="P30" t="s">
        <v>103</v>
      </c>
    </row>
    <row r="31" spans="1:16">
      <c r="A31" s="1" t="s">
        <v>5</v>
      </c>
      <c r="B31" s="1">
        <v>44.4816</v>
      </c>
      <c r="C31" s="1"/>
      <c r="D31" s="1" t="s">
        <v>1</v>
      </c>
      <c r="E31" s="1">
        <v>5.9967499999999996</v>
      </c>
      <c r="F31" s="1"/>
      <c r="G31" s="1" t="s">
        <v>3</v>
      </c>
      <c r="H31" s="1">
        <v>38.4848</v>
      </c>
      <c r="I31" s="1"/>
      <c r="J31" s="1" t="s">
        <v>6</v>
      </c>
      <c r="K31" s="1">
        <v>19.814399999999999</v>
      </c>
      <c r="L31" s="1"/>
      <c r="M31" s="1">
        <v>10</v>
      </c>
      <c r="O31" t="s">
        <v>24</v>
      </c>
      <c r="P31" t="s">
        <v>104</v>
      </c>
    </row>
    <row r="32" spans="1:16">
      <c r="A32" s="1" t="s">
        <v>5</v>
      </c>
      <c r="B32" s="1">
        <v>44.455800000000004</v>
      </c>
      <c r="C32" s="1"/>
      <c r="D32" s="1" t="s">
        <v>1</v>
      </c>
      <c r="E32" s="1">
        <v>5.9886799999999996</v>
      </c>
      <c r="F32" s="1"/>
      <c r="G32" s="1" t="s">
        <v>3</v>
      </c>
      <c r="H32" s="1">
        <v>38.467100000000002</v>
      </c>
      <c r="I32" s="1"/>
      <c r="J32" s="1" t="s">
        <v>6</v>
      </c>
      <c r="K32" s="1">
        <v>19.805299999999999</v>
      </c>
      <c r="L32" s="1"/>
      <c r="M32" s="1">
        <v>10</v>
      </c>
      <c r="O32" t="s">
        <v>24</v>
      </c>
      <c r="P32" t="s">
        <v>105</v>
      </c>
    </row>
    <row r="33" spans="1:16">
      <c r="A33" s="1" t="s">
        <v>5</v>
      </c>
      <c r="B33" s="1">
        <v>44.482700000000001</v>
      </c>
      <c r="C33" s="1"/>
      <c r="D33" s="1" t="s">
        <v>1</v>
      </c>
      <c r="E33" s="1">
        <v>5.9964899999999997</v>
      </c>
      <c r="F33" s="1"/>
      <c r="G33" s="1" t="s">
        <v>3</v>
      </c>
      <c r="H33" s="1">
        <v>38.486199999999997</v>
      </c>
      <c r="I33" s="1"/>
      <c r="J33" s="1" t="s">
        <v>6</v>
      </c>
      <c r="K33" s="1">
        <v>19.814</v>
      </c>
      <c r="L33" s="1"/>
      <c r="M33" s="1">
        <v>10</v>
      </c>
      <c r="O33" t="s">
        <v>24</v>
      </c>
      <c r="P33" t="s">
        <v>106</v>
      </c>
    </row>
    <row r="34" spans="1:16">
      <c r="A34" s="1" t="s">
        <v>5</v>
      </c>
      <c r="B34" s="1">
        <v>44.460999999999999</v>
      </c>
      <c r="C34" s="1"/>
      <c r="D34" s="1" t="s">
        <v>1</v>
      </c>
      <c r="E34" s="1">
        <v>5.9979899999999997</v>
      </c>
      <c r="F34" s="1"/>
      <c r="G34" s="1" t="s">
        <v>3</v>
      </c>
      <c r="H34" s="1">
        <v>38.462899999999998</v>
      </c>
      <c r="I34" s="1"/>
      <c r="J34" s="1" t="s">
        <v>6</v>
      </c>
      <c r="K34" s="1">
        <v>19.811</v>
      </c>
      <c r="L34" s="1"/>
      <c r="M34" s="1">
        <v>10</v>
      </c>
      <c r="O34" t="s">
        <v>24</v>
      </c>
      <c r="P34" t="s">
        <v>107</v>
      </c>
    </row>
    <row r="35" spans="1:16">
      <c r="A35" s="1" t="s">
        <v>5</v>
      </c>
      <c r="B35" s="1">
        <v>44.479500000000002</v>
      </c>
      <c r="C35" s="1"/>
      <c r="D35" s="1" t="s">
        <v>1</v>
      </c>
      <c r="E35" s="1">
        <v>5.9914199999999997</v>
      </c>
      <c r="F35" s="1"/>
      <c r="G35" s="1" t="s">
        <v>3</v>
      </c>
      <c r="H35" s="1">
        <v>38.488</v>
      </c>
      <c r="I35" s="1"/>
      <c r="J35" s="1" t="s">
        <v>6</v>
      </c>
      <c r="K35" s="1">
        <v>19.819900000000001</v>
      </c>
      <c r="L35" s="1"/>
      <c r="M35" s="1">
        <v>10</v>
      </c>
      <c r="O35" t="s">
        <v>24</v>
      </c>
      <c r="P35" t="s">
        <v>108</v>
      </c>
    </row>
    <row r="36" spans="1:16">
      <c r="A36" s="1" t="s">
        <v>5</v>
      </c>
      <c r="B36" s="1">
        <v>44.486499999999999</v>
      </c>
      <c r="C36" s="1"/>
      <c r="D36" s="1" t="s">
        <v>1</v>
      </c>
      <c r="E36" s="1">
        <v>6.0236099999999997</v>
      </c>
      <c r="F36" s="1"/>
      <c r="G36" s="1" t="s">
        <v>3</v>
      </c>
      <c r="H36" s="1">
        <v>38.462800000000001</v>
      </c>
      <c r="I36" s="1"/>
      <c r="J36" s="1" t="s">
        <v>6</v>
      </c>
      <c r="K36" s="1">
        <v>19.8</v>
      </c>
      <c r="L36" s="1"/>
      <c r="M36" s="1">
        <v>10</v>
      </c>
      <c r="O36" t="s">
        <v>24</v>
      </c>
      <c r="P36" t="s">
        <v>109</v>
      </c>
    </row>
    <row r="37" spans="1:16">
      <c r="A37" s="1" t="s">
        <v>5</v>
      </c>
      <c r="B37" s="1">
        <v>44.448</v>
      </c>
      <c r="C37" s="1"/>
      <c r="D37" s="1" t="s">
        <v>1</v>
      </c>
      <c r="E37" s="1">
        <v>5.9876199999999997</v>
      </c>
      <c r="F37" s="1"/>
      <c r="G37" s="1" t="s">
        <v>3</v>
      </c>
      <c r="H37" s="1">
        <v>38.460299999999997</v>
      </c>
      <c r="I37" s="1"/>
      <c r="J37" s="1" t="s">
        <v>6</v>
      </c>
      <c r="K37" s="1">
        <v>19.800899999999999</v>
      </c>
      <c r="L37" s="1"/>
      <c r="M37" s="1">
        <v>10</v>
      </c>
      <c r="O37" t="s">
        <v>24</v>
      </c>
      <c r="P37" t="s">
        <v>110</v>
      </c>
    </row>
    <row r="38" spans="1:16">
      <c r="A38" s="1" t="s">
        <v>5</v>
      </c>
      <c r="B38" s="1">
        <v>44.484999999999999</v>
      </c>
      <c r="C38" s="1"/>
      <c r="D38" s="1" t="s">
        <v>1</v>
      </c>
      <c r="E38" s="1">
        <v>5.9983000000000004</v>
      </c>
      <c r="F38" s="1"/>
      <c r="G38" s="1" t="s">
        <v>3</v>
      </c>
      <c r="H38" s="1">
        <v>38.486600000000003</v>
      </c>
      <c r="I38" s="1"/>
      <c r="J38" s="1" t="s">
        <v>6</v>
      </c>
      <c r="K38" s="1">
        <v>19.817900000000002</v>
      </c>
      <c r="L38" s="1"/>
      <c r="M38" s="1">
        <v>10</v>
      </c>
      <c r="O38" t="s">
        <v>24</v>
      </c>
      <c r="P38" t="s">
        <v>111</v>
      </c>
    </row>
    <row r="39" spans="1:16">
      <c r="A39" s="1" t="s">
        <v>5</v>
      </c>
      <c r="B39" s="1">
        <v>44.468800000000002</v>
      </c>
      <c r="C39" s="1"/>
      <c r="D39" s="1" t="s">
        <v>1</v>
      </c>
      <c r="E39" s="1">
        <v>5.9869500000000002</v>
      </c>
      <c r="F39" s="1"/>
      <c r="G39" s="1" t="s">
        <v>3</v>
      </c>
      <c r="H39" s="1">
        <v>38.4818</v>
      </c>
      <c r="I39" s="1"/>
      <c r="J39" s="1" t="s">
        <v>6</v>
      </c>
      <c r="K39" s="1">
        <v>19.8171</v>
      </c>
      <c r="L39" s="1"/>
      <c r="M39" s="1">
        <v>10</v>
      </c>
      <c r="O39" t="s">
        <v>24</v>
      </c>
      <c r="P39" t="s">
        <v>112</v>
      </c>
    </row>
    <row r="40" spans="1:16">
      <c r="A40" s="1" t="s">
        <v>5</v>
      </c>
      <c r="B40" s="1">
        <v>44.473599999999998</v>
      </c>
      <c r="C40" s="1"/>
      <c r="D40" s="1" t="s">
        <v>1</v>
      </c>
      <c r="E40" s="1">
        <v>5.9912900000000002</v>
      </c>
      <c r="F40" s="1"/>
      <c r="G40" s="1" t="s">
        <v>3</v>
      </c>
      <c r="H40" s="1">
        <v>38.482199999999999</v>
      </c>
      <c r="I40" s="1"/>
      <c r="J40" s="1" t="s">
        <v>6</v>
      </c>
      <c r="K40" s="1">
        <v>19.818200000000001</v>
      </c>
      <c r="L40" s="1"/>
      <c r="M40" s="1">
        <v>10</v>
      </c>
      <c r="O40" t="s">
        <v>24</v>
      </c>
      <c r="P40" t="s">
        <v>113</v>
      </c>
    </row>
    <row r="41" spans="1:16">
      <c r="A41" s="1" t="s">
        <v>5</v>
      </c>
      <c r="B41" s="1">
        <v>44.456600000000002</v>
      </c>
      <c r="C41" s="1"/>
      <c r="D41" s="1" t="s">
        <v>1</v>
      </c>
      <c r="E41" s="1">
        <v>5.9926700000000004</v>
      </c>
      <c r="F41" s="1"/>
      <c r="G41" s="1" t="s">
        <v>3</v>
      </c>
      <c r="H41" s="1">
        <v>38.463900000000002</v>
      </c>
      <c r="I41" s="1"/>
      <c r="J41" s="1" t="s">
        <v>6</v>
      </c>
      <c r="K41" s="1">
        <v>19.804200000000002</v>
      </c>
      <c r="L41" s="1"/>
      <c r="M41" s="1">
        <v>10</v>
      </c>
      <c r="O41" t="s">
        <v>24</v>
      </c>
      <c r="P41" t="s">
        <v>114</v>
      </c>
    </row>
    <row r="42" spans="1:16">
      <c r="A42" s="1" t="s">
        <v>5</v>
      </c>
      <c r="B42" s="1">
        <v>44.482999999999997</v>
      </c>
      <c r="C42" s="1"/>
      <c r="D42" s="1" t="s">
        <v>1</v>
      </c>
      <c r="E42" s="1">
        <v>5.99186</v>
      </c>
      <c r="F42" s="1"/>
      <c r="G42" s="1" t="s">
        <v>3</v>
      </c>
      <c r="H42" s="1">
        <v>38.491100000000003</v>
      </c>
      <c r="I42" s="1"/>
      <c r="J42" s="1" t="s">
        <v>6</v>
      </c>
      <c r="K42" s="1">
        <v>19.814399999999999</v>
      </c>
      <c r="L42" s="1"/>
      <c r="M42" s="1">
        <v>10</v>
      </c>
      <c r="O42" t="s">
        <v>24</v>
      </c>
      <c r="P42" t="s">
        <v>115</v>
      </c>
    </row>
    <row r="43" spans="1:16">
      <c r="A43" s="1" t="s">
        <v>5</v>
      </c>
      <c r="B43" s="1">
        <v>44.437100000000001</v>
      </c>
      <c r="C43" s="1"/>
      <c r="D43" s="1" t="s">
        <v>1</v>
      </c>
      <c r="E43" s="1">
        <v>5.9927599999999996</v>
      </c>
      <c r="F43" s="1"/>
      <c r="G43" s="1" t="s">
        <v>3</v>
      </c>
      <c r="H43" s="1">
        <v>38.444299999999998</v>
      </c>
      <c r="I43" s="1"/>
      <c r="J43" s="1" t="s">
        <v>6</v>
      </c>
      <c r="K43" s="1">
        <v>19.804099999999998</v>
      </c>
      <c r="L43" s="1"/>
      <c r="M43" s="1">
        <v>10</v>
      </c>
      <c r="O43" t="s">
        <v>24</v>
      </c>
      <c r="P43" t="s">
        <v>116</v>
      </c>
    </row>
    <row r="44" spans="1:16">
      <c r="A44" s="1" t="s">
        <v>5</v>
      </c>
      <c r="B44" s="1">
        <v>44.470700000000001</v>
      </c>
      <c r="C44" s="1"/>
      <c r="D44" s="1" t="s">
        <v>1</v>
      </c>
      <c r="E44" s="1">
        <v>5.9889799999999997</v>
      </c>
      <c r="F44" s="1"/>
      <c r="G44" s="1" t="s">
        <v>3</v>
      </c>
      <c r="H44" s="1">
        <v>38.4816</v>
      </c>
      <c r="I44" s="1"/>
      <c r="J44" s="1" t="s">
        <v>6</v>
      </c>
      <c r="K44" s="1">
        <v>19.817699999999999</v>
      </c>
      <c r="L44" s="1"/>
      <c r="M44" s="1">
        <v>10</v>
      </c>
      <c r="O44" t="s">
        <v>24</v>
      </c>
      <c r="P44" t="s">
        <v>117</v>
      </c>
    </row>
    <row r="45" spans="1:16">
      <c r="A45" s="1" t="s">
        <v>5</v>
      </c>
      <c r="B45" s="1">
        <v>44.448300000000003</v>
      </c>
      <c r="C45" s="1"/>
      <c r="D45" s="1" t="s">
        <v>1</v>
      </c>
      <c r="E45" s="1">
        <v>5.9843500000000001</v>
      </c>
      <c r="F45" s="1"/>
      <c r="G45" s="1" t="s">
        <v>3</v>
      </c>
      <c r="H45" s="1">
        <v>38.463799999999999</v>
      </c>
      <c r="I45" s="1"/>
      <c r="J45" s="1" t="s">
        <v>6</v>
      </c>
      <c r="K45" s="1">
        <v>19.810099999999998</v>
      </c>
      <c r="L45" s="1"/>
      <c r="M45" s="1">
        <v>10</v>
      </c>
      <c r="O45" t="s">
        <v>24</v>
      </c>
      <c r="P45" t="s">
        <v>118</v>
      </c>
    </row>
    <row r="46" spans="1:16">
      <c r="A46" s="1" t="s">
        <v>5</v>
      </c>
      <c r="B46" s="1">
        <v>44.4831</v>
      </c>
      <c r="C46" s="1"/>
      <c r="D46" s="1" t="s">
        <v>1</v>
      </c>
      <c r="E46" s="1">
        <v>5.9860499999999996</v>
      </c>
      <c r="F46" s="1"/>
      <c r="G46" s="1" t="s">
        <v>3</v>
      </c>
      <c r="H46" s="1">
        <v>38.497</v>
      </c>
      <c r="I46" s="1"/>
      <c r="J46" s="1" t="s">
        <v>6</v>
      </c>
      <c r="K46" s="1">
        <v>19.811599999999999</v>
      </c>
      <c r="L46" s="1"/>
      <c r="M46" s="1">
        <v>10</v>
      </c>
      <c r="O46" t="s">
        <v>24</v>
      </c>
      <c r="P46" t="s">
        <v>119</v>
      </c>
    </row>
    <row r="47" spans="1:16">
      <c r="A47" s="1" t="s">
        <v>5</v>
      </c>
      <c r="B47" s="1">
        <v>44.445700000000002</v>
      </c>
      <c r="C47" s="1"/>
      <c r="D47" s="1" t="s">
        <v>1</v>
      </c>
      <c r="E47" s="1">
        <v>5.9864600000000001</v>
      </c>
      <c r="F47" s="1"/>
      <c r="G47" s="1" t="s">
        <v>3</v>
      </c>
      <c r="H47" s="1">
        <v>38.459200000000003</v>
      </c>
      <c r="I47" s="1"/>
      <c r="J47" s="1" t="s">
        <v>6</v>
      </c>
      <c r="K47" s="1">
        <v>19.8032</v>
      </c>
      <c r="L47" s="1"/>
      <c r="M47" s="1">
        <v>10</v>
      </c>
      <c r="O47" t="s">
        <v>24</v>
      </c>
      <c r="P47" t="s">
        <v>120</v>
      </c>
    </row>
    <row r="48" spans="1:16">
      <c r="A48" s="1" t="s">
        <v>5</v>
      </c>
      <c r="B48" s="1">
        <v>44.465200000000003</v>
      </c>
      <c r="C48" s="1"/>
      <c r="D48" s="1" t="s">
        <v>1</v>
      </c>
      <c r="E48" s="1">
        <v>5.9952500000000004</v>
      </c>
      <c r="F48" s="1"/>
      <c r="G48" s="1" t="s">
        <v>3</v>
      </c>
      <c r="H48" s="1">
        <v>38.469900000000003</v>
      </c>
      <c r="I48" s="1"/>
      <c r="J48" s="1" t="s">
        <v>6</v>
      </c>
      <c r="K48" s="1">
        <v>19.815799999999999</v>
      </c>
      <c r="L48" s="1"/>
      <c r="M48" s="1">
        <v>10</v>
      </c>
      <c r="O48" t="s">
        <v>24</v>
      </c>
      <c r="P48" t="s">
        <v>121</v>
      </c>
    </row>
    <row r="49" spans="1:16">
      <c r="A49" s="1" t="s">
        <v>5</v>
      </c>
      <c r="B49" s="1">
        <v>44.456800000000001</v>
      </c>
      <c r="C49" s="1"/>
      <c r="D49" s="1" t="s">
        <v>1</v>
      </c>
      <c r="E49" s="1">
        <v>5.98163</v>
      </c>
      <c r="F49" s="1"/>
      <c r="G49" s="1" t="s">
        <v>3</v>
      </c>
      <c r="H49" s="1">
        <v>38.475099999999998</v>
      </c>
      <c r="I49" s="1"/>
      <c r="J49" s="1" t="s">
        <v>6</v>
      </c>
      <c r="K49" s="1">
        <v>19.812899999999999</v>
      </c>
      <c r="L49" s="1"/>
      <c r="M49" s="1">
        <v>10</v>
      </c>
      <c r="O49" t="s">
        <v>24</v>
      </c>
      <c r="P49" t="s">
        <v>122</v>
      </c>
    </row>
    <row r="50" spans="1:16">
      <c r="A50" s="1" t="s">
        <v>5</v>
      </c>
      <c r="B50" s="1">
        <v>44.456099999999999</v>
      </c>
      <c r="C50" s="1"/>
      <c r="D50" s="1" t="s">
        <v>1</v>
      </c>
      <c r="E50" s="1">
        <v>5.9856999999999996</v>
      </c>
      <c r="F50" s="1"/>
      <c r="G50" s="1" t="s">
        <v>3</v>
      </c>
      <c r="H50" s="1">
        <v>38.470300000000002</v>
      </c>
      <c r="I50" s="1"/>
      <c r="J50" s="1" t="s">
        <v>6</v>
      </c>
      <c r="K50" s="1">
        <v>19.807700000000001</v>
      </c>
      <c r="L50" s="1"/>
      <c r="M50" s="1">
        <v>10</v>
      </c>
      <c r="O50" t="s">
        <v>24</v>
      </c>
      <c r="P50" t="s">
        <v>123</v>
      </c>
    </row>
    <row r="51" spans="1:16">
      <c r="A51" s="1" t="s">
        <v>5</v>
      </c>
      <c r="B51" s="1">
        <v>44.481000000000002</v>
      </c>
      <c r="C51" s="1"/>
      <c r="D51" s="1" t="s">
        <v>1</v>
      </c>
      <c r="E51" s="1">
        <v>5.9894499999999997</v>
      </c>
      <c r="F51" s="1"/>
      <c r="G51" s="1" t="s">
        <v>3</v>
      </c>
      <c r="H51" s="1">
        <v>38.491500000000002</v>
      </c>
      <c r="I51" s="1"/>
      <c r="J51" s="1" t="s">
        <v>6</v>
      </c>
      <c r="K51" s="1">
        <v>19.821000000000002</v>
      </c>
      <c r="L51" s="1"/>
      <c r="M51" s="1">
        <v>10</v>
      </c>
      <c r="O51" t="s">
        <v>24</v>
      </c>
      <c r="P51" t="s">
        <v>124</v>
      </c>
    </row>
    <row r="52" spans="1:16">
      <c r="A52" s="1" t="s">
        <v>5</v>
      </c>
      <c r="B52" s="1">
        <v>44.470700000000001</v>
      </c>
      <c r="C52" s="1"/>
      <c r="D52" s="1" t="s">
        <v>1</v>
      </c>
      <c r="E52" s="1">
        <v>5.9948600000000001</v>
      </c>
      <c r="F52" s="1"/>
      <c r="G52" s="1" t="s">
        <v>3</v>
      </c>
      <c r="H52" s="1">
        <v>38.4758</v>
      </c>
      <c r="I52" s="1"/>
      <c r="J52" s="1" t="s">
        <v>6</v>
      </c>
      <c r="K52" s="1">
        <v>19.819600000000001</v>
      </c>
      <c r="L52" s="1"/>
      <c r="M52" s="1">
        <v>10</v>
      </c>
      <c r="O52" t="s">
        <v>24</v>
      </c>
      <c r="P52" t="s">
        <v>125</v>
      </c>
    </row>
    <row r="53" spans="1:16">
      <c r="A53" s="1" t="s">
        <v>5</v>
      </c>
      <c r="B53" s="1">
        <v>44.455100000000002</v>
      </c>
      <c r="C53" s="1"/>
      <c r="D53" s="1" t="s">
        <v>1</v>
      </c>
      <c r="E53" s="1">
        <v>5.9936600000000002</v>
      </c>
      <c r="F53" s="1"/>
      <c r="G53" s="1" t="s">
        <v>3</v>
      </c>
      <c r="H53" s="1">
        <v>38.461399999999998</v>
      </c>
      <c r="I53" s="1"/>
      <c r="J53" s="1" t="s">
        <v>6</v>
      </c>
      <c r="K53" s="1">
        <v>19.815200000000001</v>
      </c>
      <c r="L53" s="1"/>
      <c r="M53" s="1">
        <v>10</v>
      </c>
      <c r="O53" t="s">
        <v>24</v>
      </c>
      <c r="P53" t="s">
        <v>126</v>
      </c>
    </row>
    <row r="54" spans="1:16" ht="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"/>
      <c r="O54" s="1"/>
      <c r="P54" s="3"/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F04D-D436-CA4B-BC24-84BD1CFB8DCB}">
  <dimension ref="A1:O55"/>
  <sheetViews>
    <sheetView topLeftCell="L1" workbookViewId="0">
      <selection activeCell="O3" sqref="A1:O1048576"/>
    </sheetView>
  </sheetViews>
  <sheetFormatPr baseColWidth="10" defaultRowHeight="16"/>
  <cols>
    <col min="1" max="15" width="20.83203125" customWidth="1"/>
  </cols>
  <sheetData>
    <row r="1" spans="1:15" ht="60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26">
      <c r="B2" s="16" t="s">
        <v>4</v>
      </c>
      <c r="C2" s="16"/>
      <c r="D2" s="16" t="s">
        <v>0</v>
      </c>
      <c r="E2" s="16"/>
      <c r="F2" s="16" t="s">
        <v>2</v>
      </c>
      <c r="G2" s="16"/>
      <c r="H2" s="16" t="s">
        <v>7</v>
      </c>
      <c r="I2" s="16"/>
      <c r="J2" s="16" t="s">
        <v>8</v>
      </c>
      <c r="K2" s="16"/>
      <c r="L2" s="16" t="s">
        <v>10</v>
      </c>
      <c r="M2" s="16"/>
      <c r="N2" s="16" t="s">
        <v>12</v>
      </c>
      <c r="O2" s="16"/>
    </row>
    <row r="3" spans="1:15">
      <c r="M3" s="4"/>
    </row>
    <row r="4" spans="1:15">
      <c r="M4" s="4"/>
    </row>
    <row r="5" spans="1:15">
      <c r="M5" s="4"/>
    </row>
    <row r="6" spans="1:15">
      <c r="M6" s="4"/>
    </row>
    <row r="7" spans="1:15">
      <c r="M7" s="4"/>
    </row>
    <row r="8" spans="1:15">
      <c r="M8" s="4"/>
    </row>
    <row r="9" spans="1:15">
      <c r="M9" s="4"/>
    </row>
    <row r="10" spans="1:15">
      <c r="M10" s="4"/>
    </row>
    <row r="11" spans="1:15">
      <c r="M11" s="4"/>
    </row>
    <row r="12" spans="1:15">
      <c r="M12" s="4"/>
    </row>
    <row r="13" spans="1:15">
      <c r="M13" s="4"/>
    </row>
    <row r="14" spans="1:15">
      <c r="M14" s="4"/>
    </row>
    <row r="15" spans="1:15">
      <c r="M15" s="4"/>
    </row>
    <row r="16" spans="1:15">
      <c r="M16" s="4"/>
    </row>
    <row r="17" spans="13:13">
      <c r="M17" s="4"/>
    </row>
    <row r="18" spans="13:13">
      <c r="M18" s="4"/>
    </row>
    <row r="19" spans="13:13">
      <c r="M19" s="4"/>
    </row>
    <row r="20" spans="13:13">
      <c r="M20" s="4"/>
    </row>
    <row r="21" spans="13:13">
      <c r="M21" s="4"/>
    </row>
    <row r="22" spans="13:13">
      <c r="M22" s="4"/>
    </row>
    <row r="23" spans="13:13">
      <c r="M23" s="4"/>
    </row>
    <row r="24" spans="13:13">
      <c r="M24" s="4"/>
    </row>
    <row r="25" spans="13:13">
      <c r="M25" s="4"/>
    </row>
    <row r="26" spans="13:13">
      <c r="M26" s="4"/>
    </row>
    <row r="27" spans="13:13">
      <c r="M27" s="4"/>
    </row>
    <row r="28" spans="13:13">
      <c r="M28" s="4"/>
    </row>
    <row r="29" spans="13:13">
      <c r="M29" s="4"/>
    </row>
    <row r="30" spans="13:13">
      <c r="M30" s="4"/>
    </row>
    <row r="31" spans="13:13">
      <c r="M31" s="4"/>
    </row>
    <row r="32" spans="13:13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  <row r="39" spans="13:13">
      <c r="M39" s="4"/>
    </row>
    <row r="40" spans="13:13">
      <c r="M40" s="4"/>
    </row>
    <row r="41" spans="13:13">
      <c r="M41" s="4"/>
    </row>
    <row r="42" spans="13:13">
      <c r="M42" s="4"/>
    </row>
    <row r="43" spans="13:13">
      <c r="M43" s="4"/>
    </row>
    <row r="44" spans="13:13">
      <c r="M44" s="4"/>
    </row>
    <row r="45" spans="13:13">
      <c r="M45" s="4"/>
    </row>
    <row r="46" spans="13:13">
      <c r="M46" s="4"/>
    </row>
    <row r="47" spans="13:13">
      <c r="M47" s="4"/>
    </row>
    <row r="48" spans="13:13">
      <c r="M48" s="4"/>
    </row>
    <row r="49" spans="1:15">
      <c r="M49" s="4"/>
    </row>
    <row r="50" spans="1:15">
      <c r="M50" s="4"/>
    </row>
    <row r="51" spans="1:15">
      <c r="M51" s="4"/>
    </row>
    <row r="52" spans="1:15">
      <c r="M52" s="4"/>
    </row>
    <row r="53" spans="1:15">
      <c r="M53" s="4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F0B0-13F7-2A40-9CF2-54370A69EBAE}">
  <dimension ref="A1:O55"/>
  <sheetViews>
    <sheetView workbookViewId="0">
      <selection activeCell="D17" sqref="D17"/>
    </sheetView>
  </sheetViews>
  <sheetFormatPr baseColWidth="10" defaultRowHeight="16"/>
  <cols>
    <col min="1" max="15" width="20.83203125" customWidth="1"/>
  </cols>
  <sheetData>
    <row r="1" spans="1:15" ht="60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26">
      <c r="B2" s="16" t="s">
        <v>4</v>
      </c>
      <c r="C2" s="16"/>
      <c r="D2" s="16" t="s">
        <v>0</v>
      </c>
      <c r="E2" s="16"/>
      <c r="F2" s="16" t="s">
        <v>2</v>
      </c>
      <c r="G2" s="16"/>
      <c r="H2" s="16" t="s">
        <v>7</v>
      </c>
      <c r="I2" s="16"/>
      <c r="J2" s="16" t="s">
        <v>8</v>
      </c>
      <c r="K2" s="16"/>
      <c r="L2" s="16" t="s">
        <v>10</v>
      </c>
      <c r="M2" s="16"/>
      <c r="N2" s="16" t="s">
        <v>12</v>
      </c>
      <c r="O2" s="16"/>
    </row>
    <row r="3" spans="1:15">
      <c r="M3" s="4"/>
    </row>
    <row r="4" spans="1:15">
      <c r="M4" s="4"/>
    </row>
    <row r="5" spans="1:15">
      <c r="M5" s="4"/>
    </row>
    <row r="6" spans="1:15">
      <c r="M6" s="4"/>
    </row>
    <row r="7" spans="1:15">
      <c r="M7" s="4"/>
    </row>
    <row r="8" spans="1:15">
      <c r="M8" s="4"/>
    </row>
    <row r="9" spans="1:15">
      <c r="M9" s="4"/>
    </row>
    <row r="10" spans="1:15">
      <c r="M10" s="4"/>
    </row>
    <row r="11" spans="1:15">
      <c r="M11" s="4"/>
    </row>
    <row r="12" spans="1:15">
      <c r="M12" s="4"/>
    </row>
    <row r="13" spans="1:15">
      <c r="M13" s="4"/>
    </row>
    <row r="14" spans="1:15">
      <c r="M14" s="4"/>
    </row>
    <row r="15" spans="1:15">
      <c r="M15" s="4"/>
    </row>
    <row r="16" spans="1:15">
      <c r="M16" s="4"/>
    </row>
    <row r="17" spans="13:13">
      <c r="M17" s="4"/>
    </row>
    <row r="18" spans="13:13">
      <c r="M18" s="4"/>
    </row>
    <row r="19" spans="13:13">
      <c r="M19" s="4"/>
    </row>
    <row r="20" spans="13:13">
      <c r="M20" s="4"/>
    </row>
    <row r="21" spans="13:13">
      <c r="M21" s="4"/>
    </row>
    <row r="22" spans="13:13">
      <c r="M22" s="4"/>
    </row>
    <row r="23" spans="13:13">
      <c r="M23" s="4"/>
    </row>
    <row r="24" spans="13:13">
      <c r="M24" s="4"/>
    </row>
    <row r="25" spans="13:13">
      <c r="M25" s="4"/>
    </row>
    <row r="26" spans="13:13">
      <c r="M26" s="4"/>
    </row>
    <row r="27" spans="13:13">
      <c r="M27" s="4"/>
    </row>
    <row r="28" spans="13:13">
      <c r="M28" s="4"/>
    </row>
    <row r="29" spans="13:13">
      <c r="M29" s="4"/>
    </row>
    <row r="30" spans="13:13">
      <c r="M30" s="4"/>
    </row>
    <row r="31" spans="13:13">
      <c r="M31" s="4"/>
    </row>
    <row r="32" spans="13:13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  <row r="39" spans="13:13">
      <c r="M39" s="4"/>
    </row>
    <row r="40" spans="13:13">
      <c r="M40" s="4"/>
    </row>
    <row r="41" spans="13:13">
      <c r="M41" s="4"/>
    </row>
    <row r="42" spans="13:13">
      <c r="M42" s="4"/>
    </row>
    <row r="43" spans="13:13">
      <c r="M43" s="4"/>
    </row>
    <row r="44" spans="13:13">
      <c r="M44" s="4"/>
    </row>
    <row r="45" spans="13:13">
      <c r="M45" s="4"/>
    </row>
    <row r="46" spans="13:13">
      <c r="M46" s="4"/>
    </row>
    <row r="47" spans="13:13">
      <c r="M47" s="4"/>
    </row>
    <row r="48" spans="13:13">
      <c r="M48" s="4"/>
    </row>
    <row r="49" spans="1:15">
      <c r="M49" s="4"/>
    </row>
    <row r="50" spans="1:15">
      <c r="M50" s="4"/>
    </row>
    <row r="51" spans="1:15">
      <c r="M51" s="4"/>
    </row>
    <row r="52" spans="1:15">
      <c r="M52" s="4"/>
    </row>
    <row r="53" spans="1:15">
      <c r="M53" s="4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coarse_CPU</vt:lpstr>
      <vt:lpstr>ILU0_GPU_coarse</vt:lpstr>
      <vt:lpstr>ILU1_GPU_coarse</vt:lpstr>
      <vt:lpstr>medium_CPU</vt:lpstr>
      <vt:lpstr>ILU0_GPU_medium</vt:lpstr>
      <vt:lpstr>ILU1_GPU_medium</vt:lpstr>
      <vt:lpstr>fine_CPU</vt:lpstr>
      <vt:lpstr>fine_ILU0_GPU</vt:lpstr>
      <vt:lpstr>fine_ILU1_GPU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2020-02-12T12:38:50Z</dcterms:modified>
</cp:coreProperties>
</file>