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F4/"/>
    </mc:Choice>
  </mc:AlternateContent>
  <xr:revisionPtr revIDLastSave="0" documentId="13_ncr:1_{2E0B0E01-D216-DB46-9168-D4F05C724135}" xr6:coauthVersionLast="45" xr6:coauthVersionMax="45" xr10:uidLastSave="{00000000-0000-0000-0000-000000000000}"/>
  <bookViews>
    <workbookView xWindow="0" yWindow="460" windowWidth="28800" windowHeight="17540" activeTab="1" xr2:uid="{E813E3D2-8B92-5C49-8DD6-185F646B6F3F}"/>
  </bookViews>
  <sheets>
    <sheet name="CPU" sheetId="1" r:id="rId1"/>
    <sheet name="ILU0_GPU" sheetId="4" r:id="rId2"/>
    <sheet name="ILU1_GPU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1" l="1"/>
  <c r="E54" i="1" l="1"/>
  <c r="H54" i="1"/>
  <c r="K54" i="1"/>
  <c r="M54" i="1"/>
  <c r="P54" i="1"/>
  <c r="O55" i="5" l="1"/>
  <c r="M55" i="5"/>
  <c r="K55" i="5"/>
  <c r="I55" i="5"/>
  <c r="G55" i="5"/>
  <c r="E55" i="5"/>
  <c r="C55" i="5"/>
  <c r="M55" i="4"/>
  <c r="O55" i="4"/>
  <c r="K55" i="4"/>
  <c r="I55" i="4"/>
  <c r="G55" i="4"/>
  <c r="E55" i="4"/>
  <c r="C55" i="4"/>
</calcChain>
</file>

<file path=xl/sharedStrings.xml><?xml version="1.0" encoding="utf-8"?>
<sst xmlns="http://schemas.openxmlformats.org/spreadsheetml/2006/main" count="994" uniqueCount="21">
  <si>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</si>
  <si>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</si>
  <si>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</si>
  <si>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</si>
  <si>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</si>
  <si>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</si>
  <si>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</si>
  <si>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</si>
  <si>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</si>
  <si>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残差降低</t>
    <phoneticPr fontId="1" type="noConversion"/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</si>
  <si>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</si>
  <si>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</si>
  <si>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</si>
  <si>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</si>
  <si>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</si>
  <si>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</si>
  <si>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</si>
  <si>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</si>
  <si>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</si>
  <si>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</si>
  <si>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 xml:space="preserve">|res|/|res0|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</si>
</sst>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A39" zoomScale="83" zoomScaleNormal="50" workbookViewId="0">
      <selection activeCell="B54" sqref="B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44" customHeight="1">
      <c r="A2" s="15" t="s">
        <v>4</v>
      </c>
      <c r="B2" s="15"/>
      <c r="C2" s="1"/>
      <c r="D2" s="15" t="s">
        <v>0</v>
      </c>
      <c r="E2" s="15"/>
      <c r="F2" s="1"/>
      <c r="G2" s="15" t="s">
        <v>2</v>
      </c>
      <c r="H2" s="15"/>
      <c r="I2" s="1"/>
      <c r="J2" s="15" t="s">
        <v>7</v>
      </c>
      <c r="K2" s="15"/>
      <c r="L2" s="1"/>
      <c r="M2" s="2" t="s">
        <v>8</v>
      </c>
      <c r="N2" s="2"/>
      <c r="O2" s="15" t="s">
        <v>9</v>
      </c>
      <c r="P2" s="15"/>
    </row>
    <row r="3" spans="1:16" ht="24" customHeight="1">
      <c r="A3" s="1" t="s">
        <v>5</v>
      </c>
      <c r="B3" s="1">
        <v>8.1697600000000001</v>
      </c>
      <c r="C3" s="1"/>
      <c r="D3" s="1" t="s">
        <v>1</v>
      </c>
      <c r="E3" s="1">
        <v>4.4219099999999996</v>
      </c>
      <c r="F3" s="1"/>
      <c r="G3" s="1" t="s">
        <v>3</v>
      </c>
      <c r="H3" s="1">
        <v>3.7477900000000002</v>
      </c>
      <c r="I3" s="1"/>
      <c r="J3" s="1" t="s">
        <v>6</v>
      </c>
      <c r="K3" s="1">
        <v>1.96421</v>
      </c>
      <c r="L3" s="1"/>
      <c r="M3" s="1">
        <v>3</v>
      </c>
      <c r="O3" t="s">
        <v>20</v>
      </c>
      <c r="P3" s="4">
        <v>1.55166E-5</v>
      </c>
    </row>
    <row r="4" spans="1:16" ht="24" customHeight="1">
      <c r="A4" s="1" t="s">
        <v>5</v>
      </c>
      <c r="B4" s="1">
        <v>8.1755700000000004</v>
      </c>
      <c r="C4" s="1"/>
      <c r="D4" s="1" t="s">
        <v>1</v>
      </c>
      <c r="E4" s="1">
        <v>4.4298400000000004</v>
      </c>
      <c r="F4" s="1"/>
      <c r="G4" s="1" t="s">
        <v>3</v>
      </c>
      <c r="H4" s="1">
        <v>3.7456700000000001</v>
      </c>
      <c r="I4" s="1"/>
      <c r="J4" s="1" t="s">
        <v>6</v>
      </c>
      <c r="K4" s="1">
        <v>1.96075</v>
      </c>
      <c r="L4" s="1"/>
      <c r="M4" s="1">
        <v>3</v>
      </c>
      <c r="O4" t="s">
        <v>20</v>
      </c>
      <c r="P4" s="4">
        <v>2.2356899999999999E-5</v>
      </c>
    </row>
    <row r="5" spans="1:16" ht="24" customHeight="1">
      <c r="A5" s="1" t="s">
        <v>5</v>
      </c>
      <c r="B5" s="1">
        <v>8.1810399999999994</v>
      </c>
      <c r="C5" s="1"/>
      <c r="D5" s="1" t="s">
        <v>1</v>
      </c>
      <c r="E5" s="1">
        <v>4.4328599999999998</v>
      </c>
      <c r="F5" s="1"/>
      <c r="G5" s="1" t="s">
        <v>3</v>
      </c>
      <c r="H5" s="1">
        <v>3.7480899999999999</v>
      </c>
      <c r="I5" s="1"/>
      <c r="J5" s="1" t="s">
        <v>6</v>
      </c>
      <c r="K5" s="1">
        <v>1.95939</v>
      </c>
      <c r="L5" s="1"/>
      <c r="M5" s="1">
        <v>3</v>
      </c>
      <c r="O5" t="s">
        <v>20</v>
      </c>
      <c r="P5" s="4">
        <v>3.9671E-5</v>
      </c>
    </row>
    <row r="6" spans="1:16" ht="24" customHeight="1">
      <c r="A6" s="1" t="s">
        <v>5</v>
      </c>
      <c r="B6" s="1">
        <v>8.1857000000000006</v>
      </c>
      <c r="C6" s="1"/>
      <c r="D6" s="1" t="s">
        <v>1</v>
      </c>
      <c r="E6" s="1">
        <v>4.4335599999999999</v>
      </c>
      <c r="F6" s="1"/>
      <c r="G6" s="1" t="s">
        <v>3</v>
      </c>
      <c r="H6" s="1">
        <v>3.7520600000000002</v>
      </c>
      <c r="I6" s="1"/>
      <c r="J6" s="1" t="s">
        <v>6</v>
      </c>
      <c r="K6" s="1">
        <v>1.9617800000000001</v>
      </c>
      <c r="L6" s="1"/>
      <c r="M6" s="1">
        <v>3</v>
      </c>
      <c r="O6" t="s">
        <v>20</v>
      </c>
      <c r="P6" s="4">
        <v>6.9100499999999993E-5</v>
      </c>
    </row>
    <row r="7" spans="1:16" ht="24" customHeight="1">
      <c r="A7" s="1" t="s">
        <v>5</v>
      </c>
      <c r="B7" s="1">
        <v>9.2601200000000006</v>
      </c>
      <c r="C7" s="1"/>
      <c r="D7" s="1" t="s">
        <v>1</v>
      </c>
      <c r="E7" s="1">
        <v>4.4350699999999996</v>
      </c>
      <c r="F7" s="1"/>
      <c r="G7" s="1" t="s">
        <v>3</v>
      </c>
      <c r="H7" s="1">
        <v>4.8249700000000004</v>
      </c>
      <c r="I7" s="1"/>
      <c r="J7" s="1" t="s">
        <v>6</v>
      </c>
      <c r="K7" s="1">
        <v>2.6138300000000001</v>
      </c>
      <c r="L7" s="1"/>
      <c r="M7" s="1">
        <v>4</v>
      </c>
      <c r="O7" t="s">
        <v>20</v>
      </c>
      <c r="P7" s="4">
        <v>8.3830200000000006E-6</v>
      </c>
    </row>
    <row r="8" spans="1:16" ht="24" customHeight="1">
      <c r="A8" s="1" t="s">
        <v>5</v>
      </c>
      <c r="B8" s="1">
        <v>9.2583400000000005</v>
      </c>
      <c r="C8" s="1"/>
      <c r="D8" s="1" t="s">
        <v>1</v>
      </c>
      <c r="E8" s="1">
        <v>4.4353300000000004</v>
      </c>
      <c r="F8" s="1"/>
      <c r="G8" s="1" t="s">
        <v>3</v>
      </c>
      <c r="H8" s="1">
        <v>4.82294</v>
      </c>
      <c r="I8" s="1"/>
      <c r="J8" s="1" t="s">
        <v>6</v>
      </c>
      <c r="K8" s="1">
        <v>2.6190099999999998</v>
      </c>
      <c r="L8" s="1"/>
      <c r="M8" s="1">
        <v>4</v>
      </c>
      <c r="O8" t="s">
        <v>20</v>
      </c>
      <c r="P8" s="4">
        <v>1.28936E-5</v>
      </c>
    </row>
    <row r="9" spans="1:16" ht="24" customHeight="1">
      <c r="A9" s="1" t="s">
        <v>5</v>
      </c>
      <c r="B9" s="1">
        <v>9.2606699999999993</v>
      </c>
      <c r="C9" s="1"/>
      <c r="D9" s="1" t="s">
        <v>1</v>
      </c>
      <c r="E9" s="1">
        <v>4.4323399999999999</v>
      </c>
      <c r="F9" s="1"/>
      <c r="G9" s="1" t="s">
        <v>3</v>
      </c>
      <c r="H9" s="1">
        <v>4.8282699999999998</v>
      </c>
      <c r="I9" s="1"/>
      <c r="J9" s="1" t="s">
        <v>6</v>
      </c>
      <c r="K9" s="1">
        <v>2.6112700000000002</v>
      </c>
      <c r="L9" s="1"/>
      <c r="M9" s="1">
        <v>4</v>
      </c>
      <c r="O9" t="s">
        <v>20</v>
      </c>
      <c r="P9" s="4">
        <v>1.88682E-5</v>
      </c>
    </row>
    <row r="10" spans="1:16" ht="24" customHeight="1">
      <c r="A10" s="1" t="s">
        <v>5</v>
      </c>
      <c r="B10" s="1">
        <v>9.2566100000000002</v>
      </c>
      <c r="C10" s="1"/>
      <c r="D10" s="1" t="s">
        <v>1</v>
      </c>
      <c r="E10" s="1">
        <v>4.4318200000000001</v>
      </c>
      <c r="F10" s="1"/>
      <c r="G10" s="1" t="s">
        <v>3</v>
      </c>
      <c r="H10" s="1">
        <v>4.8247299999999997</v>
      </c>
      <c r="I10" s="1"/>
      <c r="J10" s="1" t="s">
        <v>6</v>
      </c>
      <c r="K10" s="1">
        <v>2.6167600000000002</v>
      </c>
      <c r="L10" s="1"/>
      <c r="M10" s="1">
        <v>4</v>
      </c>
      <c r="O10" t="s">
        <v>20</v>
      </c>
      <c r="P10" s="4">
        <v>2.6523899999999999E-5</v>
      </c>
    </row>
    <row r="11" spans="1:16" ht="24" customHeight="1">
      <c r="A11" s="1" t="s">
        <v>5</v>
      </c>
      <c r="B11" s="1">
        <v>9.2637599999999996</v>
      </c>
      <c r="C11" s="1"/>
      <c r="D11" s="1" t="s">
        <v>1</v>
      </c>
      <c r="E11" s="1">
        <v>4.4333799999999997</v>
      </c>
      <c r="F11" s="1"/>
      <c r="G11" s="1" t="s">
        <v>3</v>
      </c>
      <c r="H11" s="1">
        <v>4.8303099999999999</v>
      </c>
      <c r="I11" s="1"/>
      <c r="J11" s="1" t="s">
        <v>6</v>
      </c>
      <c r="K11" s="1">
        <v>2.61592</v>
      </c>
      <c r="L11" s="1"/>
      <c r="M11" s="1">
        <v>4</v>
      </c>
      <c r="O11" t="s">
        <v>20</v>
      </c>
      <c r="P11" s="4">
        <v>3.5946299999999998E-5</v>
      </c>
    </row>
    <row r="12" spans="1:16" ht="24" customHeight="1">
      <c r="A12" s="1" t="s">
        <v>5</v>
      </c>
      <c r="B12" s="1">
        <v>9.2379899999999999</v>
      </c>
      <c r="C12" s="1"/>
      <c r="D12" s="1" t="s">
        <v>1</v>
      </c>
      <c r="E12" s="1">
        <v>4.4320899999999996</v>
      </c>
      <c r="F12" s="1"/>
      <c r="G12" s="1" t="s">
        <v>3</v>
      </c>
      <c r="H12" s="1">
        <v>4.8058300000000003</v>
      </c>
      <c r="I12" s="1"/>
      <c r="J12" s="1" t="s">
        <v>6</v>
      </c>
      <c r="K12" s="1">
        <v>2.6110799999999998</v>
      </c>
      <c r="L12" s="1"/>
      <c r="M12" s="1">
        <v>4</v>
      </c>
      <c r="O12" t="s">
        <v>20</v>
      </c>
      <c r="P12" s="4">
        <v>4.6924600000000001E-5</v>
      </c>
    </row>
    <row r="13" spans="1:16" ht="24" customHeight="1">
      <c r="A13" s="1" t="s">
        <v>5</v>
      </c>
      <c r="B13" s="1">
        <v>9.2324300000000008</v>
      </c>
      <c r="C13" s="1"/>
      <c r="D13" s="1" t="s">
        <v>1</v>
      </c>
      <c r="E13" s="1">
        <v>4.4299400000000002</v>
      </c>
      <c r="F13" s="1"/>
      <c r="G13" s="1" t="s">
        <v>3</v>
      </c>
      <c r="H13" s="1">
        <v>4.8024199999999997</v>
      </c>
      <c r="I13" s="1"/>
      <c r="J13" s="1" t="s">
        <v>6</v>
      </c>
      <c r="K13" s="1">
        <v>2.6116600000000001</v>
      </c>
      <c r="L13" s="1"/>
      <c r="M13" s="1">
        <v>4</v>
      </c>
      <c r="O13" t="s">
        <v>20</v>
      </c>
      <c r="P13" s="4">
        <v>5.88156E-5</v>
      </c>
    </row>
    <row r="14" spans="1:16" ht="24" customHeight="1">
      <c r="A14" s="1" t="s">
        <v>5</v>
      </c>
      <c r="B14" s="1">
        <v>9.2359799999999996</v>
      </c>
      <c r="C14" s="1"/>
      <c r="D14" s="1" t="s">
        <v>1</v>
      </c>
      <c r="E14" s="1">
        <v>4.4349299999999996</v>
      </c>
      <c r="F14" s="1"/>
      <c r="G14" s="1" t="s">
        <v>3</v>
      </c>
      <c r="H14" s="1">
        <v>4.80098</v>
      </c>
      <c r="I14" s="1"/>
      <c r="J14" s="1" t="s">
        <v>6</v>
      </c>
      <c r="K14" s="1">
        <v>2.6133799999999998</v>
      </c>
      <c r="L14" s="1"/>
      <c r="M14" s="1">
        <v>4</v>
      </c>
      <c r="O14" t="s">
        <v>20</v>
      </c>
      <c r="P14" s="4">
        <v>7.0429699999999994E-5</v>
      </c>
    </row>
    <row r="15" spans="1:16" ht="24" customHeight="1">
      <c r="A15" s="1" t="s">
        <v>5</v>
      </c>
      <c r="B15" s="1">
        <v>9.2318899999999999</v>
      </c>
      <c r="C15" s="1"/>
      <c r="D15" s="1" t="s">
        <v>1</v>
      </c>
      <c r="E15" s="1">
        <v>4.42441</v>
      </c>
      <c r="F15" s="1"/>
      <c r="G15" s="1" t="s">
        <v>3</v>
      </c>
      <c r="H15" s="1">
        <v>4.8073899999999998</v>
      </c>
      <c r="I15" s="1"/>
      <c r="J15" s="1" t="s">
        <v>6</v>
      </c>
      <c r="K15" s="1">
        <v>2.6154099999999998</v>
      </c>
      <c r="L15" s="1"/>
      <c r="M15" s="1">
        <v>4</v>
      </c>
      <c r="O15" t="s">
        <v>20</v>
      </c>
      <c r="P15" s="4">
        <v>8.0230900000000005E-5</v>
      </c>
    </row>
    <row r="16" spans="1:16" ht="24" customHeight="1">
      <c r="A16" s="1" t="s">
        <v>5</v>
      </c>
      <c r="B16" s="1">
        <v>9.2172699999999992</v>
      </c>
      <c r="C16" s="1"/>
      <c r="D16" s="1" t="s">
        <v>1</v>
      </c>
      <c r="E16" s="1">
        <v>4.41967</v>
      </c>
      <c r="F16" s="1"/>
      <c r="G16" s="1" t="s">
        <v>3</v>
      </c>
      <c r="H16" s="1">
        <v>4.7975300000000001</v>
      </c>
      <c r="I16" s="1"/>
      <c r="J16" s="1" t="s">
        <v>6</v>
      </c>
      <c r="K16" s="1">
        <v>2.60785</v>
      </c>
      <c r="L16" s="1"/>
      <c r="M16" s="1">
        <v>4</v>
      </c>
      <c r="O16" t="s">
        <v>20</v>
      </c>
      <c r="P16" s="4">
        <v>8.7153100000000004E-5</v>
      </c>
    </row>
    <row r="17" spans="1:16" ht="24" customHeight="1">
      <c r="A17" s="1" t="s">
        <v>5</v>
      </c>
      <c r="B17" s="1">
        <v>9.2266300000000001</v>
      </c>
      <c r="C17" s="1"/>
      <c r="D17" s="1" t="s">
        <v>1</v>
      </c>
      <c r="E17" s="1">
        <v>4.4235800000000003</v>
      </c>
      <c r="F17" s="1"/>
      <c r="G17" s="1" t="s">
        <v>3</v>
      </c>
      <c r="H17" s="1">
        <v>4.8029799999999998</v>
      </c>
      <c r="I17" s="1"/>
      <c r="J17" s="1" t="s">
        <v>6</v>
      </c>
      <c r="K17" s="1">
        <v>2.6130100000000001</v>
      </c>
      <c r="L17" s="1"/>
      <c r="M17" s="1">
        <v>4</v>
      </c>
      <c r="O17" t="s">
        <v>20</v>
      </c>
      <c r="P17" s="4">
        <v>9.1287599999999997E-5</v>
      </c>
    </row>
    <row r="18" spans="1:16" ht="24" customHeight="1">
      <c r="A18" s="1" t="s">
        <v>5</v>
      </c>
      <c r="B18" s="1">
        <v>9.23386</v>
      </c>
      <c r="C18" s="1"/>
      <c r="D18" s="1" t="s">
        <v>1</v>
      </c>
      <c r="E18" s="1">
        <v>4.4257299999999997</v>
      </c>
      <c r="F18" s="1"/>
      <c r="G18" s="1" t="s">
        <v>3</v>
      </c>
      <c r="H18" s="1">
        <v>4.8080699999999998</v>
      </c>
      <c r="I18" s="1"/>
      <c r="J18" s="1" t="s">
        <v>6</v>
      </c>
      <c r="K18" s="1">
        <v>2.6145</v>
      </c>
      <c r="L18" s="1"/>
      <c r="M18" s="1">
        <v>4</v>
      </c>
      <c r="O18" t="s">
        <v>20</v>
      </c>
      <c r="P18" s="4">
        <v>9.3358799999999998E-5</v>
      </c>
    </row>
    <row r="19" spans="1:16" ht="24" customHeight="1">
      <c r="A19" s="1" t="s">
        <v>5</v>
      </c>
      <c r="B19" s="1">
        <v>9.2619799999999994</v>
      </c>
      <c r="C19" s="1"/>
      <c r="D19" s="1" t="s">
        <v>1</v>
      </c>
      <c r="E19" s="1">
        <v>4.4392899999999997</v>
      </c>
      <c r="F19" s="1"/>
      <c r="G19" s="1" t="s">
        <v>3</v>
      </c>
      <c r="H19" s="1">
        <v>4.8226300000000002</v>
      </c>
      <c r="I19" s="1"/>
      <c r="J19" s="1" t="s">
        <v>6</v>
      </c>
      <c r="K19" s="1">
        <v>2.6170200000000001</v>
      </c>
      <c r="L19" s="1"/>
      <c r="M19" s="1">
        <v>4</v>
      </c>
      <c r="O19" t="s">
        <v>20</v>
      </c>
      <c r="P19" s="4">
        <v>9.3881400000000005E-5</v>
      </c>
    </row>
    <row r="20" spans="1:16" ht="24" customHeight="1">
      <c r="A20" s="1" t="s">
        <v>5</v>
      </c>
      <c r="B20" s="1">
        <v>9.2434100000000008</v>
      </c>
      <c r="C20" s="1"/>
      <c r="D20" s="1" t="s">
        <v>1</v>
      </c>
      <c r="E20" s="1">
        <v>4.4188099999999997</v>
      </c>
      <c r="F20" s="1"/>
      <c r="G20" s="1" t="s">
        <v>3</v>
      </c>
      <c r="H20" s="1">
        <v>4.8245399999999998</v>
      </c>
      <c r="I20" s="1"/>
      <c r="J20" s="1" t="s">
        <v>6</v>
      </c>
      <c r="K20" s="1">
        <v>2.61286</v>
      </c>
      <c r="L20" s="1"/>
      <c r="M20" s="1">
        <v>4</v>
      </c>
      <c r="O20" t="s">
        <v>20</v>
      </c>
      <c r="P20" s="4">
        <v>9.3012399999999997E-5</v>
      </c>
    </row>
    <row r="21" spans="1:16" ht="24" customHeight="1">
      <c r="A21" s="1" t="s">
        <v>5</v>
      </c>
      <c r="B21" s="1">
        <v>9.2385199999999994</v>
      </c>
      <c r="C21" s="1"/>
      <c r="D21" s="1" t="s">
        <v>1</v>
      </c>
      <c r="E21" s="1">
        <v>4.4186800000000002</v>
      </c>
      <c r="F21" s="1"/>
      <c r="G21" s="1" t="s">
        <v>3</v>
      </c>
      <c r="H21" s="1">
        <v>4.8197799999999997</v>
      </c>
      <c r="I21" s="1"/>
      <c r="J21" s="1" t="s">
        <v>6</v>
      </c>
      <c r="K21" s="1">
        <v>2.6122100000000001</v>
      </c>
      <c r="L21" s="1"/>
      <c r="M21" s="1">
        <v>4</v>
      </c>
      <c r="O21" t="s">
        <v>20</v>
      </c>
      <c r="P21" s="4">
        <v>9.1524400000000001E-5</v>
      </c>
    </row>
    <row r="22" spans="1:16" ht="24" customHeight="1">
      <c r="A22" s="1" t="s">
        <v>5</v>
      </c>
      <c r="B22" s="1">
        <v>9.2412799999999997</v>
      </c>
      <c r="C22" s="1"/>
      <c r="D22" s="1" t="s">
        <v>1</v>
      </c>
      <c r="E22" s="1">
        <v>4.4210000000000003</v>
      </c>
      <c r="F22" s="1"/>
      <c r="G22" s="1" t="s">
        <v>3</v>
      </c>
      <c r="H22" s="1">
        <v>4.8202100000000003</v>
      </c>
      <c r="I22" s="1"/>
      <c r="J22" s="1" t="s">
        <v>6</v>
      </c>
      <c r="K22" s="1">
        <v>2.6126999999999998</v>
      </c>
      <c r="L22" s="1"/>
      <c r="M22" s="1">
        <v>4</v>
      </c>
      <c r="O22" t="s">
        <v>20</v>
      </c>
      <c r="P22" s="4">
        <v>8.9516899999999997E-5</v>
      </c>
    </row>
    <row r="23" spans="1:16" ht="24" customHeight="1">
      <c r="A23" s="1" t="s">
        <v>5</v>
      </c>
      <c r="B23" s="1">
        <v>9.2480700000000002</v>
      </c>
      <c r="C23" s="1"/>
      <c r="D23" s="1" t="s">
        <v>1</v>
      </c>
      <c r="E23" s="1">
        <v>4.4296699999999998</v>
      </c>
      <c r="F23" s="1"/>
      <c r="G23" s="1" t="s">
        <v>3</v>
      </c>
      <c r="H23" s="1">
        <v>4.8183400000000001</v>
      </c>
      <c r="I23" s="1"/>
      <c r="J23" s="1" t="s">
        <v>6</v>
      </c>
      <c r="K23" s="1">
        <v>2.60954</v>
      </c>
      <c r="L23" s="1"/>
      <c r="M23" s="1">
        <v>4</v>
      </c>
      <c r="O23" t="s">
        <v>20</v>
      </c>
      <c r="P23" s="4">
        <v>8.7017100000000004E-5</v>
      </c>
    </row>
    <row r="24" spans="1:16" ht="24" customHeight="1">
      <c r="A24" s="1" t="s">
        <v>5</v>
      </c>
      <c r="B24" s="1">
        <v>9.2504100000000005</v>
      </c>
      <c r="C24" s="1"/>
      <c r="D24" s="1" t="s">
        <v>1</v>
      </c>
      <c r="E24" s="1">
        <v>4.4287900000000002</v>
      </c>
      <c r="F24" s="1"/>
      <c r="G24" s="1" t="s">
        <v>3</v>
      </c>
      <c r="H24" s="1">
        <v>4.8215700000000004</v>
      </c>
      <c r="I24" s="1"/>
      <c r="J24" s="1" t="s">
        <v>6</v>
      </c>
      <c r="K24" s="1">
        <v>2.61056</v>
      </c>
      <c r="L24" s="1"/>
      <c r="M24" s="1">
        <v>4</v>
      </c>
      <c r="O24" t="s">
        <v>20</v>
      </c>
      <c r="P24" s="4">
        <v>8.4281899999999997E-5</v>
      </c>
    </row>
    <row r="25" spans="1:16" ht="24" customHeight="1">
      <c r="A25" s="1" t="s">
        <v>5</v>
      </c>
      <c r="B25" s="1">
        <v>9.2415400000000005</v>
      </c>
      <c r="C25" s="1"/>
      <c r="D25" s="1" t="s">
        <v>1</v>
      </c>
      <c r="E25" s="1">
        <v>4.4174600000000002</v>
      </c>
      <c r="F25" s="1"/>
      <c r="G25" s="1" t="s">
        <v>3</v>
      </c>
      <c r="H25" s="1">
        <v>4.8239999999999998</v>
      </c>
      <c r="I25" s="1"/>
      <c r="J25" s="1" t="s">
        <v>6</v>
      </c>
      <c r="K25" s="1">
        <v>2.6115599999999999</v>
      </c>
      <c r="L25" s="1"/>
      <c r="M25" s="1">
        <v>4</v>
      </c>
      <c r="O25" t="s">
        <v>20</v>
      </c>
      <c r="P25" s="4">
        <v>8.1674000000000004E-5</v>
      </c>
    </row>
    <row r="26" spans="1:16" ht="24" customHeight="1">
      <c r="A26" s="1" t="s">
        <v>5</v>
      </c>
      <c r="B26" s="1">
        <v>9.2439300000000006</v>
      </c>
      <c r="C26" s="1"/>
      <c r="D26" s="1" t="s">
        <v>1</v>
      </c>
      <c r="E26" s="1">
        <v>4.4227499999999997</v>
      </c>
      <c r="F26" s="1"/>
      <c r="G26" s="1" t="s">
        <v>3</v>
      </c>
      <c r="H26" s="1">
        <v>4.82111</v>
      </c>
      <c r="I26" s="1"/>
      <c r="J26" s="1" t="s">
        <v>6</v>
      </c>
      <c r="K26" s="1">
        <v>2.6169099999999998</v>
      </c>
      <c r="L26" s="1"/>
      <c r="M26" s="1">
        <v>4</v>
      </c>
      <c r="O26" t="s">
        <v>20</v>
      </c>
      <c r="P26" s="4">
        <v>7.9458900000000006E-5</v>
      </c>
    </row>
    <row r="27" spans="1:16" ht="24" customHeight="1">
      <c r="A27" s="1" t="s">
        <v>5</v>
      </c>
      <c r="B27" s="1">
        <v>9.2534299999999998</v>
      </c>
      <c r="C27" s="1"/>
      <c r="D27" s="1" t="s">
        <v>1</v>
      </c>
      <c r="E27" s="1">
        <v>4.4315699999999998</v>
      </c>
      <c r="F27" s="1"/>
      <c r="G27" s="1" t="s">
        <v>3</v>
      </c>
      <c r="H27" s="1">
        <v>4.8217999999999996</v>
      </c>
      <c r="I27" s="1"/>
      <c r="J27" s="1" t="s">
        <v>6</v>
      </c>
      <c r="K27" s="1">
        <v>2.61286</v>
      </c>
      <c r="L27" s="1"/>
      <c r="M27" s="1">
        <v>4</v>
      </c>
      <c r="O27" t="s">
        <v>20</v>
      </c>
      <c r="P27" s="4">
        <v>7.7688900000000001E-5</v>
      </c>
    </row>
    <row r="28" spans="1:16" ht="24" customHeight="1">
      <c r="A28" s="1" t="s">
        <v>5</v>
      </c>
      <c r="B28" s="1">
        <v>9.2657799999999995</v>
      </c>
      <c r="C28" s="1"/>
      <c r="D28" s="1" t="s">
        <v>1</v>
      </c>
      <c r="E28" s="1">
        <v>4.4373899999999997</v>
      </c>
      <c r="F28" s="1"/>
      <c r="G28" s="1" t="s">
        <v>3</v>
      </c>
      <c r="H28" s="1">
        <v>4.8283300000000002</v>
      </c>
      <c r="I28" s="1"/>
      <c r="J28" s="1" t="s">
        <v>6</v>
      </c>
      <c r="K28" s="1">
        <v>2.6181000000000001</v>
      </c>
      <c r="L28" s="1"/>
      <c r="M28" s="1">
        <v>4</v>
      </c>
      <c r="O28" t="s">
        <v>20</v>
      </c>
      <c r="P28" s="4">
        <v>7.6316200000000006E-5</v>
      </c>
    </row>
    <row r="29" spans="1:16" ht="24" customHeight="1">
      <c r="A29" s="1" t="s">
        <v>5</v>
      </c>
      <c r="B29" s="1">
        <v>9.2356800000000003</v>
      </c>
      <c r="C29" s="1"/>
      <c r="D29" s="1" t="s">
        <v>1</v>
      </c>
      <c r="E29" s="1">
        <v>4.4223699999999999</v>
      </c>
      <c r="F29" s="1"/>
      <c r="G29" s="1" t="s">
        <v>3</v>
      </c>
      <c r="H29" s="1">
        <v>4.8132400000000004</v>
      </c>
      <c r="I29" s="1"/>
      <c r="J29" s="1" t="s">
        <v>6</v>
      </c>
      <c r="K29" s="1">
        <v>2.6112700000000002</v>
      </c>
      <c r="L29" s="1"/>
      <c r="M29" s="1">
        <v>4</v>
      </c>
      <c r="O29" t="s">
        <v>20</v>
      </c>
      <c r="P29" s="4">
        <v>7.5098200000000005E-5</v>
      </c>
    </row>
    <row r="30" spans="1:16" ht="24" customHeight="1">
      <c r="A30" s="1" t="s">
        <v>5</v>
      </c>
      <c r="B30" s="1">
        <v>9.2415000000000003</v>
      </c>
      <c r="C30" s="1"/>
      <c r="D30" s="1" t="s">
        <v>1</v>
      </c>
      <c r="E30" s="1">
        <v>4.4248700000000003</v>
      </c>
      <c r="F30" s="1"/>
      <c r="G30" s="1" t="s">
        <v>3</v>
      </c>
      <c r="H30" s="1">
        <v>4.81656</v>
      </c>
      <c r="I30" s="1"/>
      <c r="J30" s="1" t="s">
        <v>6</v>
      </c>
      <c r="K30" s="1">
        <v>2.6069100000000001</v>
      </c>
      <c r="L30" s="1"/>
      <c r="M30" s="1">
        <v>4</v>
      </c>
      <c r="O30" t="s">
        <v>20</v>
      </c>
      <c r="P30" s="4">
        <v>7.3840700000000006E-5</v>
      </c>
    </row>
    <row r="31" spans="1:16" ht="24" customHeight="1">
      <c r="A31" s="1" t="s">
        <v>5</v>
      </c>
      <c r="B31" s="1">
        <v>9.2480600000000006</v>
      </c>
      <c r="C31" s="1"/>
      <c r="D31" s="1" t="s">
        <v>1</v>
      </c>
      <c r="E31" s="1">
        <v>4.4256000000000002</v>
      </c>
      <c r="F31" s="1"/>
      <c r="G31" s="1" t="s">
        <v>3</v>
      </c>
      <c r="H31" s="1">
        <v>4.8224</v>
      </c>
      <c r="I31" s="1"/>
      <c r="J31" s="1" t="s">
        <v>6</v>
      </c>
      <c r="K31" s="1">
        <v>2.6108500000000001</v>
      </c>
      <c r="L31" s="1"/>
      <c r="M31" s="1">
        <v>4</v>
      </c>
      <c r="O31" t="s">
        <v>20</v>
      </c>
      <c r="P31" s="4">
        <v>7.2393399999999997E-5</v>
      </c>
    </row>
    <row r="32" spans="1:16" ht="24" customHeight="1">
      <c r="A32" s="1" t="s">
        <v>5</v>
      </c>
      <c r="B32" s="1">
        <v>9.2460000000000004</v>
      </c>
      <c r="C32" s="1"/>
      <c r="D32" s="1" t="s">
        <v>1</v>
      </c>
      <c r="E32" s="1">
        <v>4.42624</v>
      </c>
      <c r="F32" s="1"/>
      <c r="G32" s="1" t="s">
        <v>3</v>
      </c>
      <c r="H32" s="1">
        <v>4.8197000000000001</v>
      </c>
      <c r="I32" s="1"/>
      <c r="J32" s="1" t="s">
        <v>6</v>
      </c>
      <c r="K32" s="1">
        <v>2.6140099999999999</v>
      </c>
      <c r="L32" s="1"/>
      <c r="M32" s="1">
        <v>4</v>
      </c>
      <c r="O32" t="s">
        <v>20</v>
      </c>
      <c r="P32" s="4">
        <v>7.0591699999999997E-5</v>
      </c>
    </row>
    <row r="33" spans="1:16" ht="24" customHeight="1">
      <c r="A33" s="1" t="s">
        <v>5</v>
      </c>
      <c r="B33" s="1">
        <v>9.2546900000000001</v>
      </c>
      <c r="C33" s="1"/>
      <c r="D33" s="1" t="s">
        <v>1</v>
      </c>
      <c r="E33" s="1">
        <v>4.4263199999999996</v>
      </c>
      <c r="F33" s="1"/>
      <c r="G33" s="1" t="s">
        <v>3</v>
      </c>
      <c r="H33" s="1">
        <v>4.8283199999999997</v>
      </c>
      <c r="I33" s="1"/>
      <c r="J33" s="1" t="s">
        <v>6</v>
      </c>
      <c r="K33" s="1">
        <v>2.6163699999999999</v>
      </c>
      <c r="L33" s="1"/>
      <c r="M33" s="1">
        <v>4</v>
      </c>
      <c r="O33" t="s">
        <v>20</v>
      </c>
      <c r="P33" s="4">
        <v>6.8345799999999999E-5</v>
      </c>
    </row>
    <row r="34" spans="1:16" ht="24" customHeight="1">
      <c r="A34" s="1" t="s">
        <v>5</v>
      </c>
      <c r="B34" s="1">
        <v>9.2479200000000006</v>
      </c>
      <c r="C34" s="1"/>
      <c r="D34" s="1" t="s">
        <v>1</v>
      </c>
      <c r="E34" s="1">
        <v>4.4266899999999998</v>
      </c>
      <c r="F34" s="1"/>
      <c r="G34" s="1" t="s">
        <v>3</v>
      </c>
      <c r="H34" s="1">
        <v>4.82118</v>
      </c>
      <c r="I34" s="1"/>
      <c r="J34" s="1" t="s">
        <v>6</v>
      </c>
      <c r="K34" s="1">
        <v>2.6103800000000001</v>
      </c>
      <c r="L34" s="1"/>
      <c r="M34" s="1">
        <v>4</v>
      </c>
      <c r="O34" t="s">
        <v>20</v>
      </c>
      <c r="P34" s="4">
        <v>6.5895299999999999E-5</v>
      </c>
    </row>
    <row r="35" spans="1:16" ht="24" customHeight="1">
      <c r="A35" s="1" t="s">
        <v>5</v>
      </c>
      <c r="B35" s="1">
        <v>9.2530999999999999</v>
      </c>
      <c r="C35" s="1"/>
      <c r="D35" s="1" t="s">
        <v>1</v>
      </c>
      <c r="E35" s="1">
        <v>4.4320599999999999</v>
      </c>
      <c r="F35" s="1"/>
      <c r="G35" s="1" t="s">
        <v>3</v>
      </c>
      <c r="H35" s="1">
        <v>4.8209799999999996</v>
      </c>
      <c r="I35" s="1"/>
      <c r="J35" s="1" t="s">
        <v>6</v>
      </c>
      <c r="K35" s="1">
        <v>2.6193300000000002</v>
      </c>
      <c r="L35" s="1"/>
      <c r="M35" s="1">
        <v>4</v>
      </c>
      <c r="O35" t="s">
        <v>20</v>
      </c>
      <c r="P35" s="4">
        <v>6.3198699999999995E-5</v>
      </c>
    </row>
    <row r="36" spans="1:16" ht="24" customHeight="1">
      <c r="A36" s="1" t="s">
        <v>5</v>
      </c>
      <c r="B36" s="1">
        <v>9.2583300000000008</v>
      </c>
      <c r="C36" s="1"/>
      <c r="D36" s="1" t="s">
        <v>1</v>
      </c>
      <c r="E36" s="1">
        <v>4.4345999999999997</v>
      </c>
      <c r="F36" s="1"/>
      <c r="G36" s="1" t="s">
        <v>3</v>
      </c>
      <c r="H36" s="1">
        <v>4.8236499999999998</v>
      </c>
      <c r="I36" s="1"/>
      <c r="J36" s="1" t="s">
        <v>6</v>
      </c>
      <c r="K36" s="1">
        <v>2.61402</v>
      </c>
      <c r="L36" s="1"/>
      <c r="M36" s="1">
        <v>4</v>
      </c>
      <c r="O36" t="s">
        <v>20</v>
      </c>
      <c r="P36" s="4">
        <v>6.0582599999999998E-5</v>
      </c>
    </row>
    <row r="37" spans="1:16" ht="24" customHeight="1">
      <c r="A37" s="1" t="s">
        <v>5</v>
      </c>
      <c r="B37" s="1">
        <v>9.2710799999999995</v>
      </c>
      <c r="C37" s="1"/>
      <c r="D37" s="1" t="s">
        <v>1</v>
      </c>
      <c r="E37" s="1">
        <v>4.4391400000000001</v>
      </c>
      <c r="F37" s="1"/>
      <c r="G37" s="1" t="s">
        <v>3</v>
      </c>
      <c r="H37" s="1">
        <v>4.83188</v>
      </c>
      <c r="I37" s="1"/>
      <c r="J37" s="1" t="s">
        <v>6</v>
      </c>
      <c r="K37" s="1">
        <v>2.6139299999999999</v>
      </c>
      <c r="L37" s="1"/>
      <c r="M37" s="1">
        <v>4</v>
      </c>
      <c r="O37" t="s">
        <v>20</v>
      </c>
      <c r="P37" s="4">
        <v>5.8257800000000003E-5</v>
      </c>
    </row>
    <row r="38" spans="1:16" ht="24" customHeight="1">
      <c r="A38" s="1" t="s">
        <v>5</v>
      </c>
      <c r="B38" s="1">
        <v>9.2655899999999995</v>
      </c>
      <c r="C38" s="1"/>
      <c r="D38" s="1" t="s">
        <v>1</v>
      </c>
      <c r="E38" s="1">
        <v>4.4353300000000004</v>
      </c>
      <c r="F38" s="1"/>
      <c r="G38" s="1" t="s">
        <v>3</v>
      </c>
      <c r="H38" s="1">
        <v>4.8301999999999996</v>
      </c>
      <c r="I38" s="1"/>
      <c r="J38" s="1" t="s">
        <v>6</v>
      </c>
      <c r="K38" s="1">
        <v>2.61626</v>
      </c>
      <c r="L38" s="1"/>
      <c r="M38" s="1">
        <v>4</v>
      </c>
      <c r="O38" t="s">
        <v>20</v>
      </c>
      <c r="P38" s="4">
        <v>5.6235500000000001E-5</v>
      </c>
    </row>
    <row r="39" spans="1:16" ht="24" customHeight="1">
      <c r="A39" s="1" t="s">
        <v>5</v>
      </c>
      <c r="B39" s="1">
        <v>9.2599699999999991</v>
      </c>
      <c r="C39" s="1"/>
      <c r="D39" s="1" t="s">
        <v>1</v>
      </c>
      <c r="E39" s="1">
        <v>4.4345499999999998</v>
      </c>
      <c r="F39" s="1"/>
      <c r="G39" s="1" t="s">
        <v>3</v>
      </c>
      <c r="H39" s="1">
        <v>4.8253599999999999</v>
      </c>
      <c r="I39" s="1"/>
      <c r="J39" s="1" t="s">
        <v>6</v>
      </c>
      <c r="K39" s="1">
        <v>2.6120000000000001</v>
      </c>
      <c r="L39" s="1"/>
      <c r="M39" s="1">
        <v>4</v>
      </c>
      <c r="O39" t="s">
        <v>20</v>
      </c>
      <c r="P39" s="4">
        <v>5.46746E-5</v>
      </c>
    </row>
    <row r="40" spans="1:16" ht="24" customHeight="1">
      <c r="A40" s="1" t="s">
        <v>5</v>
      </c>
      <c r="B40" s="1">
        <v>9.2645700000000009</v>
      </c>
      <c r="C40" s="1"/>
      <c r="D40" s="1" t="s">
        <v>1</v>
      </c>
      <c r="E40" s="1">
        <v>4.4360400000000002</v>
      </c>
      <c r="F40" s="1"/>
      <c r="G40" s="1" t="s">
        <v>3</v>
      </c>
      <c r="H40" s="1">
        <v>4.8284599999999998</v>
      </c>
      <c r="I40" s="1"/>
      <c r="J40" s="1" t="s">
        <v>6</v>
      </c>
      <c r="K40" s="1">
        <v>2.6172900000000001</v>
      </c>
      <c r="L40" s="1"/>
      <c r="M40" s="1">
        <v>4</v>
      </c>
      <c r="O40" t="s">
        <v>20</v>
      </c>
      <c r="P40" s="4">
        <v>5.3442800000000003E-5</v>
      </c>
    </row>
    <row r="41" spans="1:16" ht="24" customHeight="1">
      <c r="A41" s="1" t="s">
        <v>5</v>
      </c>
      <c r="B41" s="1">
        <v>9.2548899999999996</v>
      </c>
      <c r="C41" s="1"/>
      <c r="D41" s="1" t="s">
        <v>1</v>
      </c>
      <c r="E41" s="1">
        <v>4.4260900000000003</v>
      </c>
      <c r="F41" s="1"/>
      <c r="G41" s="1" t="s">
        <v>3</v>
      </c>
      <c r="H41" s="1">
        <v>4.8287399999999998</v>
      </c>
      <c r="I41" s="1"/>
      <c r="J41" s="1" t="s">
        <v>6</v>
      </c>
      <c r="K41" s="1">
        <v>2.61626</v>
      </c>
      <c r="L41" s="1"/>
      <c r="M41" s="1">
        <v>4</v>
      </c>
      <c r="O41" t="s">
        <v>20</v>
      </c>
      <c r="P41" s="4">
        <v>5.2568999999999998E-5</v>
      </c>
    </row>
    <row r="42" spans="1:16" ht="24" customHeight="1">
      <c r="A42" s="1" t="s">
        <v>5</v>
      </c>
      <c r="B42" s="1">
        <v>9.2550600000000003</v>
      </c>
      <c r="C42" s="1"/>
      <c r="D42" s="1" t="s">
        <v>1</v>
      </c>
      <c r="E42" s="1">
        <v>4.4260099999999998</v>
      </c>
      <c r="F42" s="1"/>
      <c r="G42" s="1" t="s">
        <v>3</v>
      </c>
      <c r="H42" s="1">
        <v>4.8289900000000001</v>
      </c>
      <c r="I42" s="1"/>
      <c r="J42" s="1" t="s">
        <v>6</v>
      </c>
      <c r="K42" s="1">
        <v>2.6175700000000002</v>
      </c>
      <c r="L42" s="1"/>
      <c r="M42" s="1">
        <v>4</v>
      </c>
      <c r="O42" t="s">
        <v>20</v>
      </c>
      <c r="P42" s="4">
        <v>5.1938000000000003E-5</v>
      </c>
    </row>
    <row r="43" spans="1:16" ht="24" customHeight="1">
      <c r="A43" s="1" t="s">
        <v>5</v>
      </c>
      <c r="B43" s="1">
        <v>9.2563899999999997</v>
      </c>
      <c r="C43" s="1"/>
      <c r="D43" s="1" t="s">
        <v>1</v>
      </c>
      <c r="E43" s="1">
        <v>4.4314200000000001</v>
      </c>
      <c r="F43" s="1"/>
      <c r="G43" s="1" t="s">
        <v>3</v>
      </c>
      <c r="H43" s="1">
        <v>4.8249000000000004</v>
      </c>
      <c r="I43" s="1"/>
      <c r="J43" s="1" t="s">
        <v>6</v>
      </c>
      <c r="K43" s="1">
        <v>2.61863</v>
      </c>
      <c r="L43" s="1"/>
      <c r="M43" s="1">
        <v>4</v>
      </c>
      <c r="O43" t="s">
        <v>20</v>
      </c>
      <c r="P43" s="4">
        <v>5.1454900000000001E-5</v>
      </c>
    </row>
    <row r="44" spans="1:16" ht="24" customHeight="1">
      <c r="A44" s="1" t="s">
        <v>5</v>
      </c>
      <c r="B44" s="1">
        <v>9.2507900000000003</v>
      </c>
      <c r="C44" s="1"/>
      <c r="D44" s="1" t="s">
        <v>1</v>
      </c>
      <c r="E44" s="1">
        <v>4.4302099999999998</v>
      </c>
      <c r="F44" s="1"/>
      <c r="G44" s="1" t="s">
        <v>3</v>
      </c>
      <c r="H44" s="1">
        <v>4.8205200000000001</v>
      </c>
      <c r="I44" s="1"/>
      <c r="J44" s="1" t="s">
        <v>6</v>
      </c>
      <c r="K44" s="1">
        <v>2.6181899999999998</v>
      </c>
      <c r="L44" s="1"/>
      <c r="M44" s="1">
        <v>4</v>
      </c>
      <c r="O44" t="s">
        <v>20</v>
      </c>
      <c r="P44" s="4">
        <v>5.1110299999999998E-5</v>
      </c>
    </row>
    <row r="45" spans="1:16" ht="24" customHeight="1">
      <c r="A45" s="1" t="s">
        <v>5</v>
      </c>
      <c r="B45" s="1">
        <v>9.2585700000000006</v>
      </c>
      <c r="C45" s="1"/>
      <c r="D45" s="1" t="s">
        <v>1</v>
      </c>
      <c r="E45" s="1">
        <v>4.4323199999999998</v>
      </c>
      <c r="F45" s="1"/>
      <c r="G45" s="1" t="s">
        <v>3</v>
      </c>
      <c r="H45" s="1">
        <v>4.8261900000000004</v>
      </c>
      <c r="I45" s="1"/>
      <c r="J45" s="1" t="s">
        <v>6</v>
      </c>
      <c r="K45" s="1">
        <v>2.61463</v>
      </c>
      <c r="L45" s="1"/>
      <c r="M45" s="1">
        <v>4</v>
      </c>
      <c r="O45" t="s">
        <v>20</v>
      </c>
      <c r="P45" s="4">
        <v>5.0834000000000002E-5</v>
      </c>
    </row>
    <row r="46" spans="1:16" ht="24" customHeight="1">
      <c r="A46" s="1" t="s">
        <v>5</v>
      </c>
      <c r="B46" s="1">
        <v>9.2597100000000001</v>
      </c>
      <c r="C46" s="1"/>
      <c r="D46" s="1" t="s">
        <v>1</v>
      </c>
      <c r="E46" s="1">
        <v>4.4298299999999999</v>
      </c>
      <c r="F46" s="1"/>
      <c r="G46" s="1" t="s">
        <v>3</v>
      </c>
      <c r="H46" s="1">
        <v>4.8298100000000002</v>
      </c>
      <c r="I46" s="1"/>
      <c r="J46" s="1" t="s">
        <v>6</v>
      </c>
      <c r="K46" s="1">
        <v>2.6162200000000002</v>
      </c>
      <c r="L46" s="1"/>
      <c r="M46" s="1">
        <v>4</v>
      </c>
      <c r="O46" t="s">
        <v>20</v>
      </c>
      <c r="P46" s="4">
        <v>5.0635800000000001E-5</v>
      </c>
    </row>
    <row r="47" spans="1:16" ht="24" customHeight="1">
      <c r="A47" s="1" t="s">
        <v>5</v>
      </c>
      <c r="B47" s="1">
        <v>9.2576199999999993</v>
      </c>
      <c r="C47" s="1"/>
      <c r="D47" s="1" t="s">
        <v>1</v>
      </c>
      <c r="E47" s="1">
        <v>4.4325599999999996</v>
      </c>
      <c r="F47" s="1"/>
      <c r="G47" s="1" t="s">
        <v>3</v>
      </c>
      <c r="H47" s="1">
        <v>4.8250000000000002</v>
      </c>
      <c r="I47" s="1"/>
      <c r="J47" s="1" t="s">
        <v>6</v>
      </c>
      <c r="K47" s="1">
        <v>2.61137</v>
      </c>
      <c r="L47" s="1"/>
      <c r="M47" s="1">
        <v>4</v>
      </c>
      <c r="O47" t="s">
        <v>20</v>
      </c>
      <c r="P47" s="4">
        <v>5.0547999999999998E-5</v>
      </c>
    </row>
    <row r="48" spans="1:16" ht="24" customHeight="1">
      <c r="A48" s="1" t="s">
        <v>5</v>
      </c>
      <c r="B48" s="1">
        <v>9.2646899999999999</v>
      </c>
      <c r="C48" s="1"/>
      <c r="D48" s="1" t="s">
        <v>1</v>
      </c>
      <c r="E48" s="1">
        <v>4.4409099999999997</v>
      </c>
      <c r="F48" s="1"/>
      <c r="G48" s="1" t="s">
        <v>3</v>
      </c>
      <c r="H48" s="1">
        <v>4.8237100000000002</v>
      </c>
      <c r="I48" s="1"/>
      <c r="J48" s="1" t="s">
        <v>6</v>
      </c>
      <c r="K48" s="1">
        <v>2.6153499999999998</v>
      </c>
      <c r="L48" s="1"/>
      <c r="M48" s="1">
        <v>4</v>
      </c>
      <c r="O48" t="s">
        <v>20</v>
      </c>
      <c r="P48" s="4">
        <v>5.0584500000000003E-5</v>
      </c>
    </row>
    <row r="49" spans="1:68" ht="24" customHeight="1">
      <c r="A49" s="1" t="s">
        <v>5</v>
      </c>
      <c r="B49" s="1">
        <v>9.2602499999999992</v>
      </c>
      <c r="C49" s="1"/>
      <c r="D49" s="1" t="s">
        <v>1</v>
      </c>
      <c r="E49" s="1">
        <v>4.4262199999999998</v>
      </c>
      <c r="F49" s="1"/>
      <c r="G49" s="1" t="s">
        <v>3</v>
      </c>
      <c r="H49" s="1">
        <v>4.8339600000000003</v>
      </c>
      <c r="I49" s="1"/>
      <c r="J49" s="1" t="s">
        <v>6</v>
      </c>
      <c r="K49" s="1">
        <v>2.6185800000000001</v>
      </c>
      <c r="L49" s="1"/>
      <c r="M49" s="1">
        <v>4</v>
      </c>
      <c r="O49" t="s">
        <v>20</v>
      </c>
      <c r="P49" s="4">
        <v>5.0764199999999998E-5</v>
      </c>
    </row>
    <row r="50" spans="1:68" ht="24" customHeight="1">
      <c r="A50" s="1" t="s">
        <v>5</v>
      </c>
      <c r="B50" s="1">
        <v>9.2639999999999993</v>
      </c>
      <c r="C50" s="1"/>
      <c r="D50" s="1" t="s">
        <v>1</v>
      </c>
      <c r="E50" s="1">
        <v>4.4380199999999999</v>
      </c>
      <c r="F50" s="1"/>
      <c r="G50" s="1" t="s">
        <v>3</v>
      </c>
      <c r="H50" s="1">
        <v>4.8259299999999996</v>
      </c>
      <c r="I50" s="1"/>
      <c r="J50" s="1" t="s">
        <v>6</v>
      </c>
      <c r="K50" s="1">
        <v>2.6138599999999999</v>
      </c>
      <c r="L50" s="1"/>
      <c r="M50" s="1">
        <v>4</v>
      </c>
      <c r="O50" t="s">
        <v>20</v>
      </c>
      <c r="P50" s="4">
        <v>5.1047300000000002E-5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68" ht="24" customHeight="1">
      <c r="A51" s="1" t="s">
        <v>5</v>
      </c>
      <c r="B51" s="1">
        <v>9.2718299999999996</v>
      </c>
      <c r="C51" s="1"/>
      <c r="D51" s="1" t="s">
        <v>1</v>
      </c>
      <c r="E51" s="1">
        <v>4.4437600000000002</v>
      </c>
      <c r="F51" s="1"/>
      <c r="G51" s="1" t="s">
        <v>3</v>
      </c>
      <c r="H51" s="1">
        <v>4.8280099999999999</v>
      </c>
      <c r="I51" s="1"/>
      <c r="J51" s="1" t="s">
        <v>6</v>
      </c>
      <c r="K51" s="1">
        <v>2.6182500000000002</v>
      </c>
      <c r="L51" s="1"/>
      <c r="M51" s="1">
        <v>4</v>
      </c>
      <c r="O51" t="s">
        <v>20</v>
      </c>
      <c r="P51" s="4">
        <v>5.14296E-5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68" ht="24" customHeight="1">
      <c r="A52" s="1" t="s">
        <v>5</v>
      </c>
      <c r="B52" s="1">
        <v>9.2591900000000003</v>
      </c>
      <c r="C52" s="1"/>
      <c r="D52" s="1" t="s">
        <v>1</v>
      </c>
      <c r="E52" s="1">
        <v>4.4302900000000003</v>
      </c>
      <c r="F52" s="1"/>
      <c r="G52" s="1" t="s">
        <v>3</v>
      </c>
      <c r="H52" s="1">
        <v>4.8288399999999996</v>
      </c>
      <c r="I52" s="1"/>
      <c r="J52" s="1" t="s">
        <v>6</v>
      </c>
      <c r="K52" s="1">
        <v>2.6141899999999998</v>
      </c>
      <c r="L52" s="1"/>
      <c r="M52" s="1">
        <v>4</v>
      </c>
      <c r="O52" t="s">
        <v>20</v>
      </c>
      <c r="P52" s="4">
        <v>5.1881200000000001E-5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1:68" ht="24" customHeight="1">
      <c r="A53" s="1" t="s">
        <v>5</v>
      </c>
      <c r="B53" s="1">
        <v>9.2548700000000004</v>
      </c>
      <c r="C53" s="1"/>
      <c r="D53" s="1" t="s">
        <v>1</v>
      </c>
      <c r="E53" s="1">
        <v>4.4317299999999999</v>
      </c>
      <c r="F53" s="1"/>
      <c r="G53" s="1" t="s">
        <v>3</v>
      </c>
      <c r="H53" s="1">
        <v>4.82308</v>
      </c>
      <c r="I53" s="1"/>
      <c r="J53" s="1" t="s">
        <v>6</v>
      </c>
      <c r="K53" s="1">
        <v>2.6179299999999999</v>
      </c>
      <c r="L53" s="1"/>
      <c r="M53" s="1">
        <v>4</v>
      </c>
      <c r="O53" t="s">
        <v>20</v>
      </c>
      <c r="P53" s="4">
        <v>5.2372900000000001E-5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1:68" s="1" customFormat="1" ht="56" customHeight="1">
      <c r="A54" s="3"/>
      <c r="B54" s="3">
        <f>AVERAGE(B3:B53)</f>
        <v>9.1672611764705856</v>
      </c>
      <c r="C54" s="3"/>
      <c r="D54" s="3"/>
      <c r="E54" s="3">
        <f>AVERAGE(E3:E53)</f>
        <v>4.4299029411764703</v>
      </c>
      <c r="F54" s="3"/>
      <c r="G54" s="3"/>
      <c r="H54" s="3">
        <f>AVERAGE(H3:H53)</f>
        <v>4.7372931372549019</v>
      </c>
      <c r="I54" s="3"/>
      <c r="J54" s="3"/>
      <c r="K54" s="3">
        <f>AVERAGE(K3:K53)</f>
        <v>2.5630937254901958</v>
      </c>
      <c r="L54" s="3"/>
      <c r="M54" s="3">
        <f>AVERAGE(M3:M53)</f>
        <v>3.9215686274509802</v>
      </c>
      <c r="P54" s="3">
        <f>AVERAGE(P3:P53)</f>
        <v>6.0226651372549048E-5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68" ht="30" customHeight="1"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</row>
    <row r="56" spans="1:68" ht="3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ht="3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ht="3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ht="3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3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3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3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3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3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ht="3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3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ht="3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ht="3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3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ht="3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ht="3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3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ht="3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ht="3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ht="3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ht="3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ht="3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ht="3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3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3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ht="3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ht="3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ht="3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ht="3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ht="3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ht="3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ht="3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ht="3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ht="3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ht="3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9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ht="3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9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ht="3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9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ht="3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9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ht="3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9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ht="3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9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ht="3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9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ht="3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9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ht="2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9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ht="2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9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ht="2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9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ht="2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9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ht="2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9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ht="2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9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ht="2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9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ht="2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9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ht="2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9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ht="2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9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ht="2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9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ht="2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ht="96" customHeight="1">
      <c r="A110" s="10"/>
      <c r="B110" s="11"/>
      <c r="C110" s="11"/>
      <c r="D110" s="10"/>
      <c r="E110" s="11"/>
      <c r="F110" s="11"/>
      <c r="G110" s="10"/>
      <c r="H110" s="11"/>
      <c r="I110" s="11"/>
      <c r="J110" s="10"/>
      <c r="K110" s="11"/>
      <c r="L110" s="11"/>
      <c r="M110" s="11"/>
      <c r="N110" s="10"/>
      <c r="O110" s="11"/>
      <c r="P110" s="11"/>
      <c r="Q110" s="11"/>
      <c r="R110" s="10"/>
      <c r="S110" s="11"/>
      <c r="T110" s="11"/>
      <c r="U110" s="10"/>
      <c r="V110" s="11"/>
      <c r="W110" s="8"/>
      <c r="X110" s="8"/>
      <c r="Y110" s="10"/>
      <c r="Z110" s="11"/>
      <c r="AA110" s="11"/>
      <c r="AB110" s="10"/>
      <c r="AC110" s="11"/>
      <c r="AD110" s="11"/>
      <c r="AE110" s="10"/>
      <c r="AF110" s="11"/>
      <c r="AG110" s="11"/>
      <c r="AH110" s="10"/>
      <c r="AI110" s="11"/>
      <c r="AJ110" s="11"/>
      <c r="AK110" s="11"/>
      <c r="AL110" s="10"/>
      <c r="AM110" s="11"/>
      <c r="AN110" s="11"/>
      <c r="AO110" s="11"/>
      <c r="AP110" s="10"/>
      <c r="AQ110" s="11"/>
      <c r="AR110" s="11"/>
      <c r="AS110" s="10"/>
      <c r="AT110" s="11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ht="2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ht="2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ht="2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ht="2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ht="2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ht="2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ht="2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ht="2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ht="2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ht="2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ht="2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ht="2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ht="2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ht="2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ht="2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ht="2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ht="2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ht="2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ht="2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2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ht="2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ht="2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ht="2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ht="2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ht="2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ht="2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ht="2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ht="2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ht="2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abSelected="1" zoomScale="88" workbookViewId="0">
      <selection activeCell="C31" sqref="C31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3"/>
      <c r="Q1" s="13"/>
      <c r="R1" s="13"/>
      <c r="S1" s="13"/>
      <c r="T1" s="13"/>
      <c r="U1" s="13"/>
      <c r="V1" s="13"/>
      <c r="W1" s="13"/>
      <c r="X1" s="13"/>
      <c r="Y1" s="8"/>
      <c r="Z1" s="8"/>
      <c r="AA1" s="8"/>
    </row>
    <row r="2" spans="1:27" ht="34" customHeight="1">
      <c r="B2" s="15" t="s">
        <v>4</v>
      </c>
      <c r="C2" s="15"/>
      <c r="D2" s="15" t="s">
        <v>0</v>
      </c>
      <c r="E2" s="15"/>
      <c r="F2" s="15" t="s">
        <v>2</v>
      </c>
      <c r="G2" s="15"/>
      <c r="H2" s="15" t="s">
        <v>7</v>
      </c>
      <c r="I2" s="15"/>
      <c r="J2" s="15" t="s">
        <v>8</v>
      </c>
      <c r="K2" s="15"/>
      <c r="L2" s="15" t="s">
        <v>9</v>
      </c>
      <c r="M2" s="15"/>
      <c r="N2" s="15" t="s">
        <v>10</v>
      </c>
      <c r="O2" s="15"/>
      <c r="P2" s="12"/>
      <c r="S2" s="12"/>
      <c r="T2" s="12"/>
      <c r="V2" s="12"/>
      <c r="W2" s="12"/>
    </row>
    <row r="3" spans="1:27">
      <c r="A3">
        <v>1</v>
      </c>
      <c r="B3" t="s">
        <v>5</v>
      </c>
      <c r="C3">
        <v>1.4424599999999999E-2</v>
      </c>
      <c r="D3" t="s">
        <v>12</v>
      </c>
      <c r="E3">
        <v>8.1779200000000002E-4</v>
      </c>
      <c r="F3" t="s">
        <v>13</v>
      </c>
      <c r="G3">
        <v>8.2929300000000004E-3</v>
      </c>
      <c r="H3" t="s">
        <v>14</v>
      </c>
      <c r="I3">
        <v>4.6602600000000003E-3</v>
      </c>
      <c r="J3" t="s">
        <v>15</v>
      </c>
      <c r="K3">
        <v>7</v>
      </c>
      <c r="L3" t="s">
        <v>16</v>
      </c>
      <c r="M3" s="4">
        <v>9.9274349999999996E-5</v>
      </c>
      <c r="N3" t="s">
        <v>17</v>
      </c>
      <c r="O3">
        <v>1.0940000000000001</v>
      </c>
      <c r="T3" s="4"/>
    </row>
    <row r="4" spans="1:27">
      <c r="A4">
        <v>2</v>
      </c>
      <c r="B4" t="s">
        <v>5</v>
      </c>
      <c r="C4">
        <v>1.2215699999999999E-2</v>
      </c>
      <c r="D4" t="s">
        <v>12</v>
      </c>
      <c r="E4">
        <v>8.3091199999999995E-4</v>
      </c>
      <c r="F4" t="s">
        <v>13</v>
      </c>
      <c r="G4">
        <v>8.2805099999999996E-3</v>
      </c>
      <c r="H4" t="s">
        <v>14</v>
      </c>
      <c r="I4">
        <v>4.6530599999999997E-3</v>
      </c>
      <c r="J4" t="s">
        <v>15</v>
      </c>
      <c r="K4">
        <v>7</v>
      </c>
      <c r="L4" t="s">
        <v>16</v>
      </c>
      <c r="M4" s="4">
        <v>9.4235940000000006E-5</v>
      </c>
      <c r="N4" t="s">
        <v>17</v>
      </c>
      <c r="O4">
        <v>1.0940000000000001</v>
      </c>
      <c r="T4" s="4"/>
    </row>
    <row r="5" spans="1:27">
      <c r="A5">
        <v>3</v>
      </c>
      <c r="B5" t="s">
        <v>5</v>
      </c>
      <c r="C5">
        <v>1.34518E-2</v>
      </c>
      <c r="D5" t="s">
        <v>12</v>
      </c>
      <c r="E5">
        <v>8.2543999999999998E-4</v>
      </c>
      <c r="F5" t="s">
        <v>13</v>
      </c>
      <c r="G5">
        <v>9.6057E-3</v>
      </c>
      <c r="H5" t="s">
        <v>14</v>
      </c>
      <c r="I5">
        <v>5.34016E-3</v>
      </c>
      <c r="J5" t="s">
        <v>15</v>
      </c>
      <c r="K5">
        <v>8</v>
      </c>
      <c r="L5" t="s">
        <v>16</v>
      </c>
      <c r="M5" s="4">
        <v>2.4801130000000001E-5</v>
      </c>
      <c r="N5" t="s">
        <v>17</v>
      </c>
      <c r="O5">
        <v>1.0940000000000001</v>
      </c>
      <c r="T5" s="4"/>
    </row>
    <row r="6" spans="1:27">
      <c r="A6">
        <v>4</v>
      </c>
      <c r="B6" t="s">
        <v>5</v>
      </c>
      <c r="C6">
        <v>0.310222</v>
      </c>
      <c r="D6" t="s">
        <v>12</v>
      </c>
      <c r="E6">
        <v>3.3448899999999997E-2</v>
      </c>
      <c r="F6" t="s">
        <v>13</v>
      </c>
      <c r="G6">
        <v>0.227437</v>
      </c>
      <c r="H6" t="s">
        <v>14</v>
      </c>
      <c r="I6">
        <v>0.123613</v>
      </c>
      <c r="J6" t="s">
        <v>15</v>
      </c>
      <c r="K6">
        <v>8</v>
      </c>
      <c r="L6" t="s">
        <v>16</v>
      </c>
      <c r="M6" s="4">
        <v>8.1346479999999996E-5</v>
      </c>
      <c r="N6" t="s">
        <v>17</v>
      </c>
      <c r="O6">
        <v>7.085</v>
      </c>
      <c r="T6" s="4"/>
    </row>
    <row r="7" spans="1:27">
      <c r="A7">
        <v>5</v>
      </c>
      <c r="B7" t="s">
        <v>5</v>
      </c>
      <c r="C7">
        <v>0.29269200000000001</v>
      </c>
      <c r="D7" t="s">
        <v>12</v>
      </c>
      <c r="E7">
        <v>3.34215E-2</v>
      </c>
      <c r="F7" t="s">
        <v>13</v>
      </c>
      <c r="G7">
        <v>0.212339</v>
      </c>
      <c r="H7" t="s">
        <v>14</v>
      </c>
      <c r="I7">
        <v>0.12359100000000001</v>
      </c>
      <c r="J7" t="s">
        <v>15</v>
      </c>
      <c r="K7">
        <v>8</v>
      </c>
      <c r="L7" t="s">
        <v>16</v>
      </c>
      <c r="M7" s="4">
        <v>7.2408109999999996E-5</v>
      </c>
      <c r="N7" t="s">
        <v>17</v>
      </c>
      <c r="O7">
        <v>7.085</v>
      </c>
      <c r="T7" s="4"/>
    </row>
    <row r="8" spans="1:27">
      <c r="A8">
        <v>6</v>
      </c>
      <c r="B8" t="s">
        <v>5</v>
      </c>
      <c r="C8">
        <v>0.29517100000000002</v>
      </c>
      <c r="D8" t="s">
        <v>12</v>
      </c>
      <c r="E8">
        <v>3.3342299999999998E-2</v>
      </c>
      <c r="F8" t="s">
        <v>13</v>
      </c>
      <c r="G8">
        <v>0.215252</v>
      </c>
      <c r="H8" t="s">
        <v>14</v>
      </c>
      <c r="I8">
        <v>0.12361999999999999</v>
      </c>
      <c r="J8" t="s">
        <v>15</v>
      </c>
      <c r="K8">
        <v>8</v>
      </c>
      <c r="L8" t="s">
        <v>16</v>
      </c>
      <c r="M8" s="4">
        <v>5.9868419999999999E-5</v>
      </c>
      <c r="N8" t="s">
        <v>17</v>
      </c>
      <c r="O8">
        <v>7.085</v>
      </c>
      <c r="T8" s="4"/>
    </row>
    <row r="9" spans="1:27">
      <c r="A9">
        <v>7</v>
      </c>
      <c r="B9" t="s">
        <v>5</v>
      </c>
      <c r="C9">
        <v>0.31284099999999998</v>
      </c>
      <c r="D9" t="s">
        <v>12</v>
      </c>
      <c r="E9">
        <v>3.3341299999999997E-2</v>
      </c>
      <c r="F9" t="s">
        <v>13</v>
      </c>
      <c r="G9">
        <v>0.229598</v>
      </c>
      <c r="H9" t="s">
        <v>14</v>
      </c>
      <c r="I9">
        <v>0.123603</v>
      </c>
      <c r="J9" t="s">
        <v>15</v>
      </c>
      <c r="K9">
        <v>8</v>
      </c>
      <c r="L9" t="s">
        <v>16</v>
      </c>
      <c r="M9" s="4">
        <v>4.8902210000000002E-5</v>
      </c>
      <c r="N9" t="s">
        <v>17</v>
      </c>
      <c r="O9">
        <v>7.085</v>
      </c>
      <c r="T9" s="4"/>
    </row>
    <row r="10" spans="1:27">
      <c r="A10">
        <v>8</v>
      </c>
      <c r="B10" t="s">
        <v>5</v>
      </c>
      <c r="C10">
        <v>0.296684</v>
      </c>
      <c r="D10" t="s">
        <v>12</v>
      </c>
      <c r="E10">
        <v>3.34186E-2</v>
      </c>
      <c r="F10" t="s">
        <v>13</v>
      </c>
      <c r="G10">
        <v>0.220361</v>
      </c>
      <c r="H10" t="s">
        <v>14</v>
      </c>
      <c r="I10">
        <v>0.12358</v>
      </c>
      <c r="J10" t="s">
        <v>15</v>
      </c>
      <c r="K10">
        <v>8</v>
      </c>
      <c r="L10" t="s">
        <v>16</v>
      </c>
      <c r="M10" s="4">
        <v>4.0402009999999998E-5</v>
      </c>
      <c r="N10" t="s">
        <v>17</v>
      </c>
      <c r="O10">
        <v>7.085</v>
      </c>
      <c r="T10" s="4"/>
    </row>
    <row r="11" spans="1:27">
      <c r="A11">
        <v>9</v>
      </c>
      <c r="B11" t="s">
        <v>5</v>
      </c>
      <c r="C11">
        <v>0.29525099999999999</v>
      </c>
      <c r="D11" t="s">
        <v>12</v>
      </c>
      <c r="E11">
        <v>3.3401699999999999E-2</v>
      </c>
      <c r="F11" t="s">
        <v>13</v>
      </c>
      <c r="G11">
        <v>0.21701000000000001</v>
      </c>
      <c r="H11" t="s">
        <v>14</v>
      </c>
      <c r="I11">
        <v>0.12361800000000001</v>
      </c>
      <c r="J11" t="s">
        <v>15</v>
      </c>
      <c r="K11">
        <v>8</v>
      </c>
      <c r="L11" t="s">
        <v>16</v>
      </c>
      <c r="M11" s="4">
        <v>3.3482249999999999E-5</v>
      </c>
      <c r="N11" t="s">
        <v>17</v>
      </c>
      <c r="O11">
        <v>7.085</v>
      </c>
      <c r="T11" s="4"/>
    </row>
    <row r="12" spans="1:27">
      <c r="A12">
        <v>10</v>
      </c>
      <c r="B12" t="s">
        <v>5</v>
      </c>
      <c r="C12">
        <v>0.29782799999999998</v>
      </c>
      <c r="D12" t="s">
        <v>12</v>
      </c>
      <c r="E12">
        <v>3.3350200000000003E-2</v>
      </c>
      <c r="F12" t="s">
        <v>13</v>
      </c>
      <c r="G12">
        <v>0.218892</v>
      </c>
      <c r="H12" t="s">
        <v>14</v>
      </c>
      <c r="I12">
        <v>0.12363</v>
      </c>
      <c r="J12" t="s">
        <v>15</v>
      </c>
      <c r="K12">
        <v>8</v>
      </c>
      <c r="L12" t="s">
        <v>16</v>
      </c>
      <c r="M12" s="4">
        <v>2.7450060000000001E-5</v>
      </c>
      <c r="N12" t="s">
        <v>17</v>
      </c>
      <c r="O12">
        <v>7.085</v>
      </c>
      <c r="T12" s="4"/>
    </row>
    <row r="13" spans="1:27">
      <c r="A13">
        <v>11</v>
      </c>
      <c r="B13" t="s">
        <v>5</v>
      </c>
      <c r="C13">
        <v>0.26882400000000001</v>
      </c>
      <c r="D13" t="s">
        <v>12</v>
      </c>
      <c r="E13">
        <v>3.3431500000000003E-2</v>
      </c>
      <c r="F13" t="s">
        <v>13</v>
      </c>
      <c r="G13">
        <v>0.18973300000000001</v>
      </c>
      <c r="H13" t="s">
        <v>14</v>
      </c>
      <c r="I13">
        <v>0.10817599999999999</v>
      </c>
      <c r="J13" t="s">
        <v>15</v>
      </c>
      <c r="K13">
        <v>7</v>
      </c>
      <c r="L13" t="s">
        <v>16</v>
      </c>
      <c r="M13" s="4">
        <v>8.6199350000000003E-5</v>
      </c>
      <c r="N13" t="s">
        <v>17</v>
      </c>
      <c r="O13">
        <v>6.9829999999999997</v>
      </c>
      <c r="T13" s="4"/>
    </row>
    <row r="14" spans="1:27">
      <c r="A14">
        <v>12</v>
      </c>
      <c r="B14" t="s">
        <v>5</v>
      </c>
      <c r="C14">
        <v>0.26436199999999999</v>
      </c>
      <c r="D14" t="s">
        <v>12</v>
      </c>
      <c r="E14">
        <v>3.3335200000000002E-2</v>
      </c>
      <c r="F14" t="s">
        <v>13</v>
      </c>
      <c r="G14">
        <v>0.18509700000000001</v>
      </c>
      <c r="H14" t="s">
        <v>14</v>
      </c>
      <c r="I14">
        <v>0.108149</v>
      </c>
      <c r="J14" t="s">
        <v>15</v>
      </c>
      <c r="K14">
        <v>7</v>
      </c>
      <c r="L14" t="s">
        <v>16</v>
      </c>
      <c r="M14" s="4">
        <v>7.3246080000000002E-5</v>
      </c>
      <c r="N14" t="s">
        <v>17</v>
      </c>
      <c r="O14">
        <v>6.9829999999999997</v>
      </c>
      <c r="T14" s="4"/>
    </row>
    <row r="15" spans="1:27">
      <c r="A15">
        <v>13</v>
      </c>
      <c r="B15" t="s">
        <v>5</v>
      </c>
      <c r="C15">
        <v>0.25581399999999999</v>
      </c>
      <c r="D15" t="s">
        <v>12</v>
      </c>
      <c r="E15">
        <v>3.3454600000000001E-2</v>
      </c>
      <c r="F15" t="s">
        <v>13</v>
      </c>
      <c r="G15">
        <v>0.18181700000000001</v>
      </c>
      <c r="H15" t="s">
        <v>14</v>
      </c>
      <c r="I15">
        <v>0.108144</v>
      </c>
      <c r="J15" t="s">
        <v>15</v>
      </c>
      <c r="K15">
        <v>7</v>
      </c>
      <c r="L15" t="s">
        <v>16</v>
      </c>
      <c r="M15" s="4">
        <v>6.3754169999999998E-5</v>
      </c>
      <c r="N15" t="s">
        <v>17</v>
      </c>
      <c r="O15">
        <v>6.9829999999999997</v>
      </c>
      <c r="T15" s="4"/>
    </row>
    <row r="16" spans="1:27">
      <c r="A16">
        <v>14</v>
      </c>
      <c r="B16" t="s">
        <v>5</v>
      </c>
      <c r="C16">
        <v>0.260295</v>
      </c>
      <c r="D16" t="s">
        <v>12</v>
      </c>
      <c r="E16">
        <v>3.3433900000000003E-2</v>
      </c>
      <c r="F16" t="s">
        <v>13</v>
      </c>
      <c r="G16">
        <v>0.18625900000000001</v>
      </c>
      <c r="H16" t="s">
        <v>14</v>
      </c>
      <c r="I16">
        <v>0.108164</v>
      </c>
      <c r="J16" t="s">
        <v>15</v>
      </c>
      <c r="K16">
        <v>7</v>
      </c>
      <c r="L16" t="s">
        <v>16</v>
      </c>
      <c r="M16" s="4">
        <v>5.656851E-5</v>
      </c>
      <c r="N16" t="s">
        <v>17</v>
      </c>
      <c r="O16">
        <v>6.9829999999999997</v>
      </c>
      <c r="T16" s="4"/>
    </row>
    <row r="17" spans="1:20">
      <c r="A17">
        <v>15</v>
      </c>
      <c r="B17" t="s">
        <v>5</v>
      </c>
      <c r="C17">
        <v>0.29067599999999999</v>
      </c>
      <c r="D17" t="s">
        <v>12</v>
      </c>
      <c r="E17">
        <v>3.3388800000000003E-2</v>
      </c>
      <c r="F17" t="s">
        <v>13</v>
      </c>
      <c r="G17">
        <v>0.19159699999999999</v>
      </c>
      <c r="H17" t="s">
        <v>14</v>
      </c>
      <c r="I17">
        <v>0.108152</v>
      </c>
      <c r="J17" t="s">
        <v>15</v>
      </c>
      <c r="K17">
        <v>7</v>
      </c>
      <c r="L17" t="s">
        <v>16</v>
      </c>
      <c r="M17" s="4">
        <v>5.1899459999999997E-5</v>
      </c>
      <c r="N17" t="s">
        <v>17</v>
      </c>
      <c r="O17">
        <v>6.9829999999999997</v>
      </c>
      <c r="T17" s="4"/>
    </row>
    <row r="18" spans="1:20">
      <c r="A18">
        <v>16</v>
      </c>
      <c r="B18" t="s">
        <v>5</v>
      </c>
      <c r="C18">
        <v>0.26966299999999999</v>
      </c>
      <c r="D18" t="s">
        <v>12</v>
      </c>
      <c r="E18">
        <v>3.3451300000000003E-2</v>
      </c>
      <c r="F18" t="s">
        <v>13</v>
      </c>
      <c r="G18">
        <v>0.18631400000000001</v>
      </c>
      <c r="H18" t="s">
        <v>14</v>
      </c>
      <c r="I18">
        <v>0.108149</v>
      </c>
      <c r="J18" t="s">
        <v>15</v>
      </c>
      <c r="K18">
        <v>7</v>
      </c>
      <c r="L18" t="s">
        <v>16</v>
      </c>
      <c r="M18" s="4">
        <v>4.9038349999999998E-5</v>
      </c>
      <c r="N18" t="s">
        <v>17</v>
      </c>
      <c r="O18">
        <v>6.9829999999999997</v>
      </c>
      <c r="T18" s="4"/>
    </row>
    <row r="19" spans="1:20">
      <c r="A19">
        <v>17</v>
      </c>
      <c r="B19" t="s">
        <v>5</v>
      </c>
      <c r="C19">
        <v>0.28085199999999999</v>
      </c>
      <c r="D19" t="s">
        <v>12</v>
      </c>
      <c r="E19">
        <v>3.3248600000000003E-2</v>
      </c>
      <c r="F19" t="s">
        <v>13</v>
      </c>
      <c r="G19">
        <v>0.19597300000000001</v>
      </c>
      <c r="H19" t="s">
        <v>14</v>
      </c>
      <c r="I19">
        <v>0.10814699999999999</v>
      </c>
      <c r="J19" t="s">
        <v>15</v>
      </c>
      <c r="K19">
        <v>7</v>
      </c>
      <c r="L19" t="s">
        <v>16</v>
      </c>
      <c r="M19" s="4">
        <v>4.7537229999999998E-5</v>
      </c>
      <c r="N19" t="s">
        <v>17</v>
      </c>
      <c r="O19">
        <v>6.9829999999999997</v>
      </c>
      <c r="T19" s="4"/>
    </row>
    <row r="20" spans="1:20">
      <c r="A20">
        <v>18</v>
      </c>
      <c r="B20" t="s">
        <v>5</v>
      </c>
      <c r="C20">
        <v>0.27649099999999999</v>
      </c>
      <c r="D20" t="s">
        <v>12</v>
      </c>
      <c r="E20">
        <v>3.3404799999999998E-2</v>
      </c>
      <c r="F20" t="s">
        <v>13</v>
      </c>
      <c r="G20">
        <v>0.19925599999999999</v>
      </c>
      <c r="H20" t="s">
        <v>14</v>
      </c>
      <c r="I20">
        <v>0.108164</v>
      </c>
      <c r="J20" t="s">
        <v>15</v>
      </c>
      <c r="K20">
        <v>7</v>
      </c>
      <c r="L20" t="s">
        <v>16</v>
      </c>
      <c r="M20" s="4">
        <v>4.6883269999999997E-5</v>
      </c>
      <c r="N20" t="s">
        <v>17</v>
      </c>
      <c r="O20">
        <v>6.9829999999999997</v>
      </c>
      <c r="T20" s="4"/>
    </row>
    <row r="21" spans="1:20">
      <c r="A21">
        <v>19</v>
      </c>
      <c r="B21" t="s">
        <v>5</v>
      </c>
      <c r="C21">
        <v>0.26714300000000002</v>
      </c>
      <c r="D21" t="s">
        <v>12</v>
      </c>
      <c r="E21">
        <v>3.3300400000000001E-2</v>
      </c>
      <c r="F21" t="s">
        <v>13</v>
      </c>
      <c r="G21">
        <v>0.184779</v>
      </c>
      <c r="H21" t="s">
        <v>14</v>
      </c>
      <c r="I21">
        <v>0.10814</v>
      </c>
      <c r="J21" t="s">
        <v>15</v>
      </c>
      <c r="K21">
        <v>7</v>
      </c>
      <c r="L21" t="s">
        <v>16</v>
      </c>
      <c r="M21" s="4">
        <v>4.7647440000000003E-5</v>
      </c>
      <c r="N21" t="s">
        <v>17</v>
      </c>
      <c r="O21">
        <v>6.9829999999999997</v>
      </c>
      <c r="T21" s="4"/>
    </row>
    <row r="22" spans="1:20">
      <c r="A22">
        <v>20</v>
      </c>
      <c r="B22" t="s">
        <v>5</v>
      </c>
      <c r="C22">
        <v>0.26848899999999998</v>
      </c>
      <c r="D22" t="s">
        <v>12</v>
      </c>
      <c r="E22">
        <v>3.3371999999999999E-2</v>
      </c>
      <c r="F22" t="s">
        <v>13</v>
      </c>
      <c r="G22">
        <v>0.18648899999999999</v>
      </c>
      <c r="H22" t="s">
        <v>14</v>
      </c>
      <c r="I22">
        <v>0.108154</v>
      </c>
      <c r="J22" t="s">
        <v>15</v>
      </c>
      <c r="K22">
        <v>7</v>
      </c>
      <c r="L22" t="s">
        <v>16</v>
      </c>
      <c r="M22" s="4">
        <v>4.8506730000000003E-5</v>
      </c>
      <c r="N22" t="s">
        <v>17</v>
      </c>
      <c r="O22">
        <v>6.9829999999999997</v>
      </c>
      <c r="T22" s="4"/>
    </row>
    <row r="23" spans="1:20">
      <c r="A23">
        <v>21</v>
      </c>
      <c r="B23" t="s">
        <v>5</v>
      </c>
      <c r="C23">
        <v>0.27578000000000003</v>
      </c>
      <c r="D23" t="s">
        <v>12</v>
      </c>
      <c r="E23">
        <v>3.3386800000000001E-2</v>
      </c>
      <c r="F23" t="s">
        <v>13</v>
      </c>
      <c r="G23">
        <v>0.190857</v>
      </c>
      <c r="H23" t="s">
        <v>14</v>
      </c>
      <c r="I23">
        <v>0.108167</v>
      </c>
      <c r="J23" t="s">
        <v>15</v>
      </c>
      <c r="K23">
        <v>7</v>
      </c>
      <c r="L23" t="s">
        <v>16</v>
      </c>
      <c r="M23" s="4">
        <v>4.8784810000000002E-5</v>
      </c>
      <c r="N23" t="s">
        <v>17</v>
      </c>
      <c r="O23">
        <v>6.9829999999999997</v>
      </c>
      <c r="T23" s="4"/>
    </row>
    <row r="24" spans="1:20">
      <c r="A24">
        <v>22</v>
      </c>
      <c r="B24" t="s">
        <v>5</v>
      </c>
      <c r="C24">
        <v>0.28048800000000002</v>
      </c>
      <c r="D24" t="s">
        <v>12</v>
      </c>
      <c r="E24">
        <v>3.3493500000000002E-2</v>
      </c>
      <c r="F24" t="s">
        <v>13</v>
      </c>
      <c r="G24">
        <v>0.186783</v>
      </c>
      <c r="H24" t="s">
        <v>14</v>
      </c>
      <c r="I24">
        <v>0.108127</v>
      </c>
      <c r="J24" t="s">
        <v>15</v>
      </c>
      <c r="K24">
        <v>7</v>
      </c>
      <c r="L24" t="s">
        <v>16</v>
      </c>
      <c r="M24" s="4">
        <v>4.9379329999999999E-5</v>
      </c>
      <c r="N24" t="s">
        <v>17</v>
      </c>
      <c r="O24">
        <v>6.9829999999999997</v>
      </c>
      <c r="T24" s="4"/>
    </row>
    <row r="25" spans="1:20">
      <c r="A25">
        <v>23</v>
      </c>
      <c r="B25" t="s">
        <v>5</v>
      </c>
      <c r="C25">
        <v>0.26094899999999999</v>
      </c>
      <c r="D25" t="s">
        <v>12</v>
      </c>
      <c r="E25">
        <v>3.3386199999999998E-2</v>
      </c>
      <c r="F25" t="s">
        <v>13</v>
      </c>
      <c r="G25">
        <v>0.18701499999999999</v>
      </c>
      <c r="H25" t="s">
        <v>14</v>
      </c>
      <c r="I25">
        <v>0.108163</v>
      </c>
      <c r="J25" t="s">
        <v>15</v>
      </c>
      <c r="K25">
        <v>7</v>
      </c>
      <c r="L25" t="s">
        <v>16</v>
      </c>
      <c r="M25" s="4">
        <v>5.0594930000000001E-5</v>
      </c>
      <c r="N25" t="s">
        <v>17</v>
      </c>
      <c r="O25">
        <v>6.9829999999999997</v>
      </c>
      <c r="T25" s="4"/>
    </row>
    <row r="26" spans="1:20">
      <c r="A26">
        <v>24</v>
      </c>
      <c r="B26" t="s">
        <v>5</v>
      </c>
      <c r="C26">
        <v>0.26991799999999999</v>
      </c>
      <c r="D26" t="s">
        <v>12</v>
      </c>
      <c r="E26">
        <v>3.33554E-2</v>
      </c>
      <c r="F26" t="s">
        <v>13</v>
      </c>
      <c r="G26">
        <v>0.191883</v>
      </c>
      <c r="H26" t="s">
        <v>14</v>
      </c>
      <c r="I26">
        <v>0.10815900000000001</v>
      </c>
      <c r="J26" t="s">
        <v>15</v>
      </c>
      <c r="K26">
        <v>7</v>
      </c>
      <c r="L26" t="s">
        <v>16</v>
      </c>
      <c r="M26" s="4">
        <v>4.9484480000000002E-5</v>
      </c>
      <c r="N26" t="s">
        <v>17</v>
      </c>
      <c r="O26">
        <v>6.9829999999999997</v>
      </c>
      <c r="T26" s="4"/>
    </row>
    <row r="27" spans="1:20">
      <c r="A27">
        <v>25</v>
      </c>
      <c r="B27" t="s">
        <v>5</v>
      </c>
      <c r="C27">
        <v>0.27044899999999999</v>
      </c>
      <c r="D27" t="s">
        <v>12</v>
      </c>
      <c r="E27">
        <v>3.3426999999999998E-2</v>
      </c>
      <c r="F27" t="s">
        <v>13</v>
      </c>
      <c r="G27">
        <v>0.18942600000000001</v>
      </c>
      <c r="H27" t="s">
        <v>14</v>
      </c>
      <c r="I27">
        <v>0.108167</v>
      </c>
      <c r="J27" t="s">
        <v>15</v>
      </c>
      <c r="K27">
        <v>7</v>
      </c>
      <c r="L27" t="s">
        <v>16</v>
      </c>
      <c r="M27" s="4">
        <v>4.9336969999999997E-5</v>
      </c>
      <c r="N27" t="s">
        <v>17</v>
      </c>
      <c r="O27">
        <v>6.9829999999999997</v>
      </c>
      <c r="T27" s="4"/>
    </row>
    <row r="28" spans="1:20">
      <c r="A28">
        <v>26</v>
      </c>
      <c r="B28" t="s">
        <v>5</v>
      </c>
      <c r="C28">
        <v>0.27246999999999999</v>
      </c>
      <c r="D28" t="s">
        <v>12</v>
      </c>
      <c r="E28">
        <v>3.3376099999999999E-2</v>
      </c>
      <c r="F28" t="s">
        <v>13</v>
      </c>
      <c r="G28">
        <v>0.19873499999999999</v>
      </c>
      <c r="H28" t="s">
        <v>14</v>
      </c>
      <c r="I28">
        <v>0.108172</v>
      </c>
      <c r="J28" t="s">
        <v>15</v>
      </c>
      <c r="K28">
        <v>7</v>
      </c>
      <c r="L28" t="s">
        <v>16</v>
      </c>
      <c r="M28" s="4">
        <v>4.9871389999999998E-5</v>
      </c>
      <c r="N28" t="s">
        <v>17</v>
      </c>
      <c r="O28">
        <v>6.9829999999999997</v>
      </c>
      <c r="T28" s="4"/>
    </row>
    <row r="29" spans="1:20">
      <c r="A29">
        <v>27</v>
      </c>
      <c r="B29" t="s">
        <v>5</v>
      </c>
      <c r="C29">
        <v>0.26072400000000001</v>
      </c>
      <c r="D29" t="s">
        <v>12</v>
      </c>
      <c r="E29">
        <v>3.3420100000000001E-2</v>
      </c>
      <c r="F29" t="s">
        <v>13</v>
      </c>
      <c r="G29">
        <v>0.18257100000000001</v>
      </c>
      <c r="H29" t="s">
        <v>14</v>
      </c>
      <c r="I29">
        <v>0.108185</v>
      </c>
      <c r="J29" t="s">
        <v>15</v>
      </c>
      <c r="K29">
        <v>7</v>
      </c>
      <c r="L29" t="s">
        <v>16</v>
      </c>
      <c r="M29" s="4">
        <v>5.0087170000000002E-5</v>
      </c>
      <c r="N29" t="s">
        <v>17</v>
      </c>
      <c r="O29">
        <v>6.9829999999999997</v>
      </c>
      <c r="T29" s="4"/>
    </row>
    <row r="30" spans="1:20">
      <c r="A30">
        <v>28</v>
      </c>
      <c r="B30" t="s">
        <v>5</v>
      </c>
      <c r="C30">
        <v>0.27704099999999998</v>
      </c>
      <c r="D30" t="s">
        <v>12</v>
      </c>
      <c r="E30">
        <v>3.3327099999999998E-2</v>
      </c>
      <c r="F30" t="s">
        <v>13</v>
      </c>
      <c r="G30">
        <v>0.19538800000000001</v>
      </c>
      <c r="H30" t="s">
        <v>14</v>
      </c>
      <c r="I30">
        <v>0.108149</v>
      </c>
      <c r="J30" t="s">
        <v>15</v>
      </c>
      <c r="K30">
        <v>7</v>
      </c>
      <c r="L30" t="s">
        <v>16</v>
      </c>
      <c r="M30" s="4">
        <v>5.0006129999999998E-5</v>
      </c>
      <c r="N30" t="s">
        <v>17</v>
      </c>
      <c r="O30">
        <v>6.9829999999999997</v>
      </c>
      <c r="T30" s="4"/>
    </row>
    <row r="31" spans="1:20">
      <c r="A31">
        <v>29</v>
      </c>
      <c r="B31" t="s">
        <v>5</v>
      </c>
      <c r="C31">
        <v>0.27644800000000003</v>
      </c>
      <c r="D31" t="s">
        <v>12</v>
      </c>
      <c r="E31">
        <v>3.3396000000000002E-2</v>
      </c>
      <c r="F31" t="s">
        <v>13</v>
      </c>
      <c r="G31">
        <v>0.19103800000000001</v>
      </c>
      <c r="H31" t="s">
        <v>14</v>
      </c>
      <c r="I31">
        <v>0.10815900000000001</v>
      </c>
      <c r="J31" t="s">
        <v>15</v>
      </c>
      <c r="K31">
        <v>7</v>
      </c>
      <c r="L31" t="s">
        <v>16</v>
      </c>
      <c r="M31" s="4">
        <v>5.0422459999999998E-5</v>
      </c>
      <c r="N31" t="s">
        <v>17</v>
      </c>
      <c r="O31">
        <v>6.9829999999999997</v>
      </c>
      <c r="T31" s="4"/>
    </row>
    <row r="32" spans="1:20">
      <c r="A32">
        <v>30</v>
      </c>
      <c r="B32" t="s">
        <v>5</v>
      </c>
      <c r="C32">
        <v>0.28762399999999999</v>
      </c>
      <c r="D32" t="s">
        <v>12</v>
      </c>
      <c r="E32">
        <v>3.34741E-2</v>
      </c>
      <c r="F32" t="s">
        <v>13</v>
      </c>
      <c r="G32">
        <v>0.20896000000000001</v>
      </c>
      <c r="H32" t="s">
        <v>14</v>
      </c>
      <c r="I32">
        <v>0.10813399999999999</v>
      </c>
      <c r="J32" t="s">
        <v>15</v>
      </c>
      <c r="K32">
        <v>7</v>
      </c>
      <c r="L32" t="s">
        <v>16</v>
      </c>
      <c r="M32" s="4">
        <v>5.0800190000000001E-5</v>
      </c>
      <c r="N32" t="s">
        <v>17</v>
      </c>
      <c r="O32">
        <v>6.9829999999999997</v>
      </c>
      <c r="T32" s="4"/>
    </row>
    <row r="33" spans="1:20">
      <c r="A33">
        <v>31</v>
      </c>
      <c r="B33" t="s">
        <v>5</v>
      </c>
      <c r="C33">
        <v>0.26132300000000003</v>
      </c>
      <c r="D33" t="s">
        <v>12</v>
      </c>
      <c r="E33">
        <v>3.3328299999999998E-2</v>
      </c>
      <c r="F33" t="s">
        <v>13</v>
      </c>
      <c r="G33">
        <v>0.18282000000000001</v>
      </c>
      <c r="H33" t="s">
        <v>14</v>
      </c>
      <c r="I33">
        <v>0.10813300000000001</v>
      </c>
      <c r="J33" t="s">
        <v>15</v>
      </c>
      <c r="K33">
        <v>7</v>
      </c>
      <c r="L33" t="s">
        <v>16</v>
      </c>
      <c r="M33" s="4">
        <v>5.106113E-5</v>
      </c>
      <c r="N33" t="s">
        <v>17</v>
      </c>
      <c r="O33">
        <v>6.9829999999999997</v>
      </c>
      <c r="T33" s="4"/>
    </row>
    <row r="34" spans="1:20">
      <c r="A34">
        <v>32</v>
      </c>
      <c r="B34" t="s">
        <v>5</v>
      </c>
      <c r="C34">
        <v>0.28195500000000001</v>
      </c>
      <c r="D34" t="s">
        <v>12</v>
      </c>
      <c r="E34">
        <v>3.3417700000000002E-2</v>
      </c>
      <c r="F34" t="s">
        <v>13</v>
      </c>
      <c r="G34">
        <v>0.184616</v>
      </c>
      <c r="H34" t="s">
        <v>14</v>
      </c>
      <c r="I34">
        <v>0.108125</v>
      </c>
      <c r="J34" t="s">
        <v>15</v>
      </c>
      <c r="K34">
        <v>7</v>
      </c>
      <c r="L34" t="s">
        <v>16</v>
      </c>
      <c r="M34" s="4">
        <v>5.137923E-5</v>
      </c>
      <c r="N34" t="s">
        <v>17</v>
      </c>
      <c r="O34">
        <v>6.9829999999999997</v>
      </c>
      <c r="T34" s="4"/>
    </row>
    <row r="35" spans="1:20">
      <c r="A35">
        <v>33</v>
      </c>
      <c r="B35" t="s">
        <v>5</v>
      </c>
      <c r="C35">
        <v>0.25889000000000001</v>
      </c>
      <c r="D35" t="s">
        <v>12</v>
      </c>
      <c r="E35">
        <v>3.33269E-2</v>
      </c>
      <c r="F35" t="s">
        <v>13</v>
      </c>
      <c r="G35">
        <v>0.184889</v>
      </c>
      <c r="H35" t="s">
        <v>14</v>
      </c>
      <c r="I35">
        <v>0.108158</v>
      </c>
      <c r="J35" t="s">
        <v>15</v>
      </c>
      <c r="K35">
        <v>7</v>
      </c>
      <c r="L35" t="s">
        <v>16</v>
      </c>
      <c r="M35" s="4">
        <v>5.1819620000000002E-5</v>
      </c>
      <c r="N35" t="s">
        <v>17</v>
      </c>
      <c r="O35">
        <v>6.9829999999999997</v>
      </c>
      <c r="T35" s="4"/>
    </row>
    <row r="36" spans="1:20">
      <c r="A36">
        <v>34</v>
      </c>
      <c r="B36" t="s">
        <v>5</v>
      </c>
      <c r="C36">
        <v>0.274675</v>
      </c>
      <c r="D36" t="s">
        <v>12</v>
      </c>
      <c r="E36">
        <v>3.3476800000000001E-2</v>
      </c>
      <c r="F36" t="s">
        <v>13</v>
      </c>
      <c r="G36">
        <v>0.19123499999999999</v>
      </c>
      <c r="H36" t="s">
        <v>14</v>
      </c>
      <c r="I36">
        <v>0.108168</v>
      </c>
      <c r="J36" t="s">
        <v>15</v>
      </c>
      <c r="K36">
        <v>7</v>
      </c>
      <c r="L36" t="s">
        <v>16</v>
      </c>
      <c r="M36" s="4">
        <v>5.2521149999999998E-5</v>
      </c>
      <c r="N36" t="s">
        <v>17</v>
      </c>
      <c r="O36">
        <v>6.9829999999999997</v>
      </c>
      <c r="T36" s="4"/>
    </row>
    <row r="37" spans="1:20">
      <c r="A37">
        <v>35</v>
      </c>
      <c r="B37" t="s">
        <v>5</v>
      </c>
      <c r="C37">
        <v>0.26636100000000001</v>
      </c>
      <c r="D37" t="s">
        <v>12</v>
      </c>
      <c r="E37">
        <v>3.3355200000000002E-2</v>
      </c>
      <c r="F37" t="s">
        <v>13</v>
      </c>
      <c r="G37">
        <v>0.18803900000000001</v>
      </c>
      <c r="H37" t="s">
        <v>14</v>
      </c>
      <c r="I37">
        <v>0.108164</v>
      </c>
      <c r="J37" t="s">
        <v>15</v>
      </c>
      <c r="K37">
        <v>7</v>
      </c>
      <c r="L37" t="s">
        <v>16</v>
      </c>
      <c r="M37" s="4">
        <v>5.329E-5</v>
      </c>
      <c r="N37" t="s">
        <v>17</v>
      </c>
      <c r="O37">
        <v>6.9829999999999997</v>
      </c>
      <c r="T37" s="4"/>
    </row>
    <row r="38" spans="1:20">
      <c r="A38">
        <v>36</v>
      </c>
      <c r="B38" t="s">
        <v>5</v>
      </c>
      <c r="C38">
        <v>0.26513799999999998</v>
      </c>
      <c r="D38" t="s">
        <v>12</v>
      </c>
      <c r="E38">
        <v>3.3344400000000003E-2</v>
      </c>
      <c r="F38" t="s">
        <v>13</v>
      </c>
      <c r="G38">
        <v>0.18516299999999999</v>
      </c>
      <c r="H38" t="s">
        <v>14</v>
      </c>
      <c r="I38">
        <v>0.108139</v>
      </c>
      <c r="J38" t="s">
        <v>15</v>
      </c>
      <c r="K38">
        <v>7</v>
      </c>
      <c r="L38" t="s">
        <v>16</v>
      </c>
      <c r="M38" s="4">
        <v>5.3832290000000002E-5</v>
      </c>
      <c r="N38" t="s">
        <v>17</v>
      </c>
      <c r="O38">
        <v>6.9829999999999997</v>
      </c>
      <c r="T38" s="4"/>
    </row>
    <row r="39" spans="1:20">
      <c r="A39">
        <v>37</v>
      </c>
      <c r="B39" t="s">
        <v>5</v>
      </c>
      <c r="C39">
        <v>0.27658500000000003</v>
      </c>
      <c r="D39" t="s">
        <v>12</v>
      </c>
      <c r="E39">
        <v>3.3397799999999998E-2</v>
      </c>
      <c r="F39" t="s">
        <v>13</v>
      </c>
      <c r="G39">
        <v>0.196328</v>
      </c>
      <c r="H39" t="s">
        <v>14</v>
      </c>
      <c r="I39">
        <v>0.108149</v>
      </c>
      <c r="J39" t="s">
        <v>15</v>
      </c>
      <c r="K39">
        <v>7</v>
      </c>
      <c r="L39" t="s">
        <v>16</v>
      </c>
      <c r="M39" s="4">
        <v>5.3949439999999998E-5</v>
      </c>
      <c r="N39" t="s">
        <v>17</v>
      </c>
      <c r="O39">
        <v>6.9829999999999997</v>
      </c>
      <c r="T39" s="4"/>
    </row>
    <row r="40" spans="1:20">
      <c r="A40">
        <v>38</v>
      </c>
      <c r="B40" t="s">
        <v>5</v>
      </c>
      <c r="C40">
        <v>0.27164100000000002</v>
      </c>
      <c r="D40" t="s">
        <v>12</v>
      </c>
      <c r="E40">
        <v>3.3408199999999999E-2</v>
      </c>
      <c r="F40" t="s">
        <v>13</v>
      </c>
      <c r="G40">
        <v>0.19587299999999999</v>
      </c>
      <c r="H40" t="s">
        <v>14</v>
      </c>
      <c r="I40">
        <v>0.108155</v>
      </c>
      <c r="J40" t="s">
        <v>15</v>
      </c>
      <c r="K40">
        <v>7</v>
      </c>
      <c r="L40" t="s">
        <v>16</v>
      </c>
      <c r="M40" s="4">
        <v>5.3636730000000003E-5</v>
      </c>
      <c r="N40" t="s">
        <v>17</v>
      </c>
      <c r="O40">
        <v>6.9829999999999997</v>
      </c>
      <c r="T40" s="4"/>
    </row>
    <row r="41" spans="1:20">
      <c r="A41">
        <v>39</v>
      </c>
      <c r="B41" t="s">
        <v>5</v>
      </c>
      <c r="C41">
        <v>0.27058599999999999</v>
      </c>
      <c r="D41" t="s">
        <v>12</v>
      </c>
      <c r="E41">
        <v>3.3401699999999999E-2</v>
      </c>
      <c r="F41" t="s">
        <v>13</v>
      </c>
      <c r="G41">
        <v>0.190641</v>
      </c>
      <c r="H41" t="s">
        <v>14</v>
      </c>
      <c r="I41">
        <v>0.108138</v>
      </c>
      <c r="J41" t="s">
        <v>15</v>
      </c>
      <c r="K41">
        <v>7</v>
      </c>
      <c r="L41" t="s">
        <v>16</v>
      </c>
      <c r="M41" s="4">
        <v>5.2896119999999998E-5</v>
      </c>
      <c r="N41" t="s">
        <v>17</v>
      </c>
      <c r="O41">
        <v>6.9829999999999997</v>
      </c>
      <c r="T41" s="4"/>
    </row>
    <row r="42" spans="1:20">
      <c r="A42">
        <v>40</v>
      </c>
      <c r="B42" t="s">
        <v>5</v>
      </c>
      <c r="C42">
        <v>0.26871600000000001</v>
      </c>
      <c r="D42" t="s">
        <v>12</v>
      </c>
      <c r="E42">
        <v>3.33788E-2</v>
      </c>
      <c r="F42" t="s">
        <v>13</v>
      </c>
      <c r="G42">
        <v>0.18382299999999999</v>
      </c>
      <c r="H42" t="s">
        <v>14</v>
      </c>
      <c r="I42">
        <v>0.108124</v>
      </c>
      <c r="J42" t="s">
        <v>15</v>
      </c>
      <c r="K42">
        <v>7</v>
      </c>
      <c r="L42" t="s">
        <v>16</v>
      </c>
      <c r="M42" s="4">
        <v>5.1805999999999998E-5</v>
      </c>
      <c r="N42" t="s">
        <v>17</v>
      </c>
      <c r="O42">
        <v>6.9829999999999997</v>
      </c>
      <c r="T42" s="4"/>
    </row>
    <row r="43" spans="1:20">
      <c r="A43">
        <v>41</v>
      </c>
      <c r="B43" t="s">
        <v>5</v>
      </c>
      <c r="C43">
        <v>0.29079700000000003</v>
      </c>
      <c r="D43" t="s">
        <v>12</v>
      </c>
      <c r="E43">
        <v>3.34956E-2</v>
      </c>
      <c r="F43" t="s">
        <v>13</v>
      </c>
      <c r="G43">
        <v>0.20896200000000001</v>
      </c>
      <c r="H43" t="s">
        <v>14</v>
      </c>
      <c r="I43">
        <v>0.10816199999999999</v>
      </c>
      <c r="J43" t="s">
        <v>15</v>
      </c>
      <c r="K43">
        <v>7</v>
      </c>
      <c r="L43" t="s">
        <v>16</v>
      </c>
      <c r="M43" s="4">
        <v>5.0500390000000001E-5</v>
      </c>
      <c r="N43" t="s">
        <v>17</v>
      </c>
      <c r="O43">
        <v>6.9829999999999997</v>
      </c>
      <c r="T43" s="4"/>
    </row>
    <row r="44" spans="1:20">
      <c r="A44">
        <v>42</v>
      </c>
      <c r="B44" t="s">
        <v>5</v>
      </c>
      <c r="C44">
        <v>0.26627099999999998</v>
      </c>
      <c r="D44" t="s">
        <v>12</v>
      </c>
      <c r="E44">
        <v>3.3298500000000002E-2</v>
      </c>
      <c r="F44" t="s">
        <v>13</v>
      </c>
      <c r="G44">
        <v>0.18453900000000001</v>
      </c>
      <c r="H44" t="s">
        <v>14</v>
      </c>
      <c r="I44">
        <v>0.108164</v>
      </c>
      <c r="J44" t="s">
        <v>15</v>
      </c>
      <c r="K44">
        <v>7</v>
      </c>
      <c r="L44" t="s">
        <v>16</v>
      </c>
      <c r="M44" s="4">
        <v>4.9082660000000001E-5</v>
      </c>
      <c r="N44" t="s">
        <v>17</v>
      </c>
      <c r="O44">
        <v>6.9829999999999997</v>
      </c>
      <c r="T44" s="4"/>
    </row>
    <row r="45" spans="1:20">
      <c r="A45">
        <v>43</v>
      </c>
      <c r="B45" t="s">
        <v>5</v>
      </c>
      <c r="C45">
        <v>0.275503</v>
      </c>
      <c r="D45" t="s">
        <v>12</v>
      </c>
      <c r="E45">
        <v>3.3486700000000001E-2</v>
      </c>
      <c r="F45" t="s">
        <v>13</v>
      </c>
      <c r="G45">
        <v>0.191714</v>
      </c>
      <c r="H45" t="s">
        <v>14</v>
      </c>
      <c r="I45">
        <v>0.108143</v>
      </c>
      <c r="J45" t="s">
        <v>15</v>
      </c>
      <c r="K45">
        <v>7</v>
      </c>
      <c r="L45" t="s">
        <v>16</v>
      </c>
      <c r="M45" s="4">
        <v>4.7714930000000002E-5</v>
      </c>
      <c r="N45" t="s">
        <v>17</v>
      </c>
      <c r="O45">
        <v>6.9829999999999997</v>
      </c>
      <c r="T45" s="4"/>
    </row>
    <row r="46" spans="1:20">
      <c r="A46">
        <v>44</v>
      </c>
      <c r="B46" t="s">
        <v>5</v>
      </c>
      <c r="C46">
        <v>0.27251999999999998</v>
      </c>
      <c r="D46" t="s">
        <v>12</v>
      </c>
      <c r="E46">
        <v>3.3455100000000002E-2</v>
      </c>
      <c r="F46" t="s">
        <v>13</v>
      </c>
      <c r="G46">
        <v>0.197464</v>
      </c>
      <c r="H46" t="s">
        <v>14</v>
      </c>
      <c r="I46">
        <v>0.10814799999999999</v>
      </c>
      <c r="J46" t="s">
        <v>15</v>
      </c>
      <c r="K46">
        <v>7</v>
      </c>
      <c r="L46" t="s">
        <v>16</v>
      </c>
      <c r="M46" s="4">
        <v>4.6460069999999997E-5</v>
      </c>
      <c r="N46" t="s">
        <v>17</v>
      </c>
      <c r="O46">
        <v>6.9829999999999997</v>
      </c>
      <c r="T46" s="4"/>
    </row>
    <row r="47" spans="1:20">
      <c r="A47">
        <v>45</v>
      </c>
      <c r="B47" t="s">
        <v>5</v>
      </c>
      <c r="C47">
        <v>0.270617</v>
      </c>
      <c r="D47" t="s">
        <v>12</v>
      </c>
      <c r="E47">
        <v>3.3378499999999998E-2</v>
      </c>
      <c r="F47" t="s">
        <v>13</v>
      </c>
      <c r="G47">
        <v>0.19278999999999999</v>
      </c>
      <c r="H47" t="s">
        <v>14</v>
      </c>
      <c r="I47">
        <v>0.108158</v>
      </c>
      <c r="J47" t="s">
        <v>15</v>
      </c>
      <c r="K47">
        <v>7</v>
      </c>
      <c r="L47" t="s">
        <v>16</v>
      </c>
      <c r="M47" s="4">
        <v>4.5393930000000001E-5</v>
      </c>
      <c r="N47" t="s">
        <v>17</v>
      </c>
      <c r="O47">
        <v>6.9829999999999997</v>
      </c>
      <c r="T47" s="4"/>
    </row>
    <row r="48" spans="1:20">
      <c r="A48">
        <v>46</v>
      </c>
      <c r="B48" t="s">
        <v>5</v>
      </c>
      <c r="C48">
        <v>0.27374599999999999</v>
      </c>
      <c r="D48" t="s">
        <v>12</v>
      </c>
      <c r="E48">
        <v>3.3433999999999998E-2</v>
      </c>
      <c r="F48" t="s">
        <v>13</v>
      </c>
      <c r="G48">
        <v>0.197328</v>
      </c>
      <c r="H48" t="s">
        <v>14</v>
      </c>
      <c r="I48">
        <v>0.10813399999999999</v>
      </c>
      <c r="J48" t="s">
        <v>15</v>
      </c>
      <c r="K48">
        <v>7</v>
      </c>
      <c r="L48" t="s">
        <v>16</v>
      </c>
      <c r="M48" s="4">
        <v>4.445064E-5</v>
      </c>
      <c r="N48" t="s">
        <v>17</v>
      </c>
      <c r="O48">
        <v>6.9829999999999997</v>
      </c>
      <c r="T48" s="4"/>
    </row>
    <row r="49" spans="1:23">
      <c r="A49">
        <v>47</v>
      </c>
      <c r="B49" t="s">
        <v>5</v>
      </c>
      <c r="C49">
        <v>0.28045900000000001</v>
      </c>
      <c r="D49" t="s">
        <v>12</v>
      </c>
      <c r="E49">
        <v>3.34227E-2</v>
      </c>
      <c r="F49" t="s">
        <v>13</v>
      </c>
      <c r="G49">
        <v>0.198356</v>
      </c>
      <c r="H49" t="s">
        <v>14</v>
      </c>
      <c r="I49">
        <v>0.10816099999999999</v>
      </c>
      <c r="J49" t="s">
        <v>15</v>
      </c>
      <c r="K49">
        <v>7</v>
      </c>
      <c r="L49" t="s">
        <v>16</v>
      </c>
      <c r="M49" s="4">
        <v>4.3599320000000003E-5</v>
      </c>
      <c r="N49" t="s">
        <v>17</v>
      </c>
      <c r="O49">
        <v>6.9829999999999997</v>
      </c>
      <c r="T49" s="4"/>
    </row>
    <row r="50" spans="1:23">
      <c r="A50">
        <v>48</v>
      </c>
      <c r="B50" t="s">
        <v>5</v>
      </c>
      <c r="C50">
        <v>0.27660200000000001</v>
      </c>
      <c r="D50" t="s">
        <v>12</v>
      </c>
      <c r="E50">
        <v>3.3305300000000003E-2</v>
      </c>
      <c r="F50" t="s">
        <v>13</v>
      </c>
      <c r="G50">
        <v>0.19758800000000001</v>
      </c>
      <c r="H50" t="s">
        <v>14</v>
      </c>
      <c r="I50">
        <v>0.108117</v>
      </c>
      <c r="J50" t="s">
        <v>15</v>
      </c>
      <c r="K50">
        <v>7</v>
      </c>
      <c r="L50" t="s">
        <v>16</v>
      </c>
      <c r="M50" s="4">
        <v>4.2745679999999998E-5</v>
      </c>
      <c r="N50" t="s">
        <v>17</v>
      </c>
      <c r="O50">
        <v>6.9829999999999997</v>
      </c>
      <c r="T50" s="4"/>
    </row>
    <row r="51" spans="1:23">
      <c r="A51">
        <v>49</v>
      </c>
      <c r="B51" t="s">
        <v>5</v>
      </c>
      <c r="C51">
        <v>0.262685</v>
      </c>
      <c r="D51" t="s">
        <v>12</v>
      </c>
      <c r="E51">
        <v>3.3565600000000001E-2</v>
      </c>
      <c r="F51" t="s">
        <v>13</v>
      </c>
      <c r="G51">
        <v>0.185866</v>
      </c>
      <c r="H51" t="s">
        <v>14</v>
      </c>
      <c r="I51">
        <v>0.10824499999999999</v>
      </c>
      <c r="J51" t="s">
        <v>15</v>
      </c>
      <c r="K51">
        <v>7</v>
      </c>
      <c r="L51" t="s">
        <v>16</v>
      </c>
      <c r="M51" s="4">
        <v>4.1884439999999998E-5</v>
      </c>
      <c r="N51" t="s">
        <v>17</v>
      </c>
      <c r="O51">
        <v>6.9829999999999997</v>
      </c>
      <c r="T51" s="4"/>
    </row>
    <row r="52" spans="1:23">
      <c r="A52">
        <v>50</v>
      </c>
      <c r="B52" t="s">
        <v>5</v>
      </c>
      <c r="C52">
        <v>0.27452500000000002</v>
      </c>
      <c r="D52" t="s">
        <v>12</v>
      </c>
      <c r="E52">
        <v>3.34051E-2</v>
      </c>
      <c r="F52" t="s">
        <v>13</v>
      </c>
      <c r="G52">
        <v>0.19545799999999999</v>
      </c>
      <c r="H52" t="s">
        <v>14</v>
      </c>
      <c r="I52">
        <v>0.108155</v>
      </c>
      <c r="J52" t="s">
        <v>15</v>
      </c>
      <c r="K52">
        <v>7</v>
      </c>
      <c r="L52" t="s">
        <v>16</v>
      </c>
      <c r="M52" s="4">
        <v>4.099234E-5</v>
      </c>
      <c r="N52" t="s">
        <v>17</v>
      </c>
      <c r="O52">
        <v>6.9829999999999997</v>
      </c>
      <c r="T52" s="4"/>
    </row>
    <row r="53" spans="1:23">
      <c r="A53">
        <v>51</v>
      </c>
      <c r="B53" t="s">
        <v>5</v>
      </c>
      <c r="C53">
        <v>0.28123799999999999</v>
      </c>
      <c r="D53" t="s">
        <v>12</v>
      </c>
      <c r="E53">
        <v>3.3300200000000002E-2</v>
      </c>
      <c r="F53" t="s">
        <v>13</v>
      </c>
      <c r="G53">
        <v>0.19983999999999999</v>
      </c>
      <c r="H53" t="s">
        <v>14</v>
      </c>
      <c r="I53">
        <v>0.10816000000000001</v>
      </c>
      <c r="J53" t="s">
        <v>15</v>
      </c>
      <c r="K53">
        <v>7</v>
      </c>
      <c r="L53" t="s">
        <v>16</v>
      </c>
      <c r="M53" s="4">
        <v>4.0073819999999997E-5</v>
      </c>
      <c r="N53" t="s">
        <v>17</v>
      </c>
      <c r="O53">
        <v>6.9829999999999997</v>
      </c>
      <c r="T53" s="4"/>
    </row>
    <row r="55" spans="1:23" ht="23">
      <c r="A55" s="5" t="s">
        <v>18</v>
      </c>
      <c r="B55" s="5"/>
      <c r="C55" s="6">
        <f>AVERAGE(C3:C53)</f>
        <v>0.26070811960784313</v>
      </c>
      <c r="D55" s="6"/>
      <c r="E55" s="6">
        <f>AVERAGE(E3:E53)</f>
        <v>3.1479316549019601E-2</v>
      </c>
      <c r="F55" s="6"/>
      <c r="G55" s="6">
        <f>AVERAGE(G3:G53)</f>
        <v>0.18451706156862752</v>
      </c>
      <c r="H55" s="5"/>
      <c r="I55" s="6">
        <f>AVERAGE(I3:I53)</f>
        <v>0.1042005780392157</v>
      </c>
      <c r="J55" s="6"/>
      <c r="K55" s="6">
        <f>AVERAGE(K3:K53)</f>
        <v>7.1568627450980395</v>
      </c>
      <c r="L55" s="6"/>
      <c r="M55" s="6">
        <f>AVERAGE(M3:M53)</f>
        <v>5.2378614509803935E-5</v>
      </c>
      <c r="N55" s="6"/>
      <c r="O55" s="6">
        <f>AVERAGE(O3:O53)</f>
        <v>6.6505882352941201</v>
      </c>
      <c r="P55" s="6"/>
      <c r="Q55" s="6"/>
      <c r="R55" s="6"/>
      <c r="S55" s="5"/>
      <c r="T55" s="6"/>
      <c r="U55" s="6"/>
      <c r="V55" s="5"/>
      <c r="W55" s="6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topLeftCell="F38" zoomScale="113" zoomScaleNormal="58" workbookViewId="0">
      <selection activeCell="B3" sqref="B3:O54"/>
    </sheetView>
  </sheetViews>
  <sheetFormatPr baseColWidth="10" defaultRowHeight="16"/>
  <cols>
    <col min="2" max="15" width="20.83203125" customWidth="1"/>
  </cols>
  <sheetData>
    <row r="1" spans="1:19" ht="60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9" ht="26">
      <c r="B2" s="15" t="s">
        <v>4</v>
      </c>
      <c r="C2" s="15"/>
      <c r="D2" s="15" t="s">
        <v>0</v>
      </c>
      <c r="E2" s="15"/>
      <c r="F2" s="15" t="s">
        <v>2</v>
      </c>
      <c r="G2" s="15"/>
      <c r="H2" s="15" t="s">
        <v>7</v>
      </c>
      <c r="I2" s="15"/>
      <c r="J2" s="15" t="s">
        <v>8</v>
      </c>
      <c r="K2" s="15"/>
      <c r="L2" s="15" t="s">
        <v>9</v>
      </c>
      <c r="M2" s="15"/>
      <c r="N2" s="15" t="s">
        <v>10</v>
      </c>
      <c r="O2" s="15"/>
    </row>
    <row r="3" spans="1:19" ht="20" customHeight="1">
      <c r="B3" t="s">
        <v>5</v>
      </c>
      <c r="C3">
        <v>4.2704899999999997E-2</v>
      </c>
      <c r="D3" t="s">
        <v>12</v>
      </c>
      <c r="E3">
        <v>4.87894E-3</v>
      </c>
      <c r="F3" t="s">
        <v>13</v>
      </c>
      <c r="G3">
        <v>1.35342E-2</v>
      </c>
      <c r="H3" t="s">
        <v>14</v>
      </c>
      <c r="I3">
        <v>8.3374699999999996E-3</v>
      </c>
      <c r="J3" t="s">
        <v>15</v>
      </c>
      <c r="K3">
        <v>6</v>
      </c>
      <c r="L3" t="s">
        <v>16</v>
      </c>
      <c r="M3" s="4">
        <v>4.988198E-5</v>
      </c>
      <c r="N3" t="s">
        <v>17</v>
      </c>
      <c r="O3">
        <v>1.0940000000000001</v>
      </c>
    </row>
    <row r="4" spans="1:19" ht="20" customHeight="1">
      <c r="B4" t="s">
        <v>5</v>
      </c>
      <c r="C4">
        <v>3.1021900000000002E-2</v>
      </c>
      <c r="D4" t="s">
        <v>12</v>
      </c>
      <c r="E4">
        <v>4.8718099999999999E-3</v>
      </c>
      <c r="F4" t="s">
        <v>13</v>
      </c>
      <c r="G4">
        <v>1.379E-2</v>
      </c>
      <c r="H4" t="s">
        <v>14</v>
      </c>
      <c r="I4">
        <v>8.2728000000000003E-3</v>
      </c>
      <c r="J4" t="s">
        <v>15</v>
      </c>
      <c r="K4">
        <v>6</v>
      </c>
      <c r="L4" t="s">
        <v>16</v>
      </c>
      <c r="M4" s="4">
        <v>7.382627E-5</v>
      </c>
      <c r="N4" t="s">
        <v>17</v>
      </c>
      <c r="O4">
        <v>1.0940000000000001</v>
      </c>
    </row>
    <row r="5" spans="1:19" ht="20" customHeight="1">
      <c r="B5" t="s">
        <v>5</v>
      </c>
      <c r="C5">
        <v>3.07377E-2</v>
      </c>
      <c r="D5" t="s">
        <v>12</v>
      </c>
      <c r="E5">
        <v>4.8758100000000004E-3</v>
      </c>
      <c r="F5" t="s">
        <v>13</v>
      </c>
      <c r="G5">
        <v>1.13575E-2</v>
      </c>
      <c r="H5" t="s">
        <v>14</v>
      </c>
      <c r="I5">
        <v>8.2974699999999995E-3</v>
      </c>
      <c r="J5" t="s">
        <v>15</v>
      </c>
      <c r="K5">
        <v>6</v>
      </c>
      <c r="L5" t="s">
        <v>16</v>
      </c>
      <c r="M5" s="4">
        <v>7.4300600000000005E-5</v>
      </c>
      <c r="N5" t="s">
        <v>17</v>
      </c>
      <c r="O5">
        <v>1.0940000000000001</v>
      </c>
    </row>
    <row r="6" spans="1:19" ht="20" customHeight="1">
      <c r="B6" t="s">
        <v>5</v>
      </c>
      <c r="C6">
        <v>0.567411</v>
      </c>
      <c r="D6" t="s">
        <v>12</v>
      </c>
      <c r="E6">
        <v>0.21193100000000001</v>
      </c>
      <c r="F6" t="s">
        <v>13</v>
      </c>
      <c r="G6">
        <v>0.22783400000000001</v>
      </c>
      <c r="H6" t="s">
        <v>14</v>
      </c>
      <c r="I6">
        <v>0.16223000000000001</v>
      </c>
      <c r="J6" t="s">
        <v>15</v>
      </c>
      <c r="K6">
        <v>6</v>
      </c>
      <c r="L6" t="s">
        <v>16</v>
      </c>
      <c r="M6" s="4">
        <v>1.6060479999999998E-5</v>
      </c>
      <c r="N6" t="s">
        <v>17</v>
      </c>
      <c r="O6">
        <v>10.419</v>
      </c>
    </row>
    <row r="7" spans="1:19" ht="20" customHeight="1">
      <c r="B7" t="s">
        <v>5</v>
      </c>
      <c r="C7">
        <v>0.53141000000000005</v>
      </c>
      <c r="D7" t="s">
        <v>12</v>
      </c>
      <c r="E7">
        <v>0.21227499999999999</v>
      </c>
      <c r="F7" t="s">
        <v>13</v>
      </c>
      <c r="G7">
        <v>0.192907</v>
      </c>
      <c r="H7" t="s">
        <v>14</v>
      </c>
      <c r="I7">
        <v>0.13522600000000001</v>
      </c>
      <c r="J7" t="s">
        <v>15</v>
      </c>
      <c r="K7">
        <v>5</v>
      </c>
      <c r="L7" t="s">
        <v>16</v>
      </c>
      <c r="M7" s="4">
        <v>9.9940769999999995E-5</v>
      </c>
      <c r="N7" t="s">
        <v>17</v>
      </c>
      <c r="O7">
        <v>10.317</v>
      </c>
      <c r="S7" s="4"/>
    </row>
    <row r="8" spans="1:19" ht="20" customHeight="1">
      <c r="B8" t="s">
        <v>5</v>
      </c>
      <c r="C8">
        <v>0.53842299999999998</v>
      </c>
      <c r="D8" t="s">
        <v>12</v>
      </c>
      <c r="E8">
        <v>0.211896</v>
      </c>
      <c r="F8" t="s">
        <v>13</v>
      </c>
      <c r="G8">
        <v>0.19126299999999999</v>
      </c>
      <c r="H8" t="s">
        <v>14</v>
      </c>
      <c r="I8">
        <v>0.13514899999999999</v>
      </c>
      <c r="J8" t="s">
        <v>15</v>
      </c>
      <c r="K8">
        <v>5</v>
      </c>
      <c r="L8" t="s">
        <v>16</v>
      </c>
      <c r="M8" s="4">
        <v>8.6652169999999995E-5</v>
      </c>
      <c r="N8" t="s">
        <v>17</v>
      </c>
      <c r="O8">
        <v>10.317</v>
      </c>
      <c r="S8" s="4"/>
    </row>
    <row r="9" spans="1:19" ht="20" customHeight="1">
      <c r="B9" t="s">
        <v>5</v>
      </c>
      <c r="C9">
        <v>0.53577300000000005</v>
      </c>
      <c r="D9" t="s">
        <v>12</v>
      </c>
      <c r="E9">
        <v>0.21238099999999999</v>
      </c>
      <c r="F9" t="s">
        <v>13</v>
      </c>
      <c r="G9">
        <v>0.19288</v>
      </c>
      <c r="H9" t="s">
        <v>14</v>
      </c>
      <c r="I9">
        <v>0.135161</v>
      </c>
      <c r="J9" t="s">
        <v>15</v>
      </c>
      <c r="K9">
        <v>5</v>
      </c>
      <c r="L9" t="s">
        <v>16</v>
      </c>
      <c r="M9" s="4">
        <v>7.4017659999999998E-5</v>
      </c>
      <c r="N9" t="s">
        <v>17</v>
      </c>
      <c r="O9">
        <v>10.317</v>
      </c>
      <c r="S9" s="4"/>
    </row>
    <row r="10" spans="1:19" ht="20" customHeight="1">
      <c r="B10" t="s">
        <v>5</v>
      </c>
      <c r="C10">
        <v>0.55539899999999998</v>
      </c>
      <c r="D10" t="s">
        <v>12</v>
      </c>
      <c r="E10">
        <v>0.21193999999999999</v>
      </c>
      <c r="F10" t="s">
        <v>13</v>
      </c>
      <c r="G10">
        <v>0.193191</v>
      </c>
      <c r="H10" t="s">
        <v>14</v>
      </c>
      <c r="I10">
        <v>0.13515199999999999</v>
      </c>
      <c r="J10" t="s">
        <v>15</v>
      </c>
      <c r="K10">
        <v>5</v>
      </c>
      <c r="L10" t="s">
        <v>16</v>
      </c>
      <c r="M10" s="4">
        <v>6.470794E-5</v>
      </c>
      <c r="N10" t="s">
        <v>17</v>
      </c>
      <c r="O10">
        <v>10.317</v>
      </c>
      <c r="S10" s="4"/>
    </row>
    <row r="11" spans="1:19" ht="20" customHeight="1">
      <c r="B11" t="s">
        <v>5</v>
      </c>
      <c r="C11">
        <v>0.54637000000000002</v>
      </c>
      <c r="D11" t="s">
        <v>12</v>
      </c>
      <c r="E11">
        <v>0.21195</v>
      </c>
      <c r="F11" t="s">
        <v>13</v>
      </c>
      <c r="G11">
        <v>0.19040199999999999</v>
      </c>
      <c r="H11" t="s">
        <v>14</v>
      </c>
      <c r="I11">
        <v>0.135133</v>
      </c>
      <c r="J11" t="s">
        <v>15</v>
      </c>
      <c r="K11">
        <v>5</v>
      </c>
      <c r="L11" t="s">
        <v>16</v>
      </c>
      <c r="M11" s="4">
        <v>5.9744039999999999E-5</v>
      </c>
      <c r="N11" t="s">
        <v>17</v>
      </c>
      <c r="O11">
        <v>10.317</v>
      </c>
      <c r="S11" s="4"/>
    </row>
    <row r="12" spans="1:19" ht="20" customHeight="1">
      <c r="B12" t="s">
        <v>5</v>
      </c>
      <c r="C12">
        <v>0.53188100000000005</v>
      </c>
      <c r="D12" t="s">
        <v>12</v>
      </c>
      <c r="E12">
        <v>0.21220900000000001</v>
      </c>
      <c r="F12" t="s">
        <v>13</v>
      </c>
      <c r="G12">
        <v>0.188439</v>
      </c>
      <c r="H12" t="s">
        <v>14</v>
      </c>
      <c r="I12">
        <v>0.13511999999999999</v>
      </c>
      <c r="J12" t="s">
        <v>15</v>
      </c>
      <c r="K12">
        <v>5</v>
      </c>
      <c r="L12" t="s">
        <v>16</v>
      </c>
      <c r="M12" s="4">
        <v>6.0404110000000001E-5</v>
      </c>
      <c r="N12" t="s">
        <v>17</v>
      </c>
      <c r="O12">
        <v>10.317</v>
      </c>
      <c r="S12" s="4"/>
    </row>
    <row r="13" spans="1:19" ht="20" customHeight="1">
      <c r="B13" t="s">
        <v>5</v>
      </c>
      <c r="C13">
        <v>0.52805899999999995</v>
      </c>
      <c r="D13" t="s">
        <v>12</v>
      </c>
      <c r="E13">
        <v>0.21199100000000001</v>
      </c>
      <c r="F13" t="s">
        <v>13</v>
      </c>
      <c r="G13">
        <v>0.19006500000000001</v>
      </c>
      <c r="H13" t="s">
        <v>14</v>
      </c>
      <c r="I13">
        <v>0.13513</v>
      </c>
      <c r="J13" t="s">
        <v>15</v>
      </c>
      <c r="K13">
        <v>5</v>
      </c>
      <c r="L13" t="s">
        <v>16</v>
      </c>
      <c r="M13" s="4">
        <v>6.6412E-5</v>
      </c>
      <c r="N13" t="s">
        <v>17</v>
      </c>
      <c r="O13">
        <v>10.317</v>
      </c>
      <c r="S13" s="4"/>
    </row>
    <row r="14" spans="1:19" ht="20" customHeight="1">
      <c r="B14" t="s">
        <v>5</v>
      </c>
      <c r="C14">
        <v>0.54805300000000001</v>
      </c>
      <c r="D14" t="s">
        <v>12</v>
      </c>
      <c r="E14">
        <v>0.21232699999999999</v>
      </c>
      <c r="F14" t="s">
        <v>13</v>
      </c>
      <c r="G14">
        <v>0.19586100000000001</v>
      </c>
      <c r="H14" t="s">
        <v>14</v>
      </c>
      <c r="I14">
        <v>0.13515199999999999</v>
      </c>
      <c r="J14" t="s">
        <v>15</v>
      </c>
      <c r="K14">
        <v>5</v>
      </c>
      <c r="L14" t="s">
        <v>16</v>
      </c>
      <c r="M14" s="4">
        <v>7.5994920000000001E-5</v>
      </c>
      <c r="N14" t="s">
        <v>17</v>
      </c>
      <c r="O14">
        <v>10.317</v>
      </c>
      <c r="S14" s="4"/>
    </row>
    <row r="15" spans="1:19" ht="20" customHeight="1">
      <c r="B15" t="s">
        <v>5</v>
      </c>
      <c r="C15">
        <v>0.53506900000000002</v>
      </c>
      <c r="D15" t="s">
        <v>12</v>
      </c>
      <c r="E15">
        <v>0.21199299999999999</v>
      </c>
      <c r="F15" t="s">
        <v>13</v>
      </c>
      <c r="G15">
        <v>0.19517399999999999</v>
      </c>
      <c r="H15" t="s">
        <v>14</v>
      </c>
      <c r="I15">
        <v>0.13516700000000001</v>
      </c>
      <c r="J15" t="s">
        <v>15</v>
      </c>
      <c r="K15">
        <v>5</v>
      </c>
      <c r="L15" t="s">
        <v>16</v>
      </c>
      <c r="M15" s="4">
        <v>8.8358969999999997E-5</v>
      </c>
      <c r="N15" t="s">
        <v>17</v>
      </c>
      <c r="O15">
        <v>10.317</v>
      </c>
      <c r="S15" s="4"/>
    </row>
    <row r="16" spans="1:19" ht="20" customHeight="1">
      <c r="B16" t="s">
        <v>5</v>
      </c>
      <c r="C16">
        <v>0.57111100000000004</v>
      </c>
      <c r="D16" t="s">
        <v>12</v>
      </c>
      <c r="E16">
        <v>0.212005</v>
      </c>
      <c r="F16" t="s">
        <v>13</v>
      </c>
      <c r="G16">
        <v>0.23433100000000001</v>
      </c>
      <c r="H16" t="s">
        <v>14</v>
      </c>
      <c r="I16">
        <v>0.16217300000000001</v>
      </c>
      <c r="J16" t="s">
        <v>15</v>
      </c>
      <c r="K16">
        <v>6</v>
      </c>
      <c r="L16" t="s">
        <v>16</v>
      </c>
      <c r="M16" s="4">
        <v>2.3501350000000002E-5</v>
      </c>
      <c r="N16" t="s">
        <v>17</v>
      </c>
      <c r="O16">
        <v>10.419</v>
      </c>
      <c r="S16" s="4"/>
    </row>
    <row r="17" spans="2:19" ht="20" customHeight="1">
      <c r="B17" t="s">
        <v>5</v>
      </c>
      <c r="C17">
        <v>0.56835100000000005</v>
      </c>
      <c r="D17" t="s">
        <v>12</v>
      </c>
      <c r="E17">
        <v>0.21194099999999999</v>
      </c>
      <c r="F17" t="s">
        <v>13</v>
      </c>
      <c r="G17">
        <v>0.23505000000000001</v>
      </c>
      <c r="H17" t="s">
        <v>14</v>
      </c>
      <c r="I17">
        <v>0.16225700000000001</v>
      </c>
      <c r="J17" t="s">
        <v>15</v>
      </c>
      <c r="K17">
        <v>6</v>
      </c>
      <c r="L17" t="s">
        <v>16</v>
      </c>
      <c r="M17" s="4">
        <v>2.8920290000000001E-5</v>
      </c>
      <c r="N17" t="s">
        <v>17</v>
      </c>
      <c r="O17">
        <v>10.419</v>
      </c>
      <c r="S17" s="4"/>
    </row>
    <row r="18" spans="2:19" ht="20" customHeight="1">
      <c r="B18" t="s">
        <v>5</v>
      </c>
      <c r="C18">
        <v>0.56057400000000002</v>
      </c>
      <c r="D18" t="s">
        <v>12</v>
      </c>
      <c r="E18">
        <v>0.211926</v>
      </c>
      <c r="F18" t="s">
        <v>13</v>
      </c>
      <c r="G18">
        <v>0.226325</v>
      </c>
      <c r="H18" t="s">
        <v>14</v>
      </c>
      <c r="I18">
        <v>0.162214</v>
      </c>
      <c r="J18" t="s">
        <v>15</v>
      </c>
      <c r="K18">
        <v>6</v>
      </c>
      <c r="L18" t="s">
        <v>16</v>
      </c>
      <c r="M18" s="4">
        <v>3.5451870000000003E-5</v>
      </c>
      <c r="N18" t="s">
        <v>17</v>
      </c>
      <c r="O18">
        <v>10.419</v>
      </c>
      <c r="S18" s="4"/>
    </row>
    <row r="19" spans="2:19" ht="20" customHeight="1">
      <c r="B19" t="s">
        <v>5</v>
      </c>
      <c r="C19">
        <v>0.57582199999999994</v>
      </c>
      <c r="D19" t="s">
        <v>12</v>
      </c>
      <c r="E19">
        <v>0.21240999999999999</v>
      </c>
      <c r="F19" t="s">
        <v>13</v>
      </c>
      <c r="G19">
        <v>0.23488200000000001</v>
      </c>
      <c r="H19" t="s">
        <v>14</v>
      </c>
      <c r="I19">
        <v>0.16218099999999999</v>
      </c>
      <c r="J19" t="s">
        <v>15</v>
      </c>
      <c r="K19">
        <v>6</v>
      </c>
      <c r="L19" t="s">
        <v>16</v>
      </c>
      <c r="M19" s="4">
        <v>4.2811800000000002E-5</v>
      </c>
      <c r="N19" t="s">
        <v>17</v>
      </c>
      <c r="O19">
        <v>10.419</v>
      </c>
      <c r="S19" s="4"/>
    </row>
    <row r="20" spans="2:19" ht="20" customHeight="1">
      <c r="B20" t="s">
        <v>5</v>
      </c>
      <c r="C20">
        <v>0.57827200000000001</v>
      </c>
      <c r="D20" t="s">
        <v>12</v>
      </c>
      <c r="E20">
        <v>0.212286</v>
      </c>
      <c r="F20" t="s">
        <v>13</v>
      </c>
      <c r="G20">
        <v>0.23739199999999999</v>
      </c>
      <c r="H20" t="s">
        <v>14</v>
      </c>
      <c r="I20">
        <v>0.16222500000000001</v>
      </c>
      <c r="J20" t="s">
        <v>15</v>
      </c>
      <c r="K20">
        <v>6</v>
      </c>
      <c r="L20" t="s">
        <v>16</v>
      </c>
      <c r="M20" s="4">
        <v>5.0739650000000001E-5</v>
      </c>
      <c r="N20" t="s">
        <v>17</v>
      </c>
      <c r="O20">
        <v>10.419</v>
      </c>
      <c r="S20" s="4"/>
    </row>
    <row r="21" spans="2:19" ht="20" customHeight="1">
      <c r="B21" t="s">
        <v>5</v>
      </c>
      <c r="C21">
        <v>0.57602200000000003</v>
      </c>
      <c r="D21" t="s">
        <v>12</v>
      </c>
      <c r="E21">
        <v>0.211872</v>
      </c>
      <c r="F21" t="s">
        <v>13</v>
      </c>
      <c r="G21">
        <v>0.23360600000000001</v>
      </c>
      <c r="H21" t="s">
        <v>14</v>
      </c>
      <c r="I21">
        <v>0.162271</v>
      </c>
      <c r="J21" t="s">
        <v>15</v>
      </c>
      <c r="K21">
        <v>6</v>
      </c>
      <c r="L21" t="s">
        <v>16</v>
      </c>
      <c r="M21" s="4">
        <v>5.8857590000000003E-5</v>
      </c>
      <c r="N21" t="s">
        <v>17</v>
      </c>
      <c r="O21">
        <v>10.419</v>
      </c>
      <c r="S21" s="4"/>
    </row>
    <row r="22" spans="2:19" ht="20" customHeight="1">
      <c r="B22" t="s">
        <v>5</v>
      </c>
      <c r="C22">
        <v>0.59100900000000001</v>
      </c>
      <c r="D22" t="s">
        <v>12</v>
      </c>
      <c r="E22">
        <v>0.212171</v>
      </c>
      <c r="F22" t="s">
        <v>13</v>
      </c>
      <c r="G22">
        <v>0.242872</v>
      </c>
      <c r="H22" t="s">
        <v>14</v>
      </c>
      <c r="I22">
        <v>0.16222800000000001</v>
      </c>
      <c r="J22" t="s">
        <v>15</v>
      </c>
      <c r="K22">
        <v>6</v>
      </c>
      <c r="L22" t="s">
        <v>16</v>
      </c>
      <c r="M22" s="4">
        <v>6.6597179999999999E-5</v>
      </c>
      <c r="N22" t="s">
        <v>17</v>
      </c>
      <c r="O22">
        <v>10.419</v>
      </c>
      <c r="S22" s="4"/>
    </row>
    <row r="23" spans="2:19" ht="20" customHeight="1">
      <c r="B23" t="s">
        <v>5</v>
      </c>
      <c r="C23">
        <v>0.57896099999999995</v>
      </c>
      <c r="D23" t="s">
        <v>12</v>
      </c>
      <c r="E23">
        <v>0.21202499999999999</v>
      </c>
      <c r="F23" t="s">
        <v>13</v>
      </c>
      <c r="G23">
        <v>0.23306299999999999</v>
      </c>
      <c r="H23" t="s">
        <v>14</v>
      </c>
      <c r="I23">
        <v>0.16224</v>
      </c>
      <c r="J23" t="s">
        <v>15</v>
      </c>
      <c r="K23">
        <v>6</v>
      </c>
      <c r="L23" t="s">
        <v>16</v>
      </c>
      <c r="M23" s="4">
        <v>7.351727E-5</v>
      </c>
      <c r="N23" t="s">
        <v>17</v>
      </c>
      <c r="O23">
        <v>10.451000000000001</v>
      </c>
      <c r="S23" s="4"/>
    </row>
    <row r="24" spans="2:19" ht="20" customHeight="1">
      <c r="B24" t="s">
        <v>5</v>
      </c>
      <c r="C24">
        <v>0.57086000000000003</v>
      </c>
      <c r="D24" t="s">
        <v>12</v>
      </c>
      <c r="E24">
        <v>0.21237500000000001</v>
      </c>
      <c r="F24" t="s">
        <v>13</v>
      </c>
      <c r="G24">
        <v>0.23610700000000001</v>
      </c>
      <c r="H24" t="s">
        <v>14</v>
      </c>
      <c r="I24">
        <v>0.16222400000000001</v>
      </c>
      <c r="J24" t="s">
        <v>15</v>
      </c>
      <c r="K24">
        <v>6</v>
      </c>
      <c r="L24" t="s">
        <v>16</v>
      </c>
      <c r="M24" s="4">
        <v>7.9373650000000005E-5</v>
      </c>
      <c r="N24" t="s">
        <v>17</v>
      </c>
      <c r="O24">
        <v>10.458</v>
      </c>
      <c r="S24" s="4"/>
    </row>
    <row r="25" spans="2:19" ht="20" customHeight="1">
      <c r="B25" t="s">
        <v>5</v>
      </c>
      <c r="C25">
        <v>0.580816</v>
      </c>
      <c r="D25" t="s">
        <v>12</v>
      </c>
      <c r="E25">
        <v>0.21216399999999999</v>
      </c>
      <c r="F25" t="s">
        <v>13</v>
      </c>
      <c r="G25">
        <v>0.237263</v>
      </c>
      <c r="H25" t="s">
        <v>14</v>
      </c>
      <c r="I25">
        <v>0.16212799999999999</v>
      </c>
      <c r="J25" t="s">
        <v>15</v>
      </c>
      <c r="K25">
        <v>6</v>
      </c>
      <c r="L25" t="s">
        <v>16</v>
      </c>
      <c r="M25" s="4">
        <v>8.445766E-5</v>
      </c>
      <c r="N25" t="s">
        <v>17</v>
      </c>
      <c r="O25">
        <v>10.458</v>
      </c>
      <c r="S25" s="4"/>
    </row>
    <row r="26" spans="2:19" ht="20" customHeight="1">
      <c r="B26" t="s">
        <v>5</v>
      </c>
      <c r="C26">
        <v>0.56252000000000002</v>
      </c>
      <c r="D26" t="s">
        <v>12</v>
      </c>
      <c r="E26">
        <v>0.21216199999999999</v>
      </c>
      <c r="F26" t="s">
        <v>13</v>
      </c>
      <c r="G26">
        <v>0.225799</v>
      </c>
      <c r="H26" t="s">
        <v>14</v>
      </c>
      <c r="I26">
        <v>0.162194</v>
      </c>
      <c r="J26" t="s">
        <v>15</v>
      </c>
      <c r="K26">
        <v>6</v>
      </c>
      <c r="L26" t="s">
        <v>16</v>
      </c>
      <c r="M26" s="4">
        <v>8.8951419999999998E-5</v>
      </c>
      <c r="N26" t="s">
        <v>17</v>
      </c>
      <c r="O26">
        <v>10.458</v>
      </c>
      <c r="S26" s="4"/>
    </row>
    <row r="27" spans="2:19" ht="20" customHeight="1">
      <c r="B27" t="s">
        <v>5</v>
      </c>
      <c r="C27">
        <v>0.57555999999999996</v>
      </c>
      <c r="D27" t="s">
        <v>12</v>
      </c>
      <c r="E27">
        <v>0.21187800000000001</v>
      </c>
      <c r="F27" t="s">
        <v>13</v>
      </c>
      <c r="G27">
        <v>0.229515</v>
      </c>
      <c r="H27" t="s">
        <v>14</v>
      </c>
      <c r="I27">
        <v>0.162135</v>
      </c>
      <c r="J27" t="s">
        <v>15</v>
      </c>
      <c r="K27">
        <v>6</v>
      </c>
      <c r="L27" t="s">
        <v>16</v>
      </c>
      <c r="M27" s="4">
        <v>9.269278E-5</v>
      </c>
      <c r="N27" t="s">
        <v>17</v>
      </c>
      <c r="O27">
        <v>10.458</v>
      </c>
      <c r="S27" s="4"/>
    </row>
    <row r="28" spans="2:19" ht="20" customHeight="1">
      <c r="B28" t="s">
        <v>5</v>
      </c>
      <c r="C28">
        <v>0.57194900000000004</v>
      </c>
      <c r="D28" t="s">
        <v>12</v>
      </c>
      <c r="E28">
        <v>0.21213699999999999</v>
      </c>
      <c r="F28" t="s">
        <v>13</v>
      </c>
      <c r="G28">
        <v>0.22761400000000001</v>
      </c>
      <c r="H28" t="s">
        <v>14</v>
      </c>
      <c r="I28">
        <v>0.162077</v>
      </c>
      <c r="J28" t="s">
        <v>15</v>
      </c>
      <c r="K28">
        <v>6</v>
      </c>
      <c r="L28" t="s">
        <v>16</v>
      </c>
      <c r="M28" s="4">
        <v>9.5837850000000003E-5</v>
      </c>
      <c r="N28" t="s">
        <v>17</v>
      </c>
      <c r="O28">
        <v>10.458</v>
      </c>
      <c r="S28" s="4"/>
    </row>
    <row r="29" spans="2:19" ht="20" customHeight="1">
      <c r="B29" t="s">
        <v>5</v>
      </c>
      <c r="C29">
        <v>0.57743900000000004</v>
      </c>
      <c r="D29" t="s">
        <v>12</v>
      </c>
      <c r="E29">
        <v>0.21213399999999999</v>
      </c>
      <c r="F29" t="s">
        <v>13</v>
      </c>
      <c r="G29">
        <v>0.23977599999999999</v>
      </c>
      <c r="H29" t="s">
        <v>14</v>
      </c>
      <c r="I29">
        <v>0.162159</v>
      </c>
      <c r="J29" t="s">
        <v>15</v>
      </c>
      <c r="K29">
        <v>6</v>
      </c>
      <c r="L29" t="s">
        <v>16</v>
      </c>
      <c r="M29" s="4">
        <v>9.8377539999999994E-5</v>
      </c>
      <c r="N29" t="s">
        <v>17</v>
      </c>
      <c r="O29">
        <v>10.458</v>
      </c>
      <c r="S29" s="4"/>
    </row>
    <row r="30" spans="2:19" ht="20" customHeight="1">
      <c r="B30" t="s">
        <v>5</v>
      </c>
      <c r="C30">
        <v>0.61629500000000004</v>
      </c>
      <c r="D30" t="s">
        <v>12</v>
      </c>
      <c r="E30">
        <v>0.21162500000000001</v>
      </c>
      <c r="F30" t="s">
        <v>13</v>
      </c>
      <c r="G30">
        <v>0.28029599999999999</v>
      </c>
      <c r="H30" t="s">
        <v>14</v>
      </c>
      <c r="I30">
        <v>0.18921299999999999</v>
      </c>
      <c r="J30" t="s">
        <v>15</v>
      </c>
      <c r="K30">
        <v>7</v>
      </c>
      <c r="L30" t="s">
        <v>16</v>
      </c>
      <c r="M30" s="4">
        <v>2.3935500000000001E-5</v>
      </c>
      <c r="N30" t="s">
        <v>17</v>
      </c>
      <c r="O30">
        <v>10.558999999999999</v>
      </c>
      <c r="S30" s="4"/>
    </row>
    <row r="31" spans="2:19" ht="20" customHeight="1">
      <c r="B31" t="s">
        <v>5</v>
      </c>
      <c r="C31">
        <v>0.611487</v>
      </c>
      <c r="D31" t="s">
        <v>12</v>
      </c>
      <c r="E31">
        <v>0.21193600000000001</v>
      </c>
      <c r="F31" t="s">
        <v>13</v>
      </c>
      <c r="G31">
        <v>0.26778800000000003</v>
      </c>
      <c r="H31" t="s">
        <v>14</v>
      </c>
      <c r="I31">
        <v>0.18906700000000001</v>
      </c>
      <c r="J31" t="s">
        <v>15</v>
      </c>
      <c r="K31">
        <v>7</v>
      </c>
      <c r="L31" t="s">
        <v>16</v>
      </c>
      <c r="M31" s="4">
        <v>2.4444760000000001E-5</v>
      </c>
      <c r="N31" t="s">
        <v>17</v>
      </c>
      <c r="O31">
        <v>10.558999999999999</v>
      </c>
      <c r="S31" s="4"/>
    </row>
    <row r="32" spans="2:19" ht="20" customHeight="1">
      <c r="B32" t="s">
        <v>5</v>
      </c>
      <c r="C32">
        <v>0.63051000000000001</v>
      </c>
      <c r="D32" t="s">
        <v>12</v>
      </c>
      <c r="E32">
        <v>0.212147</v>
      </c>
      <c r="F32" t="s">
        <v>13</v>
      </c>
      <c r="G32">
        <v>0.28827999999999998</v>
      </c>
      <c r="H32" t="s">
        <v>14</v>
      </c>
      <c r="I32">
        <v>0.189113</v>
      </c>
      <c r="J32" t="s">
        <v>15</v>
      </c>
      <c r="K32">
        <v>7</v>
      </c>
      <c r="L32" t="s">
        <v>16</v>
      </c>
      <c r="M32" s="4">
        <v>2.4843230000000002E-5</v>
      </c>
      <c r="N32" t="s">
        <v>17</v>
      </c>
      <c r="O32">
        <v>10.558999999999999</v>
      </c>
      <c r="S32" s="4"/>
    </row>
    <row r="33" spans="2:19" ht="20" customHeight="1">
      <c r="B33" t="s">
        <v>5</v>
      </c>
      <c r="C33">
        <v>0.608927</v>
      </c>
      <c r="D33" t="s">
        <v>12</v>
      </c>
      <c r="E33">
        <v>0.21158399999999999</v>
      </c>
      <c r="F33" t="s">
        <v>13</v>
      </c>
      <c r="G33">
        <v>0.27654299999999998</v>
      </c>
      <c r="H33" t="s">
        <v>14</v>
      </c>
      <c r="I33">
        <v>0.18914700000000001</v>
      </c>
      <c r="J33" t="s">
        <v>15</v>
      </c>
      <c r="K33">
        <v>7</v>
      </c>
      <c r="L33" t="s">
        <v>16</v>
      </c>
      <c r="M33" s="4">
        <v>2.4884979999999998E-5</v>
      </c>
      <c r="N33" t="s">
        <v>17</v>
      </c>
      <c r="O33">
        <v>10.558999999999999</v>
      </c>
      <c r="S33" s="4"/>
    </row>
    <row r="34" spans="2:19" ht="20" customHeight="1">
      <c r="B34" t="s">
        <v>5</v>
      </c>
      <c r="C34">
        <v>0.63607199999999997</v>
      </c>
      <c r="D34" t="s">
        <v>12</v>
      </c>
      <c r="E34">
        <v>0.21224199999999999</v>
      </c>
      <c r="F34" t="s">
        <v>13</v>
      </c>
      <c r="G34">
        <v>0.29033599999999998</v>
      </c>
      <c r="H34" t="s">
        <v>14</v>
      </c>
      <c r="I34">
        <v>0.18914700000000001</v>
      </c>
      <c r="J34" t="s">
        <v>15</v>
      </c>
      <c r="K34">
        <v>7</v>
      </c>
      <c r="L34" t="s">
        <v>16</v>
      </c>
      <c r="M34" s="4">
        <v>2.5148709999999999E-5</v>
      </c>
      <c r="N34" t="s">
        <v>17</v>
      </c>
      <c r="O34">
        <v>10.558999999999999</v>
      </c>
      <c r="S34" s="4"/>
    </row>
    <row r="35" spans="2:19" ht="20" customHeight="1">
      <c r="B35" t="s">
        <v>5</v>
      </c>
      <c r="C35">
        <v>0.60861299999999996</v>
      </c>
      <c r="D35" t="s">
        <v>12</v>
      </c>
      <c r="E35">
        <v>0.21196300000000001</v>
      </c>
      <c r="F35" t="s">
        <v>13</v>
      </c>
      <c r="G35">
        <v>0.27002100000000001</v>
      </c>
      <c r="H35" t="s">
        <v>14</v>
      </c>
      <c r="I35">
        <v>0.18920100000000001</v>
      </c>
      <c r="J35" t="s">
        <v>15</v>
      </c>
      <c r="K35">
        <v>7</v>
      </c>
      <c r="L35" t="s">
        <v>16</v>
      </c>
      <c r="M35" s="4">
        <v>2.636623E-5</v>
      </c>
      <c r="N35" t="s">
        <v>17</v>
      </c>
      <c r="O35">
        <v>10.558999999999999</v>
      </c>
      <c r="S35" s="4"/>
    </row>
    <row r="36" spans="2:19" ht="20" customHeight="1">
      <c r="B36" t="s">
        <v>5</v>
      </c>
      <c r="C36">
        <v>0.62420100000000001</v>
      </c>
      <c r="D36" t="s">
        <v>12</v>
      </c>
      <c r="E36">
        <v>0.21182899999999999</v>
      </c>
      <c r="F36" t="s">
        <v>13</v>
      </c>
      <c r="G36">
        <v>0.27262999999999998</v>
      </c>
      <c r="H36" t="s">
        <v>14</v>
      </c>
      <c r="I36">
        <v>0.18915100000000001</v>
      </c>
      <c r="J36" t="s">
        <v>15</v>
      </c>
      <c r="K36">
        <v>7</v>
      </c>
      <c r="L36" t="s">
        <v>16</v>
      </c>
      <c r="M36" s="4">
        <v>2.79633E-5</v>
      </c>
      <c r="N36" t="s">
        <v>17</v>
      </c>
      <c r="O36">
        <v>10.558999999999999</v>
      </c>
      <c r="S36" s="4"/>
    </row>
    <row r="37" spans="2:19" ht="20" customHeight="1">
      <c r="B37" t="s">
        <v>5</v>
      </c>
      <c r="C37">
        <v>0.60583600000000004</v>
      </c>
      <c r="D37" t="s">
        <v>12</v>
      </c>
      <c r="E37">
        <v>0.21201600000000001</v>
      </c>
      <c r="F37" t="s">
        <v>13</v>
      </c>
      <c r="G37">
        <v>0.26734999999999998</v>
      </c>
      <c r="H37" t="s">
        <v>14</v>
      </c>
      <c r="I37">
        <v>0.18920100000000001</v>
      </c>
      <c r="J37" t="s">
        <v>15</v>
      </c>
      <c r="K37">
        <v>7</v>
      </c>
      <c r="L37" t="s">
        <v>16</v>
      </c>
      <c r="M37" s="4">
        <v>2.9203380000000001E-5</v>
      </c>
      <c r="N37" t="s">
        <v>17</v>
      </c>
      <c r="O37">
        <v>10.558999999999999</v>
      </c>
      <c r="S37" s="4"/>
    </row>
    <row r="38" spans="2:19" ht="20" customHeight="1">
      <c r="B38" t="s">
        <v>5</v>
      </c>
      <c r="C38">
        <v>0.63084499999999999</v>
      </c>
      <c r="D38" t="s">
        <v>12</v>
      </c>
      <c r="E38">
        <v>0.21190700000000001</v>
      </c>
      <c r="F38" t="s">
        <v>13</v>
      </c>
      <c r="G38">
        <v>0.273484</v>
      </c>
      <c r="H38" t="s">
        <v>14</v>
      </c>
      <c r="I38">
        <v>0.18907299999999999</v>
      </c>
      <c r="J38" t="s">
        <v>15</v>
      </c>
      <c r="K38">
        <v>7</v>
      </c>
      <c r="L38" t="s">
        <v>16</v>
      </c>
      <c r="M38" s="4">
        <v>3.014563E-5</v>
      </c>
      <c r="N38" t="s">
        <v>17</v>
      </c>
      <c r="O38">
        <v>10.558999999999999</v>
      </c>
      <c r="S38" s="4"/>
    </row>
    <row r="39" spans="2:19" ht="20" customHeight="1">
      <c r="B39" t="s">
        <v>5</v>
      </c>
      <c r="C39">
        <v>0.60798200000000002</v>
      </c>
      <c r="D39" t="s">
        <v>12</v>
      </c>
      <c r="E39">
        <v>0.21196599999999999</v>
      </c>
      <c r="F39" t="s">
        <v>13</v>
      </c>
      <c r="G39">
        <v>0.27032099999999998</v>
      </c>
      <c r="H39" t="s">
        <v>14</v>
      </c>
      <c r="I39">
        <v>0.18926299999999999</v>
      </c>
      <c r="J39" t="s">
        <v>15</v>
      </c>
      <c r="K39">
        <v>7</v>
      </c>
      <c r="L39" t="s">
        <v>16</v>
      </c>
      <c r="M39" s="4">
        <v>3.0697629999999998E-5</v>
      </c>
      <c r="N39" t="s">
        <v>17</v>
      </c>
      <c r="O39">
        <v>10.558999999999999</v>
      </c>
      <c r="S39" s="4"/>
    </row>
    <row r="40" spans="2:19" ht="20" customHeight="1">
      <c r="B40" t="s">
        <v>5</v>
      </c>
      <c r="C40">
        <v>0.60870800000000003</v>
      </c>
      <c r="D40" t="s">
        <v>12</v>
      </c>
      <c r="E40">
        <v>0.212038</v>
      </c>
      <c r="F40" t="s">
        <v>13</v>
      </c>
      <c r="G40">
        <v>0.26485399999999998</v>
      </c>
      <c r="H40" t="s">
        <v>14</v>
      </c>
      <c r="I40">
        <v>0.18920300000000001</v>
      </c>
      <c r="J40" t="s">
        <v>15</v>
      </c>
      <c r="K40">
        <v>7</v>
      </c>
      <c r="L40" t="s">
        <v>16</v>
      </c>
      <c r="M40" s="4">
        <v>3.0547869999999997E-5</v>
      </c>
      <c r="N40" t="s">
        <v>17</v>
      </c>
      <c r="O40">
        <v>10.558999999999999</v>
      </c>
      <c r="S40" s="4"/>
    </row>
    <row r="41" spans="2:19" ht="20" customHeight="1">
      <c r="B41" t="s">
        <v>5</v>
      </c>
      <c r="C41">
        <v>0.62415100000000001</v>
      </c>
      <c r="D41" t="s">
        <v>12</v>
      </c>
      <c r="E41">
        <v>0.21185300000000001</v>
      </c>
      <c r="F41" t="s">
        <v>13</v>
      </c>
      <c r="G41">
        <v>0.27186300000000002</v>
      </c>
      <c r="H41" t="s">
        <v>14</v>
      </c>
      <c r="I41">
        <v>0.189133</v>
      </c>
      <c r="J41" t="s">
        <v>15</v>
      </c>
      <c r="K41">
        <v>7</v>
      </c>
      <c r="L41" t="s">
        <v>16</v>
      </c>
      <c r="M41" s="4">
        <v>3.002358E-5</v>
      </c>
      <c r="N41" t="s">
        <v>17</v>
      </c>
      <c r="O41">
        <v>10.558999999999999</v>
      </c>
      <c r="S41" s="4"/>
    </row>
    <row r="42" spans="2:19" ht="20" customHeight="1">
      <c r="B42" t="s">
        <v>5</v>
      </c>
      <c r="C42">
        <v>0.62352799999999997</v>
      </c>
      <c r="D42" t="s">
        <v>12</v>
      </c>
      <c r="E42">
        <v>0.21199200000000001</v>
      </c>
      <c r="F42" t="s">
        <v>13</v>
      </c>
      <c r="G42">
        <v>0.285271</v>
      </c>
      <c r="H42" t="s">
        <v>14</v>
      </c>
      <c r="I42">
        <v>0.18921299999999999</v>
      </c>
      <c r="J42" t="s">
        <v>15</v>
      </c>
      <c r="K42">
        <v>7</v>
      </c>
      <c r="L42" t="s">
        <v>16</v>
      </c>
      <c r="M42" s="4">
        <v>2.8994309999999999E-5</v>
      </c>
      <c r="N42" t="s">
        <v>17</v>
      </c>
      <c r="O42">
        <v>10.558999999999999</v>
      </c>
      <c r="S42" s="4"/>
    </row>
    <row r="43" spans="2:19" ht="20" customHeight="1">
      <c r="B43" t="s">
        <v>5</v>
      </c>
      <c r="C43">
        <v>0.61589300000000002</v>
      </c>
      <c r="D43" t="s">
        <v>12</v>
      </c>
      <c r="E43">
        <v>0.212202</v>
      </c>
      <c r="F43" t="s">
        <v>13</v>
      </c>
      <c r="G43">
        <v>0.273482</v>
      </c>
      <c r="H43" t="s">
        <v>14</v>
      </c>
      <c r="I43">
        <v>0.18924099999999999</v>
      </c>
      <c r="J43" t="s">
        <v>15</v>
      </c>
      <c r="K43">
        <v>7</v>
      </c>
      <c r="L43" t="s">
        <v>16</v>
      </c>
      <c r="M43" s="4">
        <v>2.7822579999999999E-5</v>
      </c>
      <c r="N43" t="s">
        <v>17</v>
      </c>
      <c r="O43">
        <v>10.558999999999999</v>
      </c>
      <c r="S43" s="4"/>
    </row>
    <row r="44" spans="2:19" ht="20" customHeight="1">
      <c r="B44" t="s">
        <v>5</v>
      </c>
      <c r="C44">
        <v>0.64928399999999997</v>
      </c>
      <c r="D44" t="s">
        <v>12</v>
      </c>
      <c r="E44">
        <v>0.212038</v>
      </c>
      <c r="F44" t="s">
        <v>13</v>
      </c>
      <c r="G44">
        <v>0.279223</v>
      </c>
      <c r="H44" t="s">
        <v>14</v>
      </c>
      <c r="I44">
        <v>0.189106</v>
      </c>
      <c r="J44" t="s">
        <v>15</v>
      </c>
      <c r="K44">
        <v>7</v>
      </c>
      <c r="L44" t="s">
        <v>16</v>
      </c>
      <c r="M44" s="4">
        <v>2.6729390000000001E-5</v>
      </c>
      <c r="N44" t="s">
        <v>17</v>
      </c>
      <c r="O44">
        <v>10.558999999999999</v>
      </c>
      <c r="S44" s="4"/>
    </row>
    <row r="45" spans="2:19" ht="20" customHeight="1">
      <c r="B45" t="s">
        <v>5</v>
      </c>
      <c r="C45">
        <v>0.63702300000000001</v>
      </c>
      <c r="D45" t="s">
        <v>12</v>
      </c>
      <c r="E45">
        <v>0.212198</v>
      </c>
      <c r="F45" t="s">
        <v>13</v>
      </c>
      <c r="G45">
        <v>0.279393</v>
      </c>
      <c r="H45" t="s">
        <v>14</v>
      </c>
      <c r="I45">
        <v>0.18915699999999999</v>
      </c>
      <c r="J45" t="s">
        <v>15</v>
      </c>
      <c r="K45">
        <v>7</v>
      </c>
      <c r="L45" t="s">
        <v>16</v>
      </c>
      <c r="M45" s="4">
        <v>2.575921E-5</v>
      </c>
      <c r="N45" t="s">
        <v>17</v>
      </c>
      <c r="O45">
        <v>10.558999999999999</v>
      </c>
      <c r="S45" s="4"/>
    </row>
    <row r="46" spans="2:19" ht="20" customHeight="1">
      <c r="B46" t="s">
        <v>5</v>
      </c>
      <c r="C46">
        <v>0.60484700000000002</v>
      </c>
      <c r="D46" t="s">
        <v>12</v>
      </c>
      <c r="E46">
        <v>0.212149</v>
      </c>
      <c r="F46" t="s">
        <v>13</v>
      </c>
      <c r="G46">
        <v>0.26269900000000002</v>
      </c>
      <c r="H46" t="s">
        <v>14</v>
      </c>
      <c r="I46">
        <v>0.18912200000000001</v>
      </c>
      <c r="J46" t="s">
        <v>15</v>
      </c>
      <c r="K46">
        <v>7</v>
      </c>
      <c r="L46" t="s">
        <v>16</v>
      </c>
      <c r="M46" s="4">
        <v>2.5190440000000001E-5</v>
      </c>
      <c r="N46" t="s">
        <v>17</v>
      </c>
      <c r="O46">
        <v>10.558999999999999</v>
      </c>
      <c r="S46" s="4"/>
    </row>
    <row r="47" spans="2:19" ht="20" customHeight="1">
      <c r="B47" t="s">
        <v>5</v>
      </c>
      <c r="C47">
        <v>0.62011300000000003</v>
      </c>
      <c r="D47" t="s">
        <v>12</v>
      </c>
      <c r="E47">
        <v>0.21199499999999999</v>
      </c>
      <c r="F47" t="s">
        <v>13</v>
      </c>
      <c r="G47">
        <v>0.26975199999999999</v>
      </c>
      <c r="H47" t="s">
        <v>14</v>
      </c>
      <c r="I47">
        <v>0.18926000000000001</v>
      </c>
      <c r="J47" t="s">
        <v>15</v>
      </c>
      <c r="K47">
        <v>7</v>
      </c>
      <c r="L47" t="s">
        <v>16</v>
      </c>
      <c r="M47" s="4">
        <v>2.5008249999999999E-5</v>
      </c>
      <c r="N47" t="s">
        <v>17</v>
      </c>
      <c r="O47">
        <v>10.558999999999999</v>
      </c>
      <c r="S47" s="4"/>
    </row>
    <row r="48" spans="2:19" ht="20" customHeight="1">
      <c r="B48" t="s">
        <v>5</v>
      </c>
      <c r="C48">
        <v>0.63824599999999998</v>
      </c>
      <c r="D48" t="s">
        <v>12</v>
      </c>
      <c r="E48">
        <v>0.21185699999999999</v>
      </c>
      <c r="F48" t="s">
        <v>13</v>
      </c>
      <c r="G48">
        <v>0.277721</v>
      </c>
      <c r="H48" t="s">
        <v>14</v>
      </c>
      <c r="I48">
        <v>0.18904000000000001</v>
      </c>
      <c r="J48" t="s">
        <v>15</v>
      </c>
      <c r="K48">
        <v>7</v>
      </c>
      <c r="L48" t="s">
        <v>16</v>
      </c>
      <c r="M48" s="4">
        <v>2.5315350000000001E-5</v>
      </c>
      <c r="N48" t="s">
        <v>17</v>
      </c>
      <c r="O48">
        <v>10.558999999999999</v>
      </c>
      <c r="S48" s="4"/>
    </row>
    <row r="49" spans="1:21" ht="20" customHeight="1">
      <c r="B49" t="s">
        <v>5</v>
      </c>
      <c r="C49">
        <v>0.63867099999999999</v>
      </c>
      <c r="D49" t="s">
        <v>12</v>
      </c>
      <c r="E49">
        <v>0.21199699999999999</v>
      </c>
      <c r="F49" t="s">
        <v>13</v>
      </c>
      <c r="G49">
        <v>0.29538199999999998</v>
      </c>
      <c r="H49" t="s">
        <v>14</v>
      </c>
      <c r="I49">
        <v>0.18915299999999999</v>
      </c>
      <c r="J49" t="s">
        <v>15</v>
      </c>
      <c r="K49">
        <v>7</v>
      </c>
      <c r="L49" t="s">
        <v>16</v>
      </c>
      <c r="M49" s="4">
        <v>2.5541639999999999E-5</v>
      </c>
      <c r="N49" t="s">
        <v>17</v>
      </c>
      <c r="O49">
        <v>10.558999999999999</v>
      </c>
      <c r="S49" s="4"/>
    </row>
    <row r="50" spans="1:21" ht="20" customHeight="1">
      <c r="B50" t="s">
        <v>5</v>
      </c>
      <c r="C50">
        <v>0.63412100000000005</v>
      </c>
      <c r="D50" t="s">
        <v>12</v>
      </c>
      <c r="E50">
        <v>0.212366</v>
      </c>
      <c r="F50" t="s">
        <v>13</v>
      </c>
      <c r="G50">
        <v>0.27136199999999999</v>
      </c>
      <c r="H50" t="s">
        <v>14</v>
      </c>
      <c r="I50">
        <v>0.189133</v>
      </c>
      <c r="J50" t="s">
        <v>15</v>
      </c>
      <c r="K50">
        <v>7</v>
      </c>
      <c r="L50" t="s">
        <v>16</v>
      </c>
      <c r="M50" s="4">
        <v>2.573689E-5</v>
      </c>
      <c r="N50" t="s">
        <v>17</v>
      </c>
      <c r="O50">
        <v>10.558999999999999</v>
      </c>
      <c r="S50" s="4"/>
    </row>
    <row r="51" spans="1:21" ht="20" customHeight="1">
      <c r="B51" t="s">
        <v>5</v>
      </c>
      <c r="C51">
        <v>0.62042399999999998</v>
      </c>
      <c r="D51" t="s">
        <v>12</v>
      </c>
      <c r="E51">
        <v>0.212232</v>
      </c>
      <c r="F51" t="s">
        <v>13</v>
      </c>
      <c r="G51">
        <v>0.268926</v>
      </c>
      <c r="H51" t="s">
        <v>14</v>
      </c>
      <c r="I51">
        <v>0.18914300000000001</v>
      </c>
      <c r="J51" t="s">
        <v>15</v>
      </c>
      <c r="K51">
        <v>7</v>
      </c>
      <c r="L51" t="s">
        <v>16</v>
      </c>
      <c r="M51" s="4">
        <v>2.630026E-5</v>
      </c>
      <c r="N51" t="s">
        <v>17</v>
      </c>
      <c r="O51">
        <v>10.558999999999999</v>
      </c>
      <c r="S51" s="4"/>
    </row>
    <row r="52" spans="1:21" ht="20" customHeight="1">
      <c r="B52" t="s">
        <v>5</v>
      </c>
      <c r="C52">
        <v>0.63208500000000001</v>
      </c>
      <c r="D52" t="s">
        <v>12</v>
      </c>
      <c r="E52">
        <v>0.21224999999999999</v>
      </c>
      <c r="F52" t="s">
        <v>13</v>
      </c>
      <c r="G52">
        <v>0.29220400000000002</v>
      </c>
      <c r="H52" t="s">
        <v>14</v>
      </c>
      <c r="I52">
        <v>0.18919</v>
      </c>
      <c r="J52" t="s">
        <v>15</v>
      </c>
      <c r="K52">
        <v>7</v>
      </c>
      <c r="L52" t="s">
        <v>16</v>
      </c>
      <c r="M52" s="4">
        <v>2.6844130000000001E-5</v>
      </c>
      <c r="N52" t="s">
        <v>17</v>
      </c>
      <c r="O52">
        <v>10.558999999999999</v>
      </c>
      <c r="S52" s="4"/>
    </row>
    <row r="53" spans="1:21" ht="20" customHeight="1">
      <c r="B53" t="s">
        <v>5</v>
      </c>
      <c r="C53">
        <v>0.64890599999999998</v>
      </c>
      <c r="D53" t="s">
        <v>12</v>
      </c>
      <c r="E53">
        <v>0.21166699999999999</v>
      </c>
      <c r="F53" t="s">
        <v>13</v>
      </c>
      <c r="G53">
        <v>0.280754</v>
      </c>
      <c r="H53" t="s">
        <v>14</v>
      </c>
      <c r="I53">
        <v>0.18913099999999999</v>
      </c>
      <c r="J53" t="s">
        <v>15</v>
      </c>
      <c r="K53">
        <v>7</v>
      </c>
      <c r="L53" t="s">
        <v>16</v>
      </c>
      <c r="M53" s="4">
        <v>2.7470579999999999E-5</v>
      </c>
      <c r="N53" t="s">
        <v>17</v>
      </c>
      <c r="O53">
        <v>10.558999999999999</v>
      </c>
      <c r="S53" s="4"/>
    </row>
    <row r="54" spans="1:21" ht="20" customHeight="1">
      <c r="S54" s="4"/>
    </row>
    <row r="55" spans="1:21" ht="20" customHeight="1">
      <c r="A55" s="5" t="s">
        <v>18</v>
      </c>
      <c r="B55" s="5"/>
      <c r="C55" s="6">
        <f>AVERAGE(C3:C53)</f>
        <v>0.55957542156862727</v>
      </c>
      <c r="D55" s="6"/>
      <c r="E55" s="6">
        <f>AVERAGE(E3:E53)</f>
        <v>0.19986381490196076</v>
      </c>
      <c r="F55" s="6"/>
      <c r="G55" s="6">
        <f>AVERAGE(G3:G53)</f>
        <v>0.23333779803921564</v>
      </c>
      <c r="H55" s="5"/>
      <c r="I55" s="6">
        <f>AVERAGE(I3:I53)</f>
        <v>0.16105950470588234</v>
      </c>
      <c r="J55" s="6"/>
      <c r="K55" s="6">
        <f>AVERAGE(K3:K53)</f>
        <v>6.2941176470588234</v>
      </c>
      <c r="L55" s="6"/>
      <c r="M55" s="6">
        <f>AVERAGE(M3:M53)</f>
        <v>4.8143287058823546E-5</v>
      </c>
      <c r="N55" s="6"/>
      <c r="O55" s="6">
        <f>AVERAGE(O3:O53)</f>
        <v>9.9235686274509938</v>
      </c>
      <c r="P55" s="6"/>
      <c r="Q55" s="6"/>
      <c r="R55" s="6"/>
      <c r="S55" s="7"/>
      <c r="T55" s="6"/>
      <c r="U55" s="5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CPU</vt:lpstr>
      <vt:lpstr>ILU0_GPU</vt:lpstr>
      <vt:lpstr>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2020-02-26T08:29:43Z</dcterms:modified>
</cp:coreProperties>
</file>