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OneDrive\Documents\GitHub\county-case-study\data\final\"/>
    </mc:Choice>
  </mc:AlternateContent>
  <xr:revisionPtr revIDLastSave="0" documentId="13_ncr:1_{DAAC64AF-460B-46C1-8263-ECABD2C895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ection_3" sheetId="1" r:id="rId1"/>
  </sheets>
  <definedNames>
    <definedName name="_xlnm._FilterDatabase" localSheetId="0" hidden="1">election_3!$A$1:$K$3108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09" i="1" l="1"/>
  <c r="J3107" i="1"/>
  <c r="J3108" i="1"/>
</calcChain>
</file>

<file path=xl/sharedStrings.xml><?xml version="1.0" encoding="utf-8"?>
<sst xmlns="http://schemas.openxmlformats.org/spreadsheetml/2006/main" count="6228" uniqueCount="1848">
  <si>
    <t>state</t>
  </si>
  <si>
    <t>county</t>
  </si>
  <si>
    <t>county_fips</t>
  </si>
  <si>
    <t>keep</t>
  </si>
  <si>
    <t>notes</t>
  </si>
  <si>
    <t>ALABAMA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</si>
  <si>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</si>
  <si>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</si>
  <si>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</si>
  <si>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</si>
  <si>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</si>
  <si>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</si>
  <si>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</si>
  <si>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</si>
  <si>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</si>
  <si>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</si>
  <si>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</si>
  <si>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</si>
  <si>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</si>
  <si>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</si>
  <si>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</si>
  <si>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</si>
  <si>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</si>
  <si>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</si>
  <si>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</si>
  <si>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</si>
  <si>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</si>
  <si>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</si>
  <si>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</si>
  <si>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</si>
  <si>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</si>
  <si>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</si>
  <si>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</si>
  <si>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</si>
  <si>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</si>
  <si>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</si>
  <si>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</si>
  <si>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</si>
  <si>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</si>
  <si>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</si>
  <si>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</si>
  <si>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</si>
  <si>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</si>
  <si>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</si>
  <si>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</si>
  <si>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</si>
  <si>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</si>
  <si>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</si>
  <si>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</si>
  <si>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</si>
  <si>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</si>
  <si>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</si>
  <si>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</si>
  <si>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</si>
  <si>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</si>
  <si>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</si>
  <si>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</si>
  <si>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</si>
  <si>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</si>
  <si>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</si>
  <si>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</si>
  <si>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</si>
  <si>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</si>
  <si>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</si>
  <si>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</si>
  <si>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</si>
  <si>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</si>
  <si>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</si>
  <si>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</si>
  <si>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</si>
  <si>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</si>
  <si>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</si>
  <si>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</si>
  <si>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</si>
  <si>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</si>
  <si>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</si>
  <si>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</si>
  <si>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</si>
  <si>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</si>
  <si>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</si>
  <si>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</si>
  <si>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</si>
  <si>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</si>
  <si>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</si>
  <si>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</si>
  <si>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</si>
  <si>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</si>
  <si>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</si>
  <si>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</si>
  <si>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</si>
  <si>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</si>
  <si>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</si>
  <si>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</si>
  <si>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</si>
  <si>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</si>
  <si>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</si>
  <si>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</si>
  <si>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</si>
  <si>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</si>
  <si>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</si>
  <si>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</si>
  <si>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</si>
  <si>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</si>
  <si>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</si>
  <si>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</si>
  <si>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</si>
  <si>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</si>
  <si>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</si>
  <si>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</si>
  <si>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</si>
  <si>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</si>
  <si>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</si>
  <si>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</si>
  <si>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</si>
  <si>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</si>
  <si>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</si>
  <si>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</si>
  <si>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</si>
  <si>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</si>
  <si>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</si>
  <si>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</si>
  <si>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</si>
  <si>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</si>
  <si>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</si>
  <si>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</si>
  <si>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</si>
  <si>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</si>
  <si>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</si>
  <si>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</si>
  <si>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</si>
  <si>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</si>
  <si>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</si>
  <si>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</si>
  <si>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</si>
  <si>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</si>
  <si>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</si>
  <si>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</si>
  <si>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</si>
  <si>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</si>
  <si>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</si>
  <si>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</si>
  <si>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</si>
  <si>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</si>
  <si>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</si>
  <si>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</si>
  <si>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</si>
  <si>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</si>
  <si>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</si>
  <si>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</si>
  <si>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</si>
  <si>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</si>
  <si>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</si>
  <si>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</si>
  <si>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</si>
  <si>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</si>
  <si>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</si>
  <si>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</si>
  <si>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</si>
  <si>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</si>
  <si>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</si>
  <si>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</si>
  <si>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</si>
  <si>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</si>
  <si>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</si>
  <si>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</si>
  <si>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</si>
  <si>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</si>
  <si>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</si>
  <si>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</si>
  <si>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</si>
  <si>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</si>
  <si>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</si>
  <si>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</si>
  <si>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</si>
  <si>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</si>
  <si>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</si>
  <si>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</si>
  <si>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</si>
  <si>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</si>
  <si>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</si>
  <si>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</si>
  <si>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</si>
  <si>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</si>
  <si>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</si>
  <si>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</si>
  <si>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</si>
  <si>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</si>
  <si>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</si>
  <si>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</si>
  <si>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</si>
  <si>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</si>
  <si>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</si>
  <si>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</si>
  <si>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</si>
  <si>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</si>
  <si>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</si>
  <si>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</si>
  <si>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</si>
  <si>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</si>
  <si>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</si>
  <si>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</si>
  <si>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</si>
  <si>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</si>
  <si>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</si>
  <si>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</si>
  <si>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</si>
  <si>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</si>
  <si>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</si>
  <si>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</si>
  <si>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</si>
  <si>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</si>
  <si>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</si>
  <si>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</si>
  <si>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</si>
  <si>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</si>
  <si>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</si>
  <si>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</si>
  <si>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</si>
  <si>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</si>
  <si>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</si>
  <si>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</si>
  <si>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</si>
  <si>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</si>
  <si>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</si>
  <si>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</si>
  <si>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</si>
  <si>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</si>
  <si>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</si>
  <si>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</si>
  <si>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</si>
  <si>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</si>
  <si>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</si>
  <si>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</si>
  <si>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</si>
  <si>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</si>
  <si>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</si>
  <si>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</si>
  <si>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</si>
  <si>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</si>
  <si>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</si>
  <si>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</si>
  <si>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</si>
  <si>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</si>
  <si>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</si>
  <si>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</si>
  <si>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</si>
  <si>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</si>
  <si>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</si>
  <si>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</si>
  <si>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</si>
  <si>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</si>
  <si>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</si>
  <si>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</si>
  <si>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</si>
  <si>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</si>
  <si>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</si>
  <si>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</si>
  <si>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</si>
  <si>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</si>
  <si>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</si>
  <si>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</si>
  <si>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</si>
  <si>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</si>
  <si>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</si>
  <si>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</si>
  <si>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</si>
  <si>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</si>
  <si>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</si>
  <si>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</si>
  <si>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</si>
  <si>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</si>
  <si>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</si>
  <si>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</si>
  <si>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</si>
  <si>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</si>
  <si>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</si>
  <si>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</si>
  <si>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</si>
  <si>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</si>
  <si>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</si>
  <si>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</si>
  <si>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</si>
  <si>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</si>
  <si>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</si>
  <si>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</si>
  <si>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</si>
  <si>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</si>
  <si>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</si>
  <si>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</si>
  <si>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</si>
  <si>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</si>
  <si>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</si>
  <si>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</si>
  <si>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</si>
  <si>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</si>
  <si>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</si>
  <si>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</si>
  <si>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</si>
  <si>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</si>
  <si>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</si>
  <si>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</si>
  <si>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</si>
  <si>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</si>
  <si>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</si>
  <si>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</si>
  <si>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</si>
  <si>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</si>
  <si>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</si>
  <si>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</si>
  <si>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</si>
  <si>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</si>
  <si>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</si>
  <si>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</si>
  <si>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</si>
  <si>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</si>
  <si>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</si>
  <si>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</si>
  <si>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</si>
  <si>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</si>
  <si>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</si>
  <si>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</si>
  <si>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</si>
  <si>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</si>
  <si>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</si>
  <si>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</si>
  <si>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</si>
  <si>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</si>
  <si>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</si>
  <si>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</si>
  <si>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</si>
  <si>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</si>
  <si>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</si>
  <si>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</si>
  <si>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</si>
  <si>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</si>
  <si>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</si>
  <si>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</si>
  <si>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</si>
  <si>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</si>
  <si>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</si>
  <si>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</si>
  <si>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</si>
  <si>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</si>
  <si>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</si>
  <si>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</si>
  <si>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</si>
  <si>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</si>
  <si>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</si>
  <si>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</si>
  <si>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</si>
  <si>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</si>
  <si>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</si>
  <si>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</si>
  <si>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</si>
  <si>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</si>
  <si>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</si>
  <si>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</si>
  <si>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</si>
  <si>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</si>
  <si>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</si>
  <si>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</si>
  <si>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</si>
  <si>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</si>
  <si>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</si>
  <si>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</si>
  <si>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</si>
  <si>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</si>
  <si>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</si>
  <si>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</si>
  <si>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</si>
  <si>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</si>
  <si>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</si>
  <si>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</si>
  <si>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</si>
  <si>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</si>
  <si>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</si>
  <si>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</si>
  <si>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</si>
  <si>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</si>
  <si>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</si>
  <si>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</si>
  <si>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</si>
  <si>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</si>
  <si>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</si>
  <si>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</si>
  <si>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</si>
  <si>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</si>
  <si>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</si>
  <si>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</si>
  <si>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</si>
  <si>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</si>
  <si>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</si>
  <si>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</si>
  <si>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</si>
  <si>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</si>
  <si>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</si>
  <si>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</si>
  <si>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</si>
  <si>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</si>
  <si>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</si>
  <si>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</si>
  <si>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</si>
  <si>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</si>
  <si>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</si>
  <si>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</si>
  <si>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</si>
  <si>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</si>
  <si>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</si>
  <si>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</si>
  <si>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</si>
  <si>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</si>
  <si>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</si>
  <si>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</si>
  <si>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</si>
  <si>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</si>
  <si>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</si>
  <si>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</si>
  <si>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</si>
  <si>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</si>
  <si>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</si>
  <si>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</si>
  <si>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</si>
  <si>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</si>
  <si>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</si>
  <si>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</si>
  <si>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</si>
  <si>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</si>
  <si>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</si>
  <si>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</si>
  <si>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</si>
  <si>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</si>
  <si>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</si>
  <si>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</si>
  <si>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</si>
  <si>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</si>
  <si>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</si>
  <si>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</si>
  <si>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</si>
  <si>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</si>
  <si>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</si>
  <si>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</si>
  <si>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</si>
  <si>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</si>
  <si>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</si>
  <si>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</si>
  <si>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</si>
  <si>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</si>
  <si>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</si>
  <si>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</si>
  <si>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</si>
  <si>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</si>
  <si>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</si>
  <si>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</si>
  <si>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</si>
  <si>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</si>
  <si>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</si>
  <si>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</si>
  <si>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</si>
  <si>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</si>
  <si>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</si>
  <si>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</si>
  <si>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</si>
  <si>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</si>
  <si>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</si>
  <si>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</si>
  <si>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</si>
  <si>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</si>
  <si>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</si>
  <si>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</si>
  <si>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</si>
  <si>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</si>
  <si>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</si>
  <si>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</si>
  <si>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</si>
  <si>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</si>
  <si>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</si>
  <si>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</si>
  <si>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</si>
  <si>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</si>
  <si>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</si>
  <si>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</si>
  <si>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</si>
  <si>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</si>
  <si>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</si>
  <si>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</si>
  <si>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</si>
  <si>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</si>
  <si>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</si>
  <si>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</si>
  <si>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</si>
  <si>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</si>
  <si>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</si>
  <si>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</si>
  <si>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</si>
  <si>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</si>
  <si>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</si>
  <si>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</si>
  <si>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</si>
  <si>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</si>
  <si>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</si>
  <si>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</si>
  <si>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</si>
  <si>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</si>
  <si>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</si>
  <si>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</si>
  <si>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</si>
  <si>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</si>
  <si>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</si>
  <si>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</si>
  <si>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</si>
  <si>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</si>
  <si>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</si>
  <si>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</si>
  <si>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</si>
  <si>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</si>
  <si>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</si>
  <si>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</si>
  <si>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</si>
  <si>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</si>
  <si>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</si>
  <si>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</si>
  <si>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</si>
  <si>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</si>
  <si>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</si>
  <si>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</si>
  <si>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</si>
  <si>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</si>
  <si>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</si>
  <si>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</si>
  <si>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</si>
  <si>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</si>
  <si>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</si>
  <si>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</si>
  <si>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</si>
  <si>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</si>
  <si>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</si>
  <si>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</si>
  <si>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</si>
  <si>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</si>
  <si>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</si>
  <si>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</si>
  <si>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</si>
  <si>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</si>
  <si>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</si>
  <si>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</si>
  <si>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</si>
  <si>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</si>
  <si>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</si>
  <si>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</si>
  <si>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</si>
  <si>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</si>
  <si>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</si>
  <si>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</si>
  <si>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</si>
  <si>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</si>
  <si>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</si>
  <si>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</si>
  <si>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</si>
  <si>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</si>
  <si>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</si>
  <si>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</si>
  <si>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</si>
  <si>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</si>
  <si>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</si>
  <si>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</si>
  <si>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</si>
  <si>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</si>
  <si>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</si>
  <si>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</si>
  <si>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</si>
  <si>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</si>
  <si>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</si>
  <si>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</si>
  <si>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</si>
  <si>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</si>
  <si>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</si>
  <si>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</si>
  <si>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</si>
  <si>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</si>
  <si>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</si>
  <si>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</si>
  <si>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</si>
  <si>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</si>
  <si>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</si>
  <si>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</si>
  <si>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</si>
  <si>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</si>
  <si>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</si>
  <si>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</si>
  <si>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</si>
  <si>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</si>
  <si>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</si>
  <si>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</si>
  <si>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</si>
  <si>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</si>
  <si>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</si>
  <si>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</si>
  <si>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</si>
  <si>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</si>
  <si>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</si>
  <si>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</si>
  <si>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</si>
  <si>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</si>
  <si>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</si>
  <si>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</si>
  <si>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</si>
  <si>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</si>
  <si>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</si>
  <si>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</si>
  <si>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</si>
  <si>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</si>
  <si>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</si>
  <si>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</si>
  <si>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</si>
  <si>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</si>
  <si>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</si>
  <si>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</si>
  <si>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</si>
  <si>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</si>
  <si>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</si>
  <si>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</si>
  <si>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</si>
  <si>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</si>
  <si>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</si>
  <si>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</si>
  <si>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</si>
  <si>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</si>
  <si>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</si>
  <si>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</si>
  <si>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</si>
  <si>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</si>
  <si>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</si>
  <si>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</si>
  <si>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</si>
  <si>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</si>
  <si>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</si>
  <si>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</si>
  <si>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</si>
  <si>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</si>
  <si>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</si>
  <si>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</si>
  <si>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</si>
  <si>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</si>
  <si>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</si>
  <si>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</si>
  <si>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</si>
  <si>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</si>
  <si>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</si>
  <si>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</si>
  <si>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</si>
  <si>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</si>
  <si>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</si>
  <si>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</si>
  <si>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</si>
  <si>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</si>
  <si>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</si>
  <si>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</si>
  <si>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</si>
  <si>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</si>
  <si>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</si>
  <si>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</si>
  <si>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</si>
  <si>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</si>
  <si>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</si>
  <si>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</si>
  <si>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</si>
  <si>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</si>
  <si>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</si>
  <si>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</si>
  <si>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</si>
  <si>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</si>
  <si>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</si>
  <si>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</si>
  <si>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</si>
  <si>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</si>
  <si>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</si>
  <si>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</si>
  <si>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</si>
  <si>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</si>
  <si>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</si>
  <si>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</si>
  <si>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</si>
  <si>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</si>
  <si>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</si>
  <si>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</si>
  <si>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</si>
  <si>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</si>
  <si>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</si>
  <si>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</si>
  <si>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</si>
  <si>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</si>
  <si>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</si>
  <si>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</si>
  <si>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</si>
  <si>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</si>
  <si>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</si>
  <si>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</si>
  <si>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</si>
  <si>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</si>
  <si>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</si>
  <si>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</si>
  <si>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</si>
  <si>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</si>
  <si>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</si>
  <si>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</si>
  <si>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</si>
  <si>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</si>
  <si>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</si>
  <si>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</si>
  <si>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</si>
  <si>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</si>
  <si>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</si>
  <si>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</si>
  <si>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</si>
  <si>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</si>
  <si>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</si>
  <si>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</si>
  <si>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</si>
  <si>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</si>
  <si>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</si>
  <si>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</si>
  <si>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</si>
  <si>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</si>
  <si>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</si>
  <si>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</si>
  <si>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</si>
  <si>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</si>
  <si>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</si>
  <si>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</si>
  <si>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</si>
  <si>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</si>
  <si>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</si>
  <si>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</si>
  <si>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</si>
  <si>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</si>
  <si>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</si>
  <si>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</si>
  <si>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</si>
  <si>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</si>
  <si>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</si>
  <si>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</si>
  <si>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</si>
  <si>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</si>
  <si>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</si>
  <si>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</si>
  <si>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</si>
  <si>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</si>
  <si>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</si>
  <si>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</si>
  <si>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</si>
  <si>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</si>
  <si>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</si>
  <si>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</si>
  <si>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 SALLE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</si>
  <si>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</si>
  <si>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</si>
  <si>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</si>
  <si>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</si>
  <si>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</si>
  <si>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</si>
  <si>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</si>
  <si>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</si>
  <si>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</si>
  <si>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</si>
  <si>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</si>
  <si>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</si>
  <si>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</si>
  <si>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</si>
  <si>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</si>
  <si>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</si>
  <si>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</si>
  <si>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</si>
  <si>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</si>
  <si>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</si>
  <si>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</si>
  <si>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</si>
  <si>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</si>
  <si>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</si>
  <si>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</si>
  <si>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</si>
  <si>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</si>
  <si>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</si>
  <si>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</si>
  <si>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</si>
  <si>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</si>
  <si>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</si>
  <si>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</si>
  <si>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</si>
  <si>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</si>
  <si>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</si>
  <si>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</si>
  <si>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</si>
  <si>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</si>
  <si>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ANNE ARUNDEL</t>
  </si>
  <si>
    <t>BALTIMORE</t>
  </si>
  <si>
    <t xml:space="preserve">BALTIMORE 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</si>
  <si>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</si>
  <si>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</si>
  <si>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</si>
  <si>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</si>
  <si>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</si>
  <si>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</si>
  <si>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</si>
  <si>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</si>
  <si>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</si>
  <si>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</si>
  <si>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</si>
  <si>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</si>
  <si>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</si>
  <si>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MASSACHUSETTS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</si>
  <si>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</si>
  <si>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</si>
  <si>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</si>
  <si>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</si>
  <si>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</si>
  <si>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</si>
  <si>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</si>
  <si>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</si>
  <si>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</si>
  <si>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</si>
  <si>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</si>
  <si>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</si>
  <si>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</si>
  <si>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</si>
  <si>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</si>
  <si>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</si>
  <si>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</si>
  <si>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</si>
  <si>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</si>
  <si>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</si>
  <si>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</si>
  <si>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</si>
  <si>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</si>
  <si>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</si>
  <si>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</si>
  <si>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</si>
  <si>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</si>
  <si>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</si>
  <si>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</si>
  <si>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</si>
  <si>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</si>
  <si>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</si>
  <si>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</si>
  <si>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</si>
  <si>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</si>
  <si>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</si>
  <si>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</si>
  <si>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</si>
  <si>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</si>
  <si>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</si>
  <si>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</si>
  <si>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</si>
  <si>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</si>
  <si>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</si>
  <si>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</si>
  <si>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</si>
  <si>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</si>
  <si>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</si>
  <si>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</si>
  <si>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</si>
  <si>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</si>
  <si>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</si>
  <si>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</si>
  <si>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</si>
  <si>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</si>
  <si>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</si>
  <si>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</si>
  <si>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</si>
  <si>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</si>
  <si>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</si>
  <si>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</si>
  <si>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</si>
  <si>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</si>
  <si>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</si>
  <si>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</si>
  <si>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</si>
  <si>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</si>
  <si>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</si>
  <si>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</si>
  <si>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</si>
  <si>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</si>
  <si>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</si>
  <si>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</si>
  <si>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</si>
  <si>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</si>
  <si>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</si>
  <si>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</si>
  <si>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</si>
  <si>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</si>
  <si>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</si>
  <si>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</si>
  <si>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</si>
  <si>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</si>
  <si>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</si>
  <si>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</si>
  <si>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</si>
  <si>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</si>
  <si>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</si>
  <si>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</si>
  <si>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</si>
  <si>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</si>
  <si>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</si>
  <si>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</si>
  <si>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</si>
  <si>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</si>
  <si>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</si>
  <si>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</si>
  <si>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</si>
  <si>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</si>
  <si>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</si>
  <si>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</si>
  <si>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</si>
  <si>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</si>
  <si>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</si>
  <si>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</si>
  <si>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</si>
  <si>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</si>
  <si>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</si>
  <si>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</si>
  <si>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</si>
  <si>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</si>
  <si>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</si>
  <si>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</si>
  <si>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</si>
  <si>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</si>
  <si>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</si>
  <si>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</si>
  <si>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</si>
  <si>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</si>
  <si>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</si>
  <si>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</si>
  <si>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SAINT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</si>
  <si>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</si>
  <si>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</si>
  <si>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</si>
  <si>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</si>
  <si>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</si>
  <si>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</si>
  <si>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</si>
  <si>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</si>
  <si>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</si>
  <si>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</si>
  <si>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</si>
  <si>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</si>
  <si>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</si>
  <si>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</si>
  <si>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</si>
  <si>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</si>
  <si>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</si>
  <si>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</si>
  <si>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</si>
  <si>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</si>
  <si>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</si>
  <si>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</si>
  <si>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</si>
  <si>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</si>
  <si>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</si>
  <si>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</si>
  <si>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</si>
  <si>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</si>
  <si>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</si>
  <si>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</si>
  <si>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</si>
  <si>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</si>
  <si>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</si>
  <si>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</si>
  <si>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</si>
  <si>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</si>
  <si>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</si>
  <si>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</si>
  <si>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</si>
  <si>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</si>
  <si>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</si>
  <si>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</si>
  <si>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</si>
  <si>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</si>
  <si>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</si>
  <si>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</si>
  <si>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</si>
  <si>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</si>
  <si>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</si>
  <si>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</si>
  <si>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</si>
  <si>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</si>
  <si>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</si>
  <si>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</si>
  <si>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</si>
  <si>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</si>
  <si>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</si>
  <si>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</si>
  <si>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</si>
  <si>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</si>
  <si>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</si>
  <si>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</si>
  <si>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</si>
  <si>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</si>
  <si>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</si>
  <si>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</si>
  <si>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</si>
  <si>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</si>
  <si>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</si>
  <si>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</si>
  <si>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</si>
  <si>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</si>
  <si>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</si>
  <si>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</si>
  <si>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</si>
  <si>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</si>
  <si>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</si>
  <si>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</si>
  <si>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</si>
  <si>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</si>
  <si>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</si>
  <si>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</si>
  <si>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 xml:space="preserve">ST. LOUIS </t>
  </si>
  <si>
    <t>ST. LOUIS COUNTY</t>
  </si>
  <si>
    <t>STE. GENEVIEVE</t>
  </si>
  <si>
    <t>STODDARD</t>
  </si>
  <si>
    <t>TANEY</t>
  </si>
  <si>
    <t>TEXAS</t>
  </si>
  <si>
    <t>MONTANA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</si>
  <si>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</si>
  <si>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</si>
  <si>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</si>
  <si>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</si>
  <si>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</si>
  <si>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</si>
  <si>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</si>
  <si>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</si>
  <si>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</si>
  <si>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</si>
  <si>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</si>
  <si>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</si>
  <si>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</si>
  <si>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</si>
  <si>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</si>
  <si>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</si>
  <si>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</si>
  <si>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</si>
  <si>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</si>
  <si>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</si>
  <si>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</si>
  <si>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</si>
  <si>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</si>
  <si>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</si>
  <si>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</si>
  <si>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</si>
  <si>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</si>
  <si>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</si>
  <si>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</si>
  <si>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</si>
  <si>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</si>
  <si>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</si>
  <si>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</si>
  <si>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</si>
  <si>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</si>
  <si>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</si>
  <si>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</si>
  <si>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</si>
  <si>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</si>
  <si>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</si>
  <si>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</si>
  <si>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</si>
  <si>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</si>
  <si>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</si>
  <si>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</si>
  <si>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</si>
  <si>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</si>
  <si>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</si>
  <si>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</si>
  <si>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</si>
  <si>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</si>
  <si>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</si>
  <si>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</si>
  <si>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</si>
  <si>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</si>
  <si>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</si>
  <si>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</si>
  <si>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</si>
  <si>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</si>
  <si>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</si>
  <si>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</si>
  <si>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</si>
  <si>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</si>
  <si>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</si>
  <si>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</si>
  <si>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</si>
  <si>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</si>
  <si>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</si>
  <si>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</si>
  <si>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</si>
  <si>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</si>
  <si>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</si>
  <si>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</si>
  <si>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</si>
  <si>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</si>
  <si>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</si>
  <si>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</si>
  <si>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 xml:space="preserve">CARSON 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</si>
  <si>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</si>
  <si>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</si>
  <si>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</si>
  <si>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</si>
  <si>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</si>
  <si>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</si>
  <si>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</si>
  <si>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</si>
  <si>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</si>
  <si>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</si>
  <si>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</si>
  <si>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</si>
  <si>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</si>
  <si>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</si>
  <si>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</si>
  <si>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</si>
  <si>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</si>
  <si>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</si>
  <si>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</si>
  <si>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</si>
  <si>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</si>
  <si>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</si>
  <si>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</si>
  <si>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</si>
  <si>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</si>
  <si>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</si>
  <si>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</si>
  <si>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</si>
  <si>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</si>
  <si>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</si>
  <si>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</si>
  <si>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</si>
  <si>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</si>
  <si>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</si>
  <si>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</si>
  <si>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</si>
  <si>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</si>
  <si>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</si>
  <si>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</si>
  <si>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</si>
  <si>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</si>
  <si>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</si>
  <si>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</si>
  <si>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</si>
  <si>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</si>
  <si>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</si>
  <si>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</si>
  <si>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</si>
  <si>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</si>
  <si>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</si>
  <si>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</si>
  <si>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</si>
  <si>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</si>
  <si>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</si>
  <si>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</si>
  <si>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</si>
  <si>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</si>
  <si>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</si>
  <si>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</si>
  <si>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</si>
  <si>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</si>
  <si>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</si>
  <si>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</si>
  <si>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</si>
  <si>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</si>
  <si>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</si>
  <si>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</si>
  <si>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</si>
  <si>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</si>
  <si>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</si>
  <si>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</si>
  <si>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</si>
  <si>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</si>
  <si>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</si>
  <si>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</si>
  <si>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</si>
  <si>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</si>
  <si>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</si>
  <si>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</si>
  <si>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</si>
  <si>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</si>
  <si>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</si>
  <si>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</si>
  <si>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</si>
  <si>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</si>
  <si>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</si>
  <si>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</si>
  <si>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</si>
  <si>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</si>
  <si>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</si>
  <si>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</si>
  <si>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</si>
  <si>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</si>
  <si>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</si>
  <si>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</si>
  <si>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</si>
  <si>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</si>
  <si>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</si>
  <si>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</si>
  <si>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</si>
  <si>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</si>
  <si>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</si>
  <si>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</si>
  <si>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</si>
  <si>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</si>
  <si>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</si>
  <si>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</si>
  <si>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</si>
  <si>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</si>
  <si>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</si>
  <si>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</si>
  <si>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</si>
  <si>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</si>
  <si>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</si>
  <si>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</si>
  <si>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</si>
  <si>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</si>
  <si>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</si>
  <si>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</si>
  <si>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</si>
  <si>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</si>
  <si>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</si>
  <si>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</si>
  <si>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</si>
  <si>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</si>
  <si>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</si>
  <si>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</si>
  <si>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</si>
  <si>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</si>
  <si>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</si>
  <si>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</si>
  <si>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</si>
  <si>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</si>
  <si>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</si>
  <si>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</si>
  <si>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</si>
  <si>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</si>
  <si>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</si>
  <si>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</si>
  <si>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</si>
  <si>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</si>
  <si>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</si>
  <si>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</si>
  <si>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</si>
  <si>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</si>
  <si>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</si>
  <si>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</si>
  <si>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</si>
  <si>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</si>
  <si>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</si>
  <si>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</si>
  <si>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</si>
  <si>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</si>
  <si>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</si>
  <si>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</si>
  <si>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</si>
  <si>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</si>
  <si>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</si>
  <si>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</si>
  <si>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</si>
  <si>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</si>
  <si>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</si>
  <si>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</si>
  <si>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</si>
  <si>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</si>
  <si>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</si>
  <si>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</si>
  <si>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</si>
  <si>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</si>
  <si>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</si>
  <si>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</si>
  <si>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</si>
  <si>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</si>
  <si>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</si>
  <si>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</si>
  <si>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</si>
  <si>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</si>
  <si>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</si>
  <si>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</si>
  <si>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</si>
  <si>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</si>
  <si>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</si>
  <si>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</si>
  <si>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</si>
  <si>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</si>
  <si>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</si>
  <si>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</si>
  <si>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</si>
  <si>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</si>
  <si>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</si>
  <si>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</si>
  <si>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</si>
  <si>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</si>
  <si>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</si>
  <si>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</si>
  <si>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</si>
  <si>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</si>
  <si>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</si>
  <si>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</si>
  <si>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</si>
  <si>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</si>
  <si>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</si>
  <si>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</si>
  <si>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</si>
  <si>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</si>
  <si>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</si>
  <si>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</si>
  <si>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</si>
  <si>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</si>
  <si>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</si>
  <si>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</si>
  <si>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</si>
  <si>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</si>
  <si>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</si>
  <si>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</si>
  <si>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</si>
  <si>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</si>
  <si>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</si>
  <si>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</si>
  <si>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</si>
  <si>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</si>
  <si>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</si>
  <si>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</si>
  <si>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</si>
  <si>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</si>
  <si>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</si>
  <si>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</si>
  <si>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</si>
  <si>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</si>
  <si>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</si>
  <si>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</si>
  <si>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</si>
  <si>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</si>
  <si>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</si>
  <si>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</si>
  <si>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</si>
  <si>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</si>
  <si>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</si>
  <si>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</si>
  <si>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</si>
  <si>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</si>
  <si>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</si>
  <si>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</si>
  <si>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</si>
  <si>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</si>
  <si>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</si>
  <si>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</si>
  <si>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</si>
  <si>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</si>
  <si>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</si>
  <si>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</si>
  <si>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</si>
  <si>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</si>
  <si>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</si>
  <si>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</si>
  <si>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</si>
  <si>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</si>
  <si>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</si>
  <si>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</si>
  <si>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</si>
  <si>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</si>
  <si>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</si>
  <si>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</si>
  <si>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</si>
  <si>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</si>
  <si>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</si>
  <si>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</si>
  <si>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</si>
  <si>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</si>
  <si>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</si>
  <si>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</si>
  <si>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</si>
  <si>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</si>
  <si>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</si>
  <si>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</si>
  <si>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</si>
  <si>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</si>
  <si>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</si>
  <si>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</si>
  <si>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</si>
  <si>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</si>
  <si>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</si>
  <si>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</si>
  <si>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</si>
  <si>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</si>
  <si>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</si>
  <si>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</si>
  <si>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</si>
  <si>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</si>
  <si>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</si>
  <si>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</si>
  <si>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</si>
  <si>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</si>
  <si>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</si>
  <si>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</si>
  <si>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</si>
  <si>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</si>
  <si>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</si>
  <si>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</si>
  <si>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</si>
  <si>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</si>
  <si>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</si>
  <si>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</si>
  <si>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</si>
  <si>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</si>
  <si>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</si>
  <si>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</si>
  <si>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</si>
  <si>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</si>
  <si>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</si>
  <si>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</si>
  <si>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</si>
  <si>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</si>
  <si>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</si>
  <si>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</si>
  <si>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</si>
  <si>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</si>
  <si>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</si>
  <si>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</si>
  <si>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</si>
  <si>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</si>
  <si>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</si>
  <si>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</si>
  <si>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</si>
  <si>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</si>
  <si>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</si>
  <si>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</si>
  <si>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</si>
  <si>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</si>
  <si>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</si>
  <si>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</si>
  <si>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</si>
  <si>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</si>
  <si>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</si>
  <si>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</si>
  <si>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</si>
  <si>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</si>
  <si>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</si>
  <si>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</si>
  <si>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</si>
  <si>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</si>
  <si>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</si>
  <si>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</si>
  <si>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</si>
  <si>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</si>
  <si>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</si>
  <si>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</si>
  <si>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</si>
  <si>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</si>
  <si>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</si>
  <si>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</si>
  <si>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</si>
  <si>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</si>
  <si>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</si>
  <si>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</si>
  <si>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</si>
  <si>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</si>
  <si>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</si>
  <si>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</si>
  <si>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</si>
  <si>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</si>
  <si>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</si>
  <si>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</si>
  <si>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</si>
  <si>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</si>
  <si>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</si>
  <si>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</si>
  <si>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</si>
  <si>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</si>
  <si>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</si>
  <si>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</si>
  <si>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</si>
  <si>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</si>
  <si>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</si>
  <si>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</si>
  <si>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</si>
  <si>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</si>
  <si>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</si>
  <si>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</si>
  <si>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</si>
  <si>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</si>
  <si>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</si>
  <si>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</si>
  <si>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</si>
  <si>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</si>
  <si>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</si>
  <si>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</si>
  <si>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</si>
  <si>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</si>
  <si>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</si>
  <si>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</si>
  <si>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</si>
  <si>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</si>
  <si>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</si>
  <si>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</si>
  <si>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</si>
  <si>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</si>
  <si>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</si>
  <si>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</si>
  <si>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</si>
  <si>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</si>
  <si>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</si>
  <si>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</si>
  <si>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</si>
  <si>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</si>
  <si>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</si>
  <si>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</si>
  <si>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</si>
  <si>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</si>
  <si>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</si>
  <si>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</si>
  <si>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</si>
  <si>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</si>
  <si>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</si>
  <si>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</si>
  <si>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</si>
  <si>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</si>
  <si>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</si>
  <si>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</si>
  <si>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</si>
  <si>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</si>
  <si>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</si>
  <si>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</si>
  <si>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</si>
  <si>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</si>
  <si>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</si>
  <si>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</si>
  <si>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</si>
  <si>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</si>
  <si>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</si>
  <si>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</si>
  <si>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</si>
  <si>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</si>
  <si>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</si>
  <si>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</si>
  <si>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</si>
  <si>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</si>
  <si>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</si>
  <si>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</si>
  <si>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</si>
  <si>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</si>
  <si>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</si>
  <si>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</si>
  <si>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</si>
  <si>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</si>
  <si>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</si>
  <si>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</si>
  <si>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</si>
  <si>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</si>
  <si>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</si>
  <si>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</si>
  <si>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</si>
  <si>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</si>
  <si>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</si>
  <si>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</si>
  <si>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</si>
  <si>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</si>
  <si>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</si>
  <si>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</si>
  <si>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</si>
  <si>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</si>
  <si>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</si>
  <si>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</si>
  <si>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</si>
  <si>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</si>
  <si>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</si>
  <si>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</si>
  <si>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</si>
  <si>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</si>
  <si>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</si>
  <si>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</si>
  <si>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</si>
  <si>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</si>
  <si>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</si>
  <si>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</si>
  <si>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</si>
  <si>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</si>
  <si>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</si>
  <si>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</si>
  <si>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</si>
  <si>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</si>
  <si>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</si>
  <si>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</si>
  <si>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</si>
  <si>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</si>
  <si>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</si>
  <si>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</si>
  <si>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</si>
  <si>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</si>
  <si>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</si>
  <si>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</si>
  <si>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</si>
  <si>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</si>
  <si>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</si>
  <si>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</si>
  <si>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</si>
  <si>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</si>
  <si>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</si>
  <si>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</si>
  <si>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</si>
  <si>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</si>
  <si>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</si>
  <si>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</si>
  <si>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</si>
  <si>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</si>
  <si>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</si>
  <si>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</si>
  <si>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</si>
  <si>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</si>
  <si>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</si>
  <si>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</si>
  <si>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</si>
  <si>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</si>
  <si>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</si>
  <si>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</si>
  <si>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</si>
  <si>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</si>
  <si>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</si>
  <si>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</si>
  <si>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</si>
  <si>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</si>
  <si>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</si>
  <si>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</si>
  <si>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</si>
  <si>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</si>
  <si>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</si>
  <si>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</si>
  <si>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</si>
  <si>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</si>
  <si>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</si>
  <si>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</si>
  <si>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</si>
  <si>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</si>
  <si>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</si>
  <si>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</si>
  <si>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</si>
  <si>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</si>
  <si>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</si>
  <si>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</si>
  <si>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</si>
  <si>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</si>
  <si>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</si>
  <si>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</si>
  <si>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</si>
  <si>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</si>
  <si>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</si>
  <si>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</si>
  <si>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</si>
  <si>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</si>
  <si>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</si>
  <si>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</si>
  <si>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</si>
  <si>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</si>
  <si>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</si>
  <si>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</si>
  <si>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</si>
  <si>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</si>
  <si>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</si>
  <si>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</si>
  <si>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</si>
  <si>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</si>
  <si>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</si>
  <si>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</si>
  <si>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</si>
  <si>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</si>
  <si>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</si>
  <si>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</si>
  <si>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</si>
  <si>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</si>
  <si>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</si>
  <si>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</si>
  <si>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</si>
  <si>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</si>
  <si>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</si>
  <si>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</si>
  <si>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</si>
  <si>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</si>
  <si>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</si>
  <si>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</si>
  <si>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</si>
  <si>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</si>
  <si>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</si>
  <si>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</si>
  <si>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</si>
  <si>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</si>
  <si>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</si>
  <si>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</si>
  <si>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</si>
  <si>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ALBEMARLE</t>
  </si>
  <si>
    <t>ALEXANDRIA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</si>
  <si>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</si>
  <si>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</si>
  <si>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</si>
  <si>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</si>
  <si>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</si>
  <si>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</si>
  <si>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</si>
  <si>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</si>
  <si>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 xml:space="preserve">CHARLES </t>
  </si>
  <si>
    <t>CHARLOTTESVILLE</t>
  </si>
  <si>
    <t>CHESAPEAKE</t>
  </si>
  <si>
    <t>COLONIAL HEIGHTS</t>
  </si>
  <si>
    <t>CULPEPER</t>
  </si>
  <si>
    <t>DANVILLE</t>
  </si>
  <si>
    <t>DICKENSON</t>
  </si>
  <si>
    <t>DINWIDDIE</t>
  </si>
  <si>
    <t>EMPORIA</t>
  </si>
  <si>
    <t>FAIRFAX</t>
  </si>
  <si>
    <t>FALLS CHURCH</t>
  </si>
  <si>
    <t>FAUQUIER</t>
  </si>
  <si>
    <t>FLUVANNA</t>
  </si>
  <si>
    <t>FREDERICKSBURG</t>
  </si>
  <si>
    <t>GALAX</t>
  </si>
  <si>
    <t>GOOCHLAND</t>
  </si>
  <si>
    <t>GREENSVILLE</t>
  </si>
  <si>
    <t>HANOVER</t>
  </si>
  <si>
    <t>HARRISONBURG</t>
  </si>
  <si>
    <t>HENRICO</t>
  </si>
  <si>
    <t>HOPEWELL</t>
  </si>
  <si>
    <t>ISLE OF WIGHT</t>
  </si>
  <si>
    <t xml:space="preserve">JAMES </t>
  </si>
  <si>
    <t>KING AND QUEEN</t>
  </si>
  <si>
    <t>KING GEORGE</t>
  </si>
  <si>
    <t>KING WILLIAM</t>
  </si>
  <si>
    <t>LOUDOUN</t>
  </si>
  <si>
    <t>LUNENBURG</t>
  </si>
  <si>
    <t>LYNCHBURG</t>
  </si>
  <si>
    <t>MANASSAS</t>
  </si>
  <si>
    <t>MANASSAS PARK</t>
  </si>
  <si>
    <t>MARTINSVILLE</t>
  </si>
  <si>
    <t>MATHEWS</t>
  </si>
  <si>
    <t>NEW KENT</t>
  </si>
  <si>
    <t>NEWPORT NEWS</t>
  </si>
  <si>
    <t>NOTTOWAY</t>
  </si>
  <si>
    <t>PATRICK</t>
  </si>
  <si>
    <t>PETERSBURG</t>
  </si>
  <si>
    <t>PITTSYLVANIA</t>
  </si>
  <si>
    <t>POQUOSON</t>
  </si>
  <si>
    <t>PORTSMOUTH</t>
  </si>
  <si>
    <t>POWHATAN</t>
  </si>
  <si>
    <t>PRINCE EDWARD</t>
  </si>
  <si>
    <t>PRINCE GEORGE</t>
  </si>
  <si>
    <t>PRINCE WILLIAM</t>
  </si>
  <si>
    <t>RADFORD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</si>
  <si>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</si>
  <si>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</si>
  <si>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</si>
  <si>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</si>
  <si>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</si>
  <si>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</si>
  <si>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</si>
  <si>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STAUNTON</t>
  </si>
  <si>
    <t>VIRGINIA BEACH</t>
  </si>
  <si>
    <t>WAYNESBORO</t>
  </si>
  <si>
    <t>WINCHESTER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</si>
  <si>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</si>
  <si>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</si>
  <si>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</si>
  <si>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</si>
  <si>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</si>
  <si>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</si>
  <si>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</si>
  <si>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</si>
  <si>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</si>
  <si>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</si>
  <si>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</si>
  <si>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</si>
  <si>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</si>
  <si>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</si>
  <si>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</si>
  <si>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</si>
  <si>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</si>
  <si>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</si>
  <si>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</si>
  <si>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</si>
  <si>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</si>
  <si>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</si>
  <si>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</si>
  <si>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</si>
  <si>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</si>
  <si>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</si>
  <si>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</si>
  <si>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</si>
  <si>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</si>
  <si>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</si>
  <si>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</si>
  <si>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</si>
  <si>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</si>
  <si>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</si>
  <si>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</si>
  <si>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</si>
  <si>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</si>
  <si>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</si>
  <si>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</si>
  <si>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</si>
  <si>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</si>
  <si>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</si>
  <si>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</si>
  <si>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</si>
  <si>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</si>
  <si>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</si>
  <si>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</si>
  <si>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</si>
  <si>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</si>
  <si>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</si>
  <si>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</si>
  <si>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</si>
  <si>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</si>
  <si>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</si>
  <si>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</si>
  <si>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</si>
  <si>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</si>
  <si>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</si>
  <si>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</si>
  <si>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</si>
  <si>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</si>
  <si>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</si>
  <si>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</si>
  <si>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</si>
  <si>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</si>
  <si>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</si>
  <si>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</si>
  <si>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</si>
  <si>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</si>
  <si>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</si>
  <si>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</si>
  <si>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</si>
  <si>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</si>
  <si>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</si>
  <si>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</si>
  <si>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</si>
  <si>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</si>
  <si>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</si>
  <si>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</si>
  <si>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</si>
  <si>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</si>
  <si>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</si>
  <si>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</si>
  <si>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</si>
  <si>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</si>
  <si>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</si>
  <si>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</si>
  <si>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</si>
  <si>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 xml:space="preserve">opposite voting trends </t>
  </si>
  <si>
    <t xml:space="preserve">uncommon voting trend </t>
  </si>
  <si>
    <t>m</t>
  </si>
  <si>
    <t>not sure why</t>
  </si>
  <si>
    <t xml:space="preserve">not sure why </t>
  </si>
  <si>
    <t>unsure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</si>
</sst>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109"/>
  <sheetViews>
    <sheetView tabSelected="1" zoomScaleNormal="100" workbookViewId="0">
      <selection activeCell="L3119" sqref="L31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>
        <v>2000</v>
      </c>
      <c r="E1">
        <v>2004</v>
      </c>
      <c r="F1">
        <v>2008</v>
      </c>
      <c r="G1">
        <v>2012</v>
      </c>
      <c r="H1">
        <v>2016</v>
      </c>
      <c r="I1">
        <v>2020</v>
      </c>
      <c r="J1" t="s">
        <v>3</v>
      </c>
      <c r="K1" t="s">
        <v>4</v>
      </c>
    </row>
    <row r="2" spans="1:11" hidden="1" x14ac:dyDescent="0.25">
      <c r="A2" t="s">
        <v>5</v>
      </c>
      <c r="B2" t="s">
        <v>6</v>
      </c>
      <c r="C2">
        <v>1001</v>
      </c>
      <c r="D2">
        <v>-0.409751278</v>
      </c>
      <c r="E2">
        <v>-0.51979483100000001</v>
      </c>
      <c r="F2">
        <v>-0.478406159</v>
      </c>
      <c r="G2">
        <v>-0.46030419500000003</v>
      </c>
      <c r="H2">
        <v>-0.48996916699999998</v>
      </c>
      <c r="I2">
        <v>-0.44418437199999999</v>
      </c>
    </row>
    <row r="3" spans="1:11" hidden="1" x14ac:dyDescent="0.25">
      <c r="A3" t="s">
        <v>5</v>
      </c>
      <c r="B3" t="s">
        <v>7</v>
      </c>
      <c r="C3">
        <v>1003</v>
      </c>
      <c r="D3">
        <v>-0.47583215299999998</v>
      </c>
      <c r="E3">
        <v>-0.53912290799999996</v>
      </c>
      <c r="F3">
        <v>-0.51447557499999996</v>
      </c>
      <c r="G3">
        <v>-0.55768825099999997</v>
      </c>
      <c r="H3">
        <v>-0.57160111300000005</v>
      </c>
      <c r="I3">
        <v>-0.53762342799999996</v>
      </c>
    </row>
    <row r="4" spans="1:11" hidden="1" x14ac:dyDescent="0.25">
      <c r="A4" t="s">
        <v>5</v>
      </c>
      <c r="B4" t="s">
        <v>8</v>
      </c>
      <c r="C4">
        <v>1005</v>
      </c>
      <c r="D4">
        <v>8.8504090000000001E-3</v>
      </c>
      <c r="E4">
        <v>-9.9007145000000005E-2</v>
      </c>
      <c r="F4">
        <v>-1.4531384E-2</v>
      </c>
      <c r="G4">
        <v>3.1453645000000002E-2</v>
      </c>
      <c r="H4">
        <v>-5.5688222000000002E-2</v>
      </c>
      <c r="I4">
        <v>-7.6630537999999998E-2</v>
      </c>
    </row>
    <row r="5" spans="1:11" hidden="1" x14ac:dyDescent="0.25">
      <c r="A5" t="s">
        <v>5</v>
      </c>
      <c r="B5" t="s">
        <v>9</v>
      </c>
      <c r="C5">
        <v>1007</v>
      </c>
      <c r="D5">
        <v>-0.220109844</v>
      </c>
      <c r="E5">
        <v>-0.445131579</v>
      </c>
      <c r="F5">
        <v>-0.45846830199999999</v>
      </c>
      <c r="G5">
        <v>-0.46674584299999999</v>
      </c>
      <c r="H5">
        <v>-0.55153645500000004</v>
      </c>
      <c r="I5">
        <v>-0.57727983299999996</v>
      </c>
    </row>
    <row r="6" spans="1:11" hidden="1" x14ac:dyDescent="0.25">
      <c r="A6" t="s">
        <v>5</v>
      </c>
      <c r="B6" t="s">
        <v>10</v>
      </c>
      <c r="C6">
        <v>1009</v>
      </c>
      <c r="D6">
        <v>-0.42786401800000001</v>
      </c>
      <c r="E6">
        <v>-0.62537202400000003</v>
      </c>
      <c r="F6">
        <v>-0.69505913399999997</v>
      </c>
      <c r="G6">
        <v>-0.74093976500000003</v>
      </c>
      <c r="H6">
        <v>-0.80909019900000001</v>
      </c>
      <c r="I6">
        <v>-0.800021749</v>
      </c>
    </row>
    <row r="7" spans="1:11" hidden="1" x14ac:dyDescent="0.25">
      <c r="A7" t="s">
        <v>5</v>
      </c>
      <c r="B7" t="s">
        <v>11</v>
      </c>
      <c r="C7">
        <v>1011</v>
      </c>
      <c r="D7">
        <v>0.400081566</v>
      </c>
      <c r="E7">
        <v>0.36379054500000002</v>
      </c>
      <c r="F7">
        <v>0.48384118199999998</v>
      </c>
      <c r="G7">
        <v>0.527996994</v>
      </c>
      <c r="H7">
        <v>0.50743099800000002</v>
      </c>
      <c r="I7">
        <v>0.49859093900000001</v>
      </c>
    </row>
    <row r="8" spans="1:11" hidden="1" x14ac:dyDescent="0.25">
      <c r="A8" t="s">
        <v>5</v>
      </c>
      <c r="B8" t="s">
        <v>12</v>
      </c>
      <c r="C8">
        <v>1013</v>
      </c>
      <c r="D8">
        <v>-6.6769191000000006E-2</v>
      </c>
      <c r="E8">
        <v>-0.186074144</v>
      </c>
      <c r="F8">
        <v>-0.133587393</v>
      </c>
      <c r="G8">
        <v>-7.5084245999999993E-2</v>
      </c>
      <c r="H8">
        <v>-0.13456252899999999</v>
      </c>
      <c r="I8">
        <v>-0.15735666100000001</v>
      </c>
    </row>
    <row r="9" spans="1:11" hidden="1" x14ac:dyDescent="0.25">
      <c r="A9" t="s">
        <v>5</v>
      </c>
      <c r="B9" t="s">
        <v>13</v>
      </c>
      <c r="C9">
        <v>1015</v>
      </c>
      <c r="D9">
        <v>-0.16769898999999999</v>
      </c>
      <c r="E9">
        <v>-0.32555415599999998</v>
      </c>
      <c r="F9">
        <v>-0.32521018600000001</v>
      </c>
      <c r="G9">
        <v>-0.31923816900000002</v>
      </c>
      <c r="H9">
        <v>-0.40997409299999998</v>
      </c>
      <c r="I9">
        <v>-0.39003197099999998</v>
      </c>
    </row>
    <row r="10" spans="1:11" hidden="1" x14ac:dyDescent="0.25">
      <c r="A10" t="s">
        <v>5</v>
      </c>
      <c r="B10" t="s">
        <v>14</v>
      </c>
      <c r="C10">
        <v>1017</v>
      </c>
      <c r="D10">
        <v>-3.5575461000000003E-2</v>
      </c>
      <c r="E10">
        <v>-0.17457028899999999</v>
      </c>
      <c r="F10">
        <v>-8.4782026999999996E-2</v>
      </c>
      <c r="G10">
        <v>-5.1673397000000003E-2</v>
      </c>
      <c r="H10">
        <v>-0.148129496</v>
      </c>
      <c r="I10">
        <v>-0.156241822</v>
      </c>
    </row>
    <row r="11" spans="1:11" hidden="1" x14ac:dyDescent="0.25">
      <c r="A11" t="s">
        <v>5</v>
      </c>
      <c r="B11" t="s">
        <v>15</v>
      </c>
      <c r="C11">
        <v>1019</v>
      </c>
      <c r="D11">
        <v>-8.3983127000000005E-2</v>
      </c>
      <c r="E11">
        <v>-0.31859873999999999</v>
      </c>
      <c r="F11">
        <v>-0.51226269899999999</v>
      </c>
      <c r="G11">
        <v>-0.54954494300000001</v>
      </c>
      <c r="H11">
        <v>-0.69002142899999996</v>
      </c>
      <c r="I11">
        <v>-0.72831477099999997</v>
      </c>
    </row>
    <row r="12" spans="1:11" hidden="1" x14ac:dyDescent="0.25">
      <c r="A12" t="s">
        <v>5</v>
      </c>
      <c r="B12" t="s">
        <v>16</v>
      </c>
      <c r="C12">
        <v>1021</v>
      </c>
      <c r="D12">
        <v>-0.34852902200000002</v>
      </c>
      <c r="E12">
        <v>-0.54220331899999996</v>
      </c>
      <c r="F12">
        <v>-0.57835254400000002</v>
      </c>
      <c r="G12">
        <v>-0.60331004499999996</v>
      </c>
      <c r="H12">
        <v>-0.66252926099999998</v>
      </c>
      <c r="I12">
        <v>-0.67384774700000005</v>
      </c>
    </row>
    <row r="13" spans="1:11" hidden="1" x14ac:dyDescent="0.25">
      <c r="A13" t="s">
        <v>5</v>
      </c>
      <c r="B13" t="s">
        <v>17</v>
      </c>
      <c r="C13">
        <v>1023</v>
      </c>
      <c r="D13">
        <v>1.4510442E-2</v>
      </c>
      <c r="E13">
        <v>-8.2191781000000005E-2</v>
      </c>
      <c r="F13">
        <v>-7.4360274000000004E-2</v>
      </c>
      <c r="G13">
        <v>-4.5933735000000003E-2</v>
      </c>
      <c r="H13">
        <v>-0.136725178</v>
      </c>
      <c r="I13">
        <v>-0.156618435</v>
      </c>
    </row>
    <row r="14" spans="1:11" hidden="1" x14ac:dyDescent="0.25">
      <c r="A14" t="s">
        <v>5</v>
      </c>
      <c r="B14" t="s">
        <v>18</v>
      </c>
      <c r="C14">
        <v>1025</v>
      </c>
      <c r="D14">
        <v>-0.121744792</v>
      </c>
      <c r="E14">
        <v>-0.18457082699999999</v>
      </c>
      <c r="F14">
        <v>-0.11551916600000001</v>
      </c>
      <c r="G14">
        <v>-8.2015739000000004E-2</v>
      </c>
      <c r="H14">
        <v>-0.106745453</v>
      </c>
      <c r="I14">
        <v>-0.119451846</v>
      </c>
    </row>
    <row r="15" spans="1:11" hidden="1" x14ac:dyDescent="0.25">
      <c r="A15" t="s">
        <v>5</v>
      </c>
      <c r="B15" t="s">
        <v>19</v>
      </c>
      <c r="C15">
        <v>1027</v>
      </c>
      <c r="D15">
        <v>-0.28454869999999999</v>
      </c>
      <c r="E15">
        <v>-0.41529805400000003</v>
      </c>
      <c r="F15">
        <v>-0.47279659800000001</v>
      </c>
      <c r="G15">
        <v>-0.45631942399999997</v>
      </c>
      <c r="H15">
        <v>-0.60507246400000003</v>
      </c>
      <c r="I15">
        <v>-0.62539682500000005</v>
      </c>
    </row>
    <row r="16" spans="1:11" hidden="1" x14ac:dyDescent="0.25">
      <c r="A16" t="s">
        <v>5</v>
      </c>
      <c r="B16" t="s">
        <v>20</v>
      </c>
      <c r="C16">
        <v>1029</v>
      </c>
      <c r="D16">
        <v>-0.32776904899999998</v>
      </c>
      <c r="E16">
        <v>-0.51379786100000002</v>
      </c>
      <c r="F16">
        <v>-0.62353666100000005</v>
      </c>
      <c r="G16">
        <v>-0.68215701799999995</v>
      </c>
      <c r="H16">
        <v>-0.77051418199999999</v>
      </c>
      <c r="I16">
        <v>-0.80379133800000002</v>
      </c>
    </row>
    <row r="17" spans="1:9" hidden="1" x14ac:dyDescent="0.25">
      <c r="A17" t="s">
        <v>5</v>
      </c>
      <c r="B17" t="s">
        <v>21</v>
      </c>
      <c r="C17">
        <v>1031</v>
      </c>
      <c r="D17">
        <v>-0.30568873899999999</v>
      </c>
      <c r="E17">
        <v>-0.48472979100000002</v>
      </c>
      <c r="F17">
        <v>-0.48887122399999999</v>
      </c>
      <c r="G17">
        <v>-0.492716237</v>
      </c>
      <c r="H17">
        <v>-0.56117879299999995</v>
      </c>
      <c r="I17">
        <v>-0.530774411</v>
      </c>
    </row>
    <row r="18" spans="1:9" hidden="1" x14ac:dyDescent="0.25">
      <c r="A18" t="s">
        <v>5</v>
      </c>
      <c r="B18" t="s">
        <v>22</v>
      </c>
      <c r="C18">
        <v>1033</v>
      </c>
      <c r="D18">
        <v>1.1610629999999999E-3</v>
      </c>
      <c r="E18">
        <v>-0.108209735</v>
      </c>
      <c r="F18">
        <v>-0.20271303800000001</v>
      </c>
      <c r="G18">
        <v>-0.20397690800000001</v>
      </c>
      <c r="H18">
        <v>-0.37864740099999999</v>
      </c>
      <c r="I18">
        <v>-0.38944273099999999</v>
      </c>
    </row>
    <row r="19" spans="1:9" hidden="1" x14ac:dyDescent="0.25">
      <c r="A19" t="s">
        <v>5</v>
      </c>
      <c r="B19" t="s">
        <v>23</v>
      </c>
      <c r="C19">
        <v>1035</v>
      </c>
      <c r="D19">
        <v>1.5132408999999999E-2</v>
      </c>
      <c r="E19">
        <v>-9.1679123000000001E-2</v>
      </c>
      <c r="F19">
        <v>-5.9052280000000002E-3</v>
      </c>
      <c r="G19">
        <v>1.6519510000000001E-2</v>
      </c>
      <c r="H19">
        <v>-5.1632497999999999E-2</v>
      </c>
      <c r="I19">
        <v>-7.3901568000000001E-2</v>
      </c>
    </row>
    <row r="20" spans="1:9" hidden="1" x14ac:dyDescent="0.25">
      <c r="A20" t="s">
        <v>5</v>
      </c>
      <c r="B20" t="s">
        <v>24</v>
      </c>
      <c r="C20">
        <v>1037</v>
      </c>
      <c r="D20">
        <v>-6.0871468999999997E-2</v>
      </c>
      <c r="E20">
        <v>-0.169966007</v>
      </c>
      <c r="F20">
        <v>-0.17526514500000001</v>
      </c>
      <c r="G20">
        <v>-0.16283924799999999</v>
      </c>
      <c r="H20">
        <v>-0.30445544600000002</v>
      </c>
      <c r="I20">
        <v>-0.33491513000000001</v>
      </c>
    </row>
    <row r="21" spans="1:9" hidden="1" x14ac:dyDescent="0.25">
      <c r="A21" t="s">
        <v>5</v>
      </c>
      <c r="B21" t="s">
        <v>25</v>
      </c>
      <c r="C21">
        <v>1039</v>
      </c>
      <c r="D21">
        <v>-0.33210901300000001</v>
      </c>
      <c r="E21">
        <v>-0.52615027000000003</v>
      </c>
      <c r="F21">
        <v>-0.58301133800000005</v>
      </c>
      <c r="G21">
        <v>-0.58321986599999998</v>
      </c>
      <c r="H21">
        <v>-0.68255959799999999</v>
      </c>
      <c r="I21">
        <v>-0.68072289200000002</v>
      </c>
    </row>
    <row r="22" spans="1:9" hidden="1" x14ac:dyDescent="0.25">
      <c r="A22" t="s">
        <v>5</v>
      </c>
      <c r="B22" t="s">
        <v>26</v>
      </c>
      <c r="C22">
        <v>1041</v>
      </c>
      <c r="D22">
        <v>-0.179144943</v>
      </c>
      <c r="E22">
        <v>-0.378</v>
      </c>
      <c r="F22">
        <v>-0.37847719000000002</v>
      </c>
      <c r="G22">
        <v>-0.35540666900000001</v>
      </c>
      <c r="H22">
        <v>-0.45460347899999998</v>
      </c>
      <c r="I22">
        <v>-0.47816230900000001</v>
      </c>
    </row>
    <row r="23" spans="1:9" hidden="1" x14ac:dyDescent="0.25">
      <c r="A23" t="s">
        <v>5</v>
      </c>
      <c r="B23" t="s">
        <v>27</v>
      </c>
      <c r="C23">
        <v>1043</v>
      </c>
      <c r="D23">
        <v>-0.31834038999999997</v>
      </c>
      <c r="E23">
        <v>-0.53346026000000002</v>
      </c>
      <c r="F23">
        <v>-0.65237218500000005</v>
      </c>
      <c r="G23">
        <v>-0.69498215200000002</v>
      </c>
      <c r="H23">
        <v>-0.77076017200000002</v>
      </c>
      <c r="I23">
        <v>-0.77422283800000002</v>
      </c>
    </row>
    <row r="24" spans="1:9" hidden="1" x14ac:dyDescent="0.25">
      <c r="A24" t="s">
        <v>5</v>
      </c>
      <c r="B24" t="s">
        <v>28</v>
      </c>
      <c r="C24">
        <v>1045</v>
      </c>
      <c r="D24">
        <v>-0.35980007600000002</v>
      </c>
      <c r="E24">
        <v>-0.50117931000000004</v>
      </c>
      <c r="F24">
        <v>-0.445962733</v>
      </c>
      <c r="G24">
        <v>-0.421512098</v>
      </c>
      <c r="H24">
        <v>-0.50109339200000003</v>
      </c>
      <c r="I24">
        <v>-0.46271152100000001</v>
      </c>
    </row>
    <row r="25" spans="1:9" hidden="1" x14ac:dyDescent="0.25">
      <c r="A25" t="s">
        <v>5</v>
      </c>
      <c r="B25" t="s">
        <v>29</v>
      </c>
      <c r="C25">
        <v>1047</v>
      </c>
      <c r="D25">
        <v>0.19535311999999999</v>
      </c>
      <c r="E25">
        <v>0.20675173599999999</v>
      </c>
      <c r="F25">
        <v>0.34471513500000001</v>
      </c>
      <c r="G25">
        <v>0.397270081</v>
      </c>
      <c r="H25">
        <v>0.375</v>
      </c>
      <c r="I25">
        <v>0.37539185000000003</v>
      </c>
    </row>
    <row r="26" spans="1:9" hidden="1" x14ac:dyDescent="0.25">
      <c r="A26" t="s">
        <v>5</v>
      </c>
      <c r="B26" t="s">
        <v>30</v>
      </c>
      <c r="C26">
        <v>1049</v>
      </c>
      <c r="D26">
        <v>-0.28449593299999998</v>
      </c>
      <c r="E26">
        <v>-0.406546509</v>
      </c>
      <c r="F26">
        <v>-0.51213824699999999</v>
      </c>
      <c r="G26">
        <v>-0.54863177299999999</v>
      </c>
      <c r="H26">
        <v>-0.68856965800000003</v>
      </c>
      <c r="I26">
        <v>-0.69784711799999999</v>
      </c>
    </row>
    <row r="27" spans="1:9" hidden="1" x14ac:dyDescent="0.25">
      <c r="A27" t="s">
        <v>5</v>
      </c>
      <c r="B27" t="s">
        <v>31</v>
      </c>
      <c r="C27">
        <v>1051</v>
      </c>
      <c r="D27">
        <v>-0.42534868100000001</v>
      </c>
      <c r="E27">
        <v>-0.54341004199999998</v>
      </c>
      <c r="F27">
        <v>-0.509281655</v>
      </c>
      <c r="G27">
        <v>-0.48750176099999998</v>
      </c>
      <c r="H27">
        <v>-0.51505636099999996</v>
      </c>
      <c r="I27">
        <v>-0.48250060900000002</v>
      </c>
    </row>
    <row r="28" spans="1:9" hidden="1" x14ac:dyDescent="0.25">
      <c r="A28" t="s">
        <v>5</v>
      </c>
      <c r="B28" t="s">
        <v>32</v>
      </c>
      <c r="C28">
        <v>1053</v>
      </c>
      <c r="D28">
        <v>-0.210291595</v>
      </c>
      <c r="E28">
        <v>-0.37910447800000002</v>
      </c>
      <c r="F28">
        <v>-0.28533460500000002</v>
      </c>
      <c r="G28">
        <v>-0.25543076199999998</v>
      </c>
      <c r="H28">
        <v>-0.35904344900000001</v>
      </c>
      <c r="I28">
        <v>-0.37404148300000001</v>
      </c>
    </row>
    <row r="29" spans="1:9" hidden="1" x14ac:dyDescent="0.25">
      <c r="A29" t="s">
        <v>5</v>
      </c>
      <c r="B29" t="s">
        <v>33</v>
      </c>
      <c r="C29">
        <v>1055</v>
      </c>
      <c r="D29">
        <v>-9.2863678000000005E-2</v>
      </c>
      <c r="E29">
        <v>-0.27345360800000001</v>
      </c>
      <c r="F29">
        <v>-0.38218923900000001</v>
      </c>
      <c r="G29">
        <v>-0.38389372199999999</v>
      </c>
      <c r="H29">
        <v>-0.49612806799999998</v>
      </c>
      <c r="I29">
        <v>-0.50203235000000002</v>
      </c>
    </row>
    <row r="30" spans="1:9" hidden="1" x14ac:dyDescent="0.25">
      <c r="A30" t="s">
        <v>5</v>
      </c>
      <c r="B30" t="s">
        <v>34</v>
      </c>
      <c r="C30">
        <v>1057</v>
      </c>
      <c r="D30">
        <v>-0.19441598399999999</v>
      </c>
      <c r="E30">
        <v>-0.39065233700000002</v>
      </c>
      <c r="F30">
        <v>-0.488752042</v>
      </c>
      <c r="G30">
        <v>-0.533224264</v>
      </c>
      <c r="H30">
        <v>-0.64856346200000003</v>
      </c>
      <c r="I30">
        <v>-0.67362537099999997</v>
      </c>
    </row>
    <row r="31" spans="1:9" hidden="1" x14ac:dyDescent="0.25">
      <c r="A31" t="s">
        <v>5</v>
      </c>
      <c r="B31" t="s">
        <v>35</v>
      </c>
      <c r="C31">
        <v>1059</v>
      </c>
      <c r="D31">
        <v>-0.11942718200000001</v>
      </c>
      <c r="E31">
        <v>-0.258863803</v>
      </c>
      <c r="F31">
        <v>-0.39160181300000002</v>
      </c>
      <c r="G31">
        <v>-0.40482549000000001</v>
      </c>
      <c r="H31">
        <v>-0.60373754199999996</v>
      </c>
      <c r="I31">
        <v>-0.65908729499999996</v>
      </c>
    </row>
    <row r="32" spans="1:9" hidden="1" x14ac:dyDescent="0.25">
      <c r="A32" t="s">
        <v>5</v>
      </c>
      <c r="B32" t="s">
        <v>36</v>
      </c>
      <c r="C32">
        <v>1061</v>
      </c>
      <c r="D32">
        <v>-0.39951877800000002</v>
      </c>
      <c r="E32">
        <v>-0.59211026600000005</v>
      </c>
      <c r="F32">
        <v>-0.62477481300000004</v>
      </c>
      <c r="G32">
        <v>-0.630388693</v>
      </c>
      <c r="H32">
        <v>-0.72027555700000001</v>
      </c>
      <c r="I32">
        <v>-0.73758469500000001</v>
      </c>
    </row>
    <row r="33" spans="1:9" hidden="1" x14ac:dyDescent="0.25">
      <c r="A33" t="s">
        <v>5</v>
      </c>
      <c r="B33" t="s">
        <v>37</v>
      </c>
      <c r="C33">
        <v>1063</v>
      </c>
      <c r="D33">
        <v>0.60373066399999997</v>
      </c>
      <c r="E33">
        <v>0.59098567800000001</v>
      </c>
      <c r="F33">
        <v>0.66578699299999999</v>
      </c>
      <c r="G33">
        <v>0.69606741599999999</v>
      </c>
      <c r="H33">
        <v>0.65061475400000002</v>
      </c>
      <c r="I33">
        <v>0.63015706800000004</v>
      </c>
    </row>
    <row r="34" spans="1:9" hidden="1" x14ac:dyDescent="0.25">
      <c r="A34" t="s">
        <v>5</v>
      </c>
      <c r="B34" t="s">
        <v>38</v>
      </c>
      <c r="C34">
        <v>1065</v>
      </c>
      <c r="D34">
        <v>0.21575475399999999</v>
      </c>
      <c r="E34">
        <v>0.169918188</v>
      </c>
      <c r="F34">
        <v>0.216946676</v>
      </c>
      <c r="G34">
        <v>0.25465694799999999</v>
      </c>
      <c r="H34">
        <v>0.19925373099999999</v>
      </c>
      <c r="I34">
        <v>0.186202532</v>
      </c>
    </row>
    <row r="35" spans="1:9" hidden="1" x14ac:dyDescent="0.25">
      <c r="A35" t="s">
        <v>5</v>
      </c>
      <c r="B35" t="s">
        <v>39</v>
      </c>
      <c r="C35">
        <v>1067</v>
      </c>
      <c r="D35">
        <v>-0.183496826</v>
      </c>
      <c r="E35">
        <v>-0.32998233900000001</v>
      </c>
      <c r="F35">
        <v>-0.29683163699999998</v>
      </c>
      <c r="G35">
        <v>-0.29052511399999997</v>
      </c>
      <c r="H35">
        <v>-0.41377601600000002</v>
      </c>
      <c r="I35">
        <v>-0.43030759299999999</v>
      </c>
    </row>
    <row r="36" spans="1:9" hidden="1" x14ac:dyDescent="0.25">
      <c r="A36" t="s">
        <v>5</v>
      </c>
      <c r="B36" t="s">
        <v>40</v>
      </c>
      <c r="C36">
        <v>1069</v>
      </c>
      <c r="D36">
        <v>-0.397354712</v>
      </c>
      <c r="E36">
        <v>-0.48976547599999998</v>
      </c>
      <c r="F36">
        <v>-0.408026836</v>
      </c>
      <c r="G36">
        <v>-0.403239658</v>
      </c>
      <c r="H36">
        <v>-0.47055512599999999</v>
      </c>
      <c r="I36">
        <v>-0.42667792900000001</v>
      </c>
    </row>
    <row r="37" spans="1:9" hidden="1" x14ac:dyDescent="0.25">
      <c r="A37" t="s">
        <v>5</v>
      </c>
      <c r="B37" t="s">
        <v>41</v>
      </c>
      <c r="C37">
        <v>1071</v>
      </c>
      <c r="D37">
        <v>3.3005696000000001E-2</v>
      </c>
      <c r="E37">
        <v>-0.14266030199999999</v>
      </c>
      <c r="F37">
        <v>-0.36931110499999997</v>
      </c>
      <c r="G37">
        <v>-0.41876852799999997</v>
      </c>
      <c r="H37">
        <v>-0.61947197899999995</v>
      </c>
      <c r="I37">
        <v>-0.67494499900000005</v>
      </c>
    </row>
    <row r="38" spans="1:9" hidden="1" x14ac:dyDescent="0.25">
      <c r="A38" t="s">
        <v>5</v>
      </c>
      <c r="B38" t="s">
        <v>42</v>
      </c>
      <c r="C38">
        <v>1073</v>
      </c>
      <c r="D38">
        <v>-3.1421339E-2</v>
      </c>
      <c r="E38">
        <v>-9.0092058000000003E-2</v>
      </c>
      <c r="F38">
        <v>5.0859590000000003E-2</v>
      </c>
      <c r="G38">
        <v>5.9861541999999997E-2</v>
      </c>
      <c r="H38">
        <v>7.2668158999999996E-2</v>
      </c>
      <c r="I38">
        <v>0.13148768799999999</v>
      </c>
    </row>
    <row r="39" spans="1:9" hidden="1" x14ac:dyDescent="0.25">
      <c r="A39" t="s">
        <v>5</v>
      </c>
      <c r="B39" t="s">
        <v>43</v>
      </c>
      <c r="C39">
        <v>1075</v>
      </c>
      <c r="D39">
        <v>-0.25065526300000002</v>
      </c>
      <c r="E39">
        <v>-0.42672476399999998</v>
      </c>
      <c r="F39">
        <v>-0.53780918700000002</v>
      </c>
      <c r="G39">
        <v>-0.531816913</v>
      </c>
      <c r="H39">
        <v>-0.68719494699999994</v>
      </c>
      <c r="I39">
        <v>-0.72236897</v>
      </c>
    </row>
    <row r="40" spans="1:9" hidden="1" x14ac:dyDescent="0.25">
      <c r="A40" t="s">
        <v>5</v>
      </c>
      <c r="B40" t="s">
        <v>44</v>
      </c>
      <c r="C40">
        <v>1077</v>
      </c>
      <c r="D40">
        <v>-0.11211376300000001</v>
      </c>
      <c r="E40">
        <v>-0.203007519</v>
      </c>
      <c r="F40">
        <v>-0.28183392800000001</v>
      </c>
      <c r="G40">
        <v>-0.30874228100000001</v>
      </c>
      <c r="H40">
        <v>-0.45406704599999997</v>
      </c>
      <c r="I40">
        <v>-0.44669478299999998</v>
      </c>
    </row>
    <row r="41" spans="1:9" hidden="1" x14ac:dyDescent="0.25">
      <c r="A41" t="s">
        <v>5</v>
      </c>
      <c r="B41" t="s">
        <v>45</v>
      </c>
      <c r="C41">
        <v>1079</v>
      </c>
      <c r="D41">
        <v>5.1292573000000001E-2</v>
      </c>
      <c r="E41">
        <v>-0.112491965</v>
      </c>
      <c r="F41">
        <v>-0.28017711200000001</v>
      </c>
      <c r="G41">
        <v>-0.26962868499999998</v>
      </c>
      <c r="H41">
        <v>-0.485939713</v>
      </c>
      <c r="I41">
        <v>-0.54644126999999998</v>
      </c>
    </row>
    <row r="42" spans="1:9" hidden="1" x14ac:dyDescent="0.25">
      <c r="A42" t="s">
        <v>5</v>
      </c>
      <c r="B42" t="s">
        <v>46</v>
      </c>
      <c r="C42">
        <v>1081</v>
      </c>
      <c r="D42">
        <v>-0.205388877</v>
      </c>
      <c r="E42">
        <v>-0.263281775</v>
      </c>
      <c r="F42">
        <v>-0.19755177199999999</v>
      </c>
      <c r="G42">
        <v>-0.19891830199999999</v>
      </c>
      <c r="H42">
        <v>-0.22616613999999999</v>
      </c>
      <c r="I42">
        <v>-0.20099651499999999</v>
      </c>
    </row>
    <row r="43" spans="1:9" hidden="1" x14ac:dyDescent="0.25">
      <c r="A43" t="s">
        <v>5</v>
      </c>
      <c r="B43" t="s">
        <v>47</v>
      </c>
      <c r="C43">
        <v>1083</v>
      </c>
      <c r="D43">
        <v>-0.220529745</v>
      </c>
      <c r="E43">
        <v>-0.36377394800000001</v>
      </c>
      <c r="F43">
        <v>-0.41912312600000001</v>
      </c>
      <c r="G43">
        <v>-0.43616571300000001</v>
      </c>
      <c r="H43">
        <v>-0.48639996000000002</v>
      </c>
      <c r="I43">
        <v>-0.425875901</v>
      </c>
    </row>
    <row r="44" spans="1:9" hidden="1" x14ac:dyDescent="0.25">
      <c r="A44" t="s">
        <v>5</v>
      </c>
      <c r="B44" t="s">
        <v>48</v>
      </c>
      <c r="C44">
        <v>1085</v>
      </c>
      <c r="D44">
        <v>0.46756367100000001</v>
      </c>
      <c r="E44">
        <v>0.40641089499999999</v>
      </c>
      <c r="F44">
        <v>0.50013739999999995</v>
      </c>
      <c r="G44">
        <v>0.53064752000000004</v>
      </c>
      <c r="H44">
        <v>0.468581688</v>
      </c>
      <c r="I44">
        <v>0.45881492299999999</v>
      </c>
    </row>
    <row r="45" spans="1:9" hidden="1" x14ac:dyDescent="0.25">
      <c r="A45" t="s">
        <v>5</v>
      </c>
      <c r="B45" t="s">
        <v>49</v>
      </c>
      <c r="C45">
        <v>1087</v>
      </c>
      <c r="D45">
        <v>0.74442305499999994</v>
      </c>
      <c r="E45">
        <v>0.66227277600000001</v>
      </c>
      <c r="F45">
        <v>0.74046152399999998</v>
      </c>
      <c r="G45">
        <v>0.74215893799999999</v>
      </c>
      <c r="H45">
        <v>0.67122538300000001</v>
      </c>
      <c r="I45">
        <v>0.638197868</v>
      </c>
    </row>
    <row r="46" spans="1:9" hidden="1" x14ac:dyDescent="0.25">
      <c r="A46" t="s">
        <v>5</v>
      </c>
      <c r="B46" t="s">
        <v>50</v>
      </c>
      <c r="C46">
        <v>1089</v>
      </c>
      <c r="D46">
        <v>-0.12312254</v>
      </c>
      <c r="E46">
        <v>-0.18715569700000001</v>
      </c>
      <c r="F46">
        <v>-0.14943197799999999</v>
      </c>
      <c r="G46">
        <v>-0.18618074400000001</v>
      </c>
      <c r="H46">
        <v>-0.163401453</v>
      </c>
      <c r="I46">
        <v>-7.9551464000000002E-2</v>
      </c>
    </row>
    <row r="47" spans="1:9" hidden="1" x14ac:dyDescent="0.25">
      <c r="A47" t="s">
        <v>5</v>
      </c>
      <c r="B47" t="s">
        <v>51</v>
      </c>
      <c r="C47">
        <v>1091</v>
      </c>
      <c r="D47">
        <v>1.5716069999999999E-2</v>
      </c>
      <c r="E47">
        <v>-2.1119938000000001E-2</v>
      </c>
      <c r="F47">
        <v>3.5742307000000001E-2</v>
      </c>
      <c r="G47">
        <v>7.2029124E-2</v>
      </c>
      <c r="H47">
        <v>3.4746224999999999E-2</v>
      </c>
      <c r="I47">
        <v>1.3302751999999999E-2</v>
      </c>
    </row>
    <row r="48" spans="1:9" hidden="1" x14ac:dyDescent="0.25">
      <c r="A48" t="s">
        <v>5</v>
      </c>
      <c r="B48" t="s">
        <v>52</v>
      </c>
      <c r="C48">
        <v>1093</v>
      </c>
      <c r="D48">
        <v>-0.19649540700000001</v>
      </c>
      <c r="E48">
        <v>-0.40194174799999999</v>
      </c>
      <c r="F48">
        <v>-0.56139214900000001</v>
      </c>
      <c r="G48">
        <v>-0.61528294100000003</v>
      </c>
      <c r="H48">
        <v>-0.75800985799999998</v>
      </c>
      <c r="I48">
        <v>-0.77801115399999998</v>
      </c>
    </row>
    <row r="49" spans="1:9" hidden="1" x14ac:dyDescent="0.25">
      <c r="A49" t="s">
        <v>5</v>
      </c>
      <c r="B49" t="s">
        <v>53</v>
      </c>
      <c r="C49">
        <v>1095</v>
      </c>
      <c r="D49">
        <v>-0.23948694100000001</v>
      </c>
      <c r="E49">
        <v>-0.455082404</v>
      </c>
      <c r="F49">
        <v>-0.56349876399999999</v>
      </c>
      <c r="G49">
        <v>-0.60087207499999995</v>
      </c>
      <c r="H49">
        <v>-0.68852644699999999</v>
      </c>
      <c r="I49">
        <v>-0.68712646600000005</v>
      </c>
    </row>
    <row r="50" spans="1:9" hidden="1" x14ac:dyDescent="0.25">
      <c r="A50" t="s">
        <v>5</v>
      </c>
      <c r="B50" t="s">
        <v>54</v>
      </c>
      <c r="C50">
        <v>1097</v>
      </c>
      <c r="D50">
        <v>-0.13969730599999999</v>
      </c>
      <c r="E50">
        <v>-0.18040326300000001</v>
      </c>
      <c r="F50">
        <v>-8.7463621000000005E-2</v>
      </c>
      <c r="G50">
        <v>-9.2260271000000005E-2</v>
      </c>
      <c r="H50">
        <v>-0.132745156</v>
      </c>
      <c r="I50">
        <v>-0.11884977400000001</v>
      </c>
    </row>
    <row r="51" spans="1:9" hidden="1" x14ac:dyDescent="0.25">
      <c r="A51" t="s">
        <v>5</v>
      </c>
      <c r="B51" t="s">
        <v>55</v>
      </c>
      <c r="C51">
        <v>1099</v>
      </c>
      <c r="D51">
        <v>-0.157747738</v>
      </c>
      <c r="E51">
        <v>-0.22708202199999999</v>
      </c>
      <c r="F51">
        <v>-0.102204053</v>
      </c>
      <c r="G51">
        <v>-7.7231975999999994E-2</v>
      </c>
      <c r="H51">
        <v>-0.14243987899999999</v>
      </c>
      <c r="I51">
        <v>-0.15860517399999999</v>
      </c>
    </row>
    <row r="52" spans="1:9" hidden="1" x14ac:dyDescent="0.25">
      <c r="A52" t="s">
        <v>5</v>
      </c>
      <c r="B52" t="s">
        <v>56</v>
      </c>
      <c r="C52">
        <v>1101</v>
      </c>
      <c r="D52">
        <v>1.9221193000000001E-2</v>
      </c>
      <c r="E52">
        <v>1.1857223E-2</v>
      </c>
      <c r="F52">
        <v>0.19223241599999999</v>
      </c>
      <c r="G52">
        <v>0.24285742299999999</v>
      </c>
      <c r="H52">
        <v>0.25984063099999999</v>
      </c>
      <c r="I52">
        <v>0.314891213</v>
      </c>
    </row>
    <row r="53" spans="1:9" hidden="1" x14ac:dyDescent="0.25">
      <c r="A53" t="s">
        <v>5</v>
      </c>
      <c r="B53" t="s">
        <v>57</v>
      </c>
      <c r="C53">
        <v>1103</v>
      </c>
      <c r="D53">
        <v>-0.22759541699999999</v>
      </c>
      <c r="E53">
        <v>-0.39028229800000003</v>
      </c>
      <c r="F53">
        <v>-0.43763602499999998</v>
      </c>
      <c r="G53">
        <v>-0.44506619600000003</v>
      </c>
      <c r="H53">
        <v>-0.51796856499999999</v>
      </c>
      <c r="I53">
        <v>-0.49197721599999999</v>
      </c>
    </row>
    <row r="54" spans="1:9" hidden="1" x14ac:dyDescent="0.25">
      <c r="A54" t="s">
        <v>5</v>
      </c>
      <c r="B54" t="s">
        <v>58</v>
      </c>
      <c r="C54">
        <v>1105</v>
      </c>
      <c r="D54">
        <v>0.39536893000000001</v>
      </c>
      <c r="E54">
        <v>0.36737280500000002</v>
      </c>
      <c r="F54">
        <v>0.45104724800000001</v>
      </c>
      <c r="G54">
        <v>0.50204951600000003</v>
      </c>
      <c r="H54">
        <v>0.45793861299999999</v>
      </c>
      <c r="I54">
        <v>0.48202676900000002</v>
      </c>
    </row>
    <row r="55" spans="1:9" hidden="1" x14ac:dyDescent="0.25">
      <c r="A55" t="s">
        <v>5</v>
      </c>
      <c r="B55" t="s">
        <v>59</v>
      </c>
      <c r="C55">
        <v>1107</v>
      </c>
      <c r="D55">
        <v>-1.9086651E-2</v>
      </c>
      <c r="E55">
        <v>-0.13742882200000001</v>
      </c>
      <c r="F55">
        <v>-8.3440946000000002E-2</v>
      </c>
      <c r="G55">
        <v>-6.9607741000000001E-2</v>
      </c>
      <c r="H55">
        <v>-0.15552295099999999</v>
      </c>
      <c r="I55">
        <v>-0.16259826199999999</v>
      </c>
    </row>
    <row r="56" spans="1:9" hidden="1" x14ac:dyDescent="0.25">
      <c r="A56" t="s">
        <v>5</v>
      </c>
      <c r="B56" t="s">
        <v>60</v>
      </c>
      <c r="C56">
        <v>1109</v>
      </c>
      <c r="D56">
        <v>-0.16132397600000001</v>
      </c>
      <c r="E56">
        <v>-0.26500042099999999</v>
      </c>
      <c r="F56">
        <v>-0.15227516999999999</v>
      </c>
      <c r="G56">
        <v>-0.13666973800000001</v>
      </c>
      <c r="H56">
        <v>-0.200258202</v>
      </c>
      <c r="I56">
        <v>-0.17383137100000001</v>
      </c>
    </row>
    <row r="57" spans="1:9" hidden="1" x14ac:dyDescent="0.25">
      <c r="A57" t="s">
        <v>5</v>
      </c>
      <c r="B57" t="s">
        <v>61</v>
      </c>
      <c r="C57">
        <v>1111</v>
      </c>
      <c r="D57">
        <v>-0.19850991300000001</v>
      </c>
      <c r="E57">
        <v>-0.36773691800000002</v>
      </c>
      <c r="F57">
        <v>-0.39589753500000002</v>
      </c>
      <c r="G57">
        <v>-0.398730525</v>
      </c>
      <c r="H57">
        <v>-0.53146166699999997</v>
      </c>
      <c r="I57">
        <v>-0.58650918200000002</v>
      </c>
    </row>
    <row r="58" spans="1:9" hidden="1" x14ac:dyDescent="0.25">
      <c r="A58" t="s">
        <v>5</v>
      </c>
      <c r="B58" t="s">
        <v>62</v>
      </c>
      <c r="C58">
        <v>1113</v>
      </c>
      <c r="D58">
        <v>0.148764805</v>
      </c>
      <c r="E58">
        <v>2.2606940000000002E-3</v>
      </c>
      <c r="F58">
        <v>7.2957969999999997E-2</v>
      </c>
      <c r="G58">
        <v>0.117696912</v>
      </c>
      <c r="H58">
        <v>1.9162858000000001E-2</v>
      </c>
      <c r="I58">
        <v>6.3950489999999999E-2</v>
      </c>
    </row>
    <row r="59" spans="1:9" hidden="1" x14ac:dyDescent="0.25">
      <c r="A59" t="s">
        <v>5</v>
      </c>
      <c r="B59" t="s">
        <v>63</v>
      </c>
      <c r="C59">
        <v>1117</v>
      </c>
      <c r="D59">
        <v>-0.55479011099999997</v>
      </c>
      <c r="E59">
        <v>-0.61573264400000005</v>
      </c>
      <c r="F59">
        <v>-0.53434904000000005</v>
      </c>
      <c r="G59">
        <v>-0.55547147799999996</v>
      </c>
      <c r="H59">
        <v>-0.49423232700000003</v>
      </c>
      <c r="I59">
        <v>-0.40393214399999999</v>
      </c>
    </row>
    <row r="60" spans="1:9" hidden="1" x14ac:dyDescent="0.25">
      <c r="A60" t="s">
        <v>5</v>
      </c>
      <c r="B60" t="s">
        <v>64</v>
      </c>
      <c r="C60">
        <v>1115</v>
      </c>
      <c r="D60">
        <v>-0.44134495600000001</v>
      </c>
      <c r="E60">
        <v>-0.61877164699999998</v>
      </c>
      <c r="F60">
        <v>-0.63242196699999997</v>
      </c>
      <c r="G60">
        <v>-0.66091953999999997</v>
      </c>
      <c r="H60">
        <v>-0.67869791700000004</v>
      </c>
      <c r="I60">
        <v>-0.63954456500000001</v>
      </c>
    </row>
    <row r="61" spans="1:9" hidden="1" x14ac:dyDescent="0.25">
      <c r="A61" t="s">
        <v>5</v>
      </c>
      <c r="B61" t="s">
        <v>65</v>
      </c>
      <c r="C61">
        <v>1119</v>
      </c>
      <c r="D61">
        <v>0.45762155100000002</v>
      </c>
      <c r="E61">
        <v>0.41147209699999998</v>
      </c>
      <c r="F61">
        <v>0.50327635299999995</v>
      </c>
      <c r="G61">
        <v>0.54575209899999999</v>
      </c>
      <c r="H61">
        <v>0.49368273299999998</v>
      </c>
      <c r="I61">
        <v>0.48481958400000003</v>
      </c>
    </row>
    <row r="62" spans="1:9" hidden="1" x14ac:dyDescent="0.25">
      <c r="A62" t="s">
        <v>5</v>
      </c>
      <c r="B62" t="s">
        <v>66</v>
      </c>
      <c r="C62">
        <v>1121</v>
      </c>
      <c r="D62">
        <v>-9.9917488999999998E-2</v>
      </c>
      <c r="E62">
        <v>-0.23269115000000001</v>
      </c>
      <c r="F62">
        <v>-0.18515378299999999</v>
      </c>
      <c r="G62">
        <v>-0.160039553</v>
      </c>
      <c r="H62">
        <v>-0.25422815599999998</v>
      </c>
      <c r="I62">
        <v>-0.25508229799999999</v>
      </c>
    </row>
    <row r="63" spans="1:9" hidden="1" x14ac:dyDescent="0.25">
      <c r="A63" t="s">
        <v>5</v>
      </c>
      <c r="B63" t="s">
        <v>67</v>
      </c>
      <c r="C63">
        <v>1123</v>
      </c>
      <c r="D63">
        <v>-0.22285116599999999</v>
      </c>
      <c r="E63">
        <v>-0.38664215699999999</v>
      </c>
      <c r="F63">
        <v>-0.36523225100000001</v>
      </c>
      <c r="G63">
        <v>-0.32274682700000001</v>
      </c>
      <c r="H63">
        <v>-0.414400082</v>
      </c>
      <c r="I63">
        <v>-0.43370968500000001</v>
      </c>
    </row>
    <row r="64" spans="1:9" hidden="1" x14ac:dyDescent="0.25">
      <c r="A64" t="s">
        <v>5</v>
      </c>
      <c r="B64" t="s">
        <v>68</v>
      </c>
      <c r="C64">
        <v>1125</v>
      </c>
      <c r="D64">
        <v>-0.15618657899999999</v>
      </c>
      <c r="E64">
        <v>-0.23528569399999999</v>
      </c>
      <c r="F64">
        <v>-0.15978558400000001</v>
      </c>
      <c r="G64">
        <v>-0.174322433</v>
      </c>
      <c r="H64">
        <v>-0.192998791</v>
      </c>
      <c r="I64">
        <v>-0.14807257200000001</v>
      </c>
    </row>
    <row r="65" spans="1:9" hidden="1" x14ac:dyDescent="0.25">
      <c r="A65" t="s">
        <v>5</v>
      </c>
      <c r="B65" t="s">
        <v>69</v>
      </c>
      <c r="C65">
        <v>1127</v>
      </c>
      <c r="D65">
        <v>-7.2735072999999997E-2</v>
      </c>
      <c r="E65">
        <v>-0.35784538399999999</v>
      </c>
      <c r="F65">
        <v>-0.46426078500000001</v>
      </c>
      <c r="G65">
        <v>-0.52922408099999996</v>
      </c>
      <c r="H65">
        <v>-0.67077225799999995</v>
      </c>
      <c r="I65">
        <v>-0.67911453300000002</v>
      </c>
    </row>
    <row r="66" spans="1:9" hidden="1" x14ac:dyDescent="0.25">
      <c r="A66" t="s">
        <v>5</v>
      </c>
      <c r="B66" t="s">
        <v>70</v>
      </c>
      <c r="C66">
        <v>1129</v>
      </c>
      <c r="D66">
        <v>-9.6234860000000005E-2</v>
      </c>
      <c r="E66">
        <v>-0.23220565100000001</v>
      </c>
      <c r="F66">
        <v>-0.29481481500000001</v>
      </c>
      <c r="G66">
        <v>-0.31727044900000001</v>
      </c>
      <c r="H66">
        <v>-0.42986054099999998</v>
      </c>
      <c r="I66">
        <v>-0.485128436</v>
      </c>
    </row>
    <row r="67" spans="1:9" hidden="1" x14ac:dyDescent="0.25">
      <c r="A67" t="s">
        <v>5</v>
      </c>
      <c r="B67" t="s">
        <v>71</v>
      </c>
      <c r="C67">
        <v>1131</v>
      </c>
      <c r="D67">
        <v>0.34783456899999998</v>
      </c>
      <c r="E67">
        <v>0.35269271400000002</v>
      </c>
      <c r="F67">
        <v>0.42254388700000001</v>
      </c>
      <c r="G67">
        <v>0.48679590900000003</v>
      </c>
      <c r="H67">
        <v>0.42530238599999998</v>
      </c>
      <c r="I67">
        <v>0.37523293200000002</v>
      </c>
    </row>
    <row r="68" spans="1:9" hidden="1" x14ac:dyDescent="0.25">
      <c r="A68" t="s">
        <v>5</v>
      </c>
      <c r="B68" t="s">
        <v>72</v>
      </c>
      <c r="C68">
        <v>1133</v>
      </c>
      <c r="D68">
        <v>-0.399334621</v>
      </c>
      <c r="E68">
        <v>-0.56548018799999999</v>
      </c>
      <c r="F68">
        <v>-0.63263882000000005</v>
      </c>
      <c r="G68">
        <v>-0.72328597900000002</v>
      </c>
      <c r="H68">
        <v>-0.810239504</v>
      </c>
      <c r="I68">
        <v>-0.81717476099999997</v>
      </c>
    </row>
    <row r="69" spans="1:9" hidden="1" x14ac:dyDescent="0.25">
      <c r="A69" t="s">
        <v>73</v>
      </c>
      <c r="B69" t="s">
        <v>74</v>
      </c>
      <c r="C69">
        <v>4001</v>
      </c>
      <c r="D69">
        <v>0.36379523000000002</v>
      </c>
      <c r="E69">
        <v>0.30060335599999999</v>
      </c>
      <c r="F69">
        <v>0.28188113100000001</v>
      </c>
      <c r="G69">
        <v>0.34420458100000001</v>
      </c>
      <c r="H69">
        <v>0.31969198500000001</v>
      </c>
      <c r="I69">
        <v>7.0681224000000001E-2</v>
      </c>
    </row>
    <row r="70" spans="1:9" hidden="1" x14ac:dyDescent="0.25">
      <c r="A70" t="s">
        <v>73</v>
      </c>
      <c r="B70" t="s">
        <v>75</v>
      </c>
      <c r="C70">
        <v>4003</v>
      </c>
      <c r="D70">
        <v>-0.14500165500000001</v>
      </c>
      <c r="E70">
        <v>-0.20326866399999999</v>
      </c>
      <c r="F70">
        <v>-0.206534207</v>
      </c>
      <c r="G70">
        <v>-0.223476114</v>
      </c>
      <c r="H70">
        <v>-0.21277616699999999</v>
      </c>
      <c r="I70">
        <v>-0.102892029</v>
      </c>
    </row>
    <row r="71" spans="1:9" hidden="1" x14ac:dyDescent="0.25">
      <c r="A71" t="s">
        <v>73</v>
      </c>
      <c r="B71" t="s">
        <v>76</v>
      </c>
      <c r="C71">
        <v>4005</v>
      </c>
      <c r="D71">
        <v>6.6482400999999997E-2</v>
      </c>
      <c r="E71">
        <v>0.12851321099999999</v>
      </c>
      <c r="F71">
        <v>0.17015677900000001</v>
      </c>
      <c r="G71">
        <v>0.15536138899999999</v>
      </c>
      <c r="H71">
        <v>0.18894687499999999</v>
      </c>
      <c r="I71">
        <v>-2.0239654999999999E-2</v>
      </c>
    </row>
    <row r="72" spans="1:9" hidden="1" x14ac:dyDescent="0.25">
      <c r="A72" t="s">
        <v>73</v>
      </c>
      <c r="B72" t="s">
        <v>77</v>
      </c>
      <c r="C72">
        <v>4007</v>
      </c>
      <c r="D72">
        <v>-8.2205683000000002E-2</v>
      </c>
      <c r="E72">
        <v>-0.19330230800000001</v>
      </c>
      <c r="F72">
        <v>-0.27810862800000002</v>
      </c>
      <c r="G72">
        <v>-0.26746562600000001</v>
      </c>
      <c r="H72">
        <v>-0.19562906999999999</v>
      </c>
      <c r="I72">
        <v>-6.7240256999999998E-2</v>
      </c>
    </row>
    <row r="73" spans="1:9" hidden="1" x14ac:dyDescent="0.25">
      <c r="A73" t="s">
        <v>73</v>
      </c>
      <c r="B73" t="s">
        <v>78</v>
      </c>
      <c r="C73">
        <v>4009</v>
      </c>
      <c r="D73">
        <v>-0.27442053</v>
      </c>
      <c r="E73">
        <v>-0.399440299</v>
      </c>
      <c r="F73">
        <v>-0.40717914500000002</v>
      </c>
      <c r="G73">
        <v>-0.37680303700000001</v>
      </c>
      <c r="H73">
        <v>-0.232640599</v>
      </c>
      <c r="I73">
        <v>-0.150650217</v>
      </c>
    </row>
    <row r="74" spans="1:9" hidden="1" x14ac:dyDescent="0.25">
      <c r="A74" t="s">
        <v>73</v>
      </c>
      <c r="B74" t="s">
        <v>79</v>
      </c>
      <c r="C74">
        <v>4011</v>
      </c>
      <c r="D74">
        <v>-0.13614864900000001</v>
      </c>
      <c r="E74">
        <v>-0.24551679200000001</v>
      </c>
      <c r="F74">
        <v>-0.18777892199999999</v>
      </c>
      <c r="G74">
        <v>-9.4821789000000004E-2</v>
      </c>
      <c r="H74">
        <v>-0.154083205</v>
      </c>
      <c r="I74">
        <v>-0.17801899600000001</v>
      </c>
    </row>
    <row r="75" spans="1:9" hidden="1" x14ac:dyDescent="0.25">
      <c r="A75" t="s">
        <v>73</v>
      </c>
      <c r="B75" t="s">
        <v>80</v>
      </c>
      <c r="C75">
        <v>4012</v>
      </c>
      <c r="D75">
        <v>-0.17265224200000001</v>
      </c>
      <c r="E75">
        <v>-0.25895153300000001</v>
      </c>
      <c r="F75">
        <v>-0.28458213300000001</v>
      </c>
      <c r="G75">
        <v>-0.32079762099999998</v>
      </c>
      <c r="H75">
        <v>-0.40799865600000002</v>
      </c>
      <c r="I75">
        <v>-0.14266559400000001</v>
      </c>
    </row>
    <row r="76" spans="1:9" hidden="1" x14ac:dyDescent="0.25">
      <c r="A76" t="s">
        <v>73</v>
      </c>
      <c r="B76" t="s">
        <v>81</v>
      </c>
      <c r="C76">
        <v>4013</v>
      </c>
      <c r="D76">
        <v>-0.103453591</v>
      </c>
      <c r="E76">
        <v>-0.14638931299999999</v>
      </c>
      <c r="F76">
        <v>-0.105704042</v>
      </c>
      <c r="G76">
        <v>-0.107221781</v>
      </c>
      <c r="H76">
        <v>-2.8353766999999998E-2</v>
      </c>
      <c r="I76">
        <v>-2.1068648999999998E-2</v>
      </c>
    </row>
    <row r="77" spans="1:9" hidden="1" x14ac:dyDescent="0.25">
      <c r="A77" t="s">
        <v>73</v>
      </c>
      <c r="B77" t="s">
        <v>82</v>
      </c>
      <c r="C77">
        <v>4015</v>
      </c>
      <c r="D77">
        <v>-0.15667973099999999</v>
      </c>
      <c r="E77">
        <v>-0.28181708100000002</v>
      </c>
      <c r="F77">
        <v>-0.32898454300000002</v>
      </c>
      <c r="G77">
        <v>-0.42329667199999998</v>
      </c>
      <c r="H77">
        <v>-0.51070137500000001</v>
      </c>
      <c r="I77">
        <v>-0.171924561</v>
      </c>
    </row>
    <row r="78" spans="1:9" hidden="1" x14ac:dyDescent="0.25">
      <c r="A78" t="s">
        <v>73</v>
      </c>
      <c r="B78" t="s">
        <v>83</v>
      </c>
      <c r="C78">
        <v>4017</v>
      </c>
      <c r="D78">
        <v>-2.3541576000000002E-2</v>
      </c>
      <c r="E78">
        <v>-7.6121571999999998E-2</v>
      </c>
      <c r="F78">
        <v>-0.116815642</v>
      </c>
      <c r="G78">
        <v>-7.8719700000000004E-2</v>
      </c>
      <c r="H78">
        <v>-0.102198839</v>
      </c>
      <c r="I78">
        <v>-4.4371897E-2</v>
      </c>
    </row>
    <row r="79" spans="1:9" hidden="1" x14ac:dyDescent="0.25">
      <c r="A79" t="s">
        <v>73</v>
      </c>
      <c r="B79" t="s">
        <v>84</v>
      </c>
      <c r="C79">
        <v>4019</v>
      </c>
      <c r="D79">
        <v>8.0340008000000004E-2</v>
      </c>
      <c r="E79">
        <v>6.0012482999999998E-2</v>
      </c>
      <c r="F79">
        <v>6.0615919999999997E-2</v>
      </c>
      <c r="G79">
        <v>6.9253106999999994E-2</v>
      </c>
      <c r="H79">
        <v>0.13573901899999999</v>
      </c>
      <c r="I79">
        <v>-3.5397974999999998E-2</v>
      </c>
    </row>
    <row r="80" spans="1:9" hidden="1" x14ac:dyDescent="0.25">
      <c r="A80" t="s">
        <v>73</v>
      </c>
      <c r="B80" t="s">
        <v>85</v>
      </c>
      <c r="C80">
        <v>4021</v>
      </c>
      <c r="D80">
        <v>-1.1431339E-2</v>
      </c>
      <c r="E80">
        <v>-0.15093930899999999</v>
      </c>
      <c r="F80">
        <v>-0.14460875500000001</v>
      </c>
      <c r="G80">
        <v>-0.16408623</v>
      </c>
      <c r="H80">
        <v>-0.19241813699999999</v>
      </c>
      <c r="I80">
        <v>-8.9012510000000003E-2</v>
      </c>
    </row>
    <row r="81" spans="1:9" hidden="1" x14ac:dyDescent="0.25">
      <c r="A81" t="s">
        <v>73</v>
      </c>
      <c r="B81" t="s">
        <v>86</v>
      </c>
      <c r="C81">
        <v>4023</v>
      </c>
      <c r="D81">
        <v>0.21241425799999999</v>
      </c>
      <c r="E81">
        <v>0.192063764</v>
      </c>
      <c r="F81">
        <v>0.31308727400000003</v>
      </c>
      <c r="G81">
        <v>0.37793292099999998</v>
      </c>
      <c r="H81">
        <v>0.47422868600000001</v>
      </c>
      <c r="I81">
        <v>1.6670075999999999E-2</v>
      </c>
    </row>
    <row r="82" spans="1:9" hidden="1" x14ac:dyDescent="0.25">
      <c r="A82" t="s">
        <v>73</v>
      </c>
      <c r="B82" t="s">
        <v>87</v>
      </c>
      <c r="C82">
        <v>4025</v>
      </c>
      <c r="D82">
        <v>-0.235695023</v>
      </c>
      <c r="E82">
        <v>-0.23276384899999999</v>
      </c>
      <c r="F82">
        <v>-0.24388848699999999</v>
      </c>
      <c r="G82">
        <v>-0.304637875</v>
      </c>
      <c r="H82">
        <v>-0.31227610300000003</v>
      </c>
      <c r="I82">
        <v>-8.5043393999999994E-2</v>
      </c>
    </row>
    <row r="83" spans="1:9" hidden="1" x14ac:dyDescent="0.25">
      <c r="A83" t="s">
        <v>73</v>
      </c>
      <c r="B83" t="s">
        <v>88</v>
      </c>
      <c r="C83">
        <v>4027</v>
      </c>
      <c r="D83">
        <v>-0.127495463</v>
      </c>
      <c r="E83">
        <v>-0.15993760600000001</v>
      </c>
      <c r="F83">
        <v>-0.13798005299999999</v>
      </c>
      <c r="G83">
        <v>-0.126164994</v>
      </c>
      <c r="H83">
        <v>-1.0564044999999999E-2</v>
      </c>
      <c r="I83">
        <v>-2.9779196000000001E-2</v>
      </c>
    </row>
    <row r="84" spans="1:9" hidden="1" x14ac:dyDescent="0.25">
      <c r="A84" t="s">
        <v>89</v>
      </c>
      <c r="B84" t="s">
        <v>89</v>
      </c>
      <c r="C84">
        <v>5001</v>
      </c>
      <c r="D84">
        <v>-7.4701820000000002E-2</v>
      </c>
      <c r="E84">
        <v>-9.7754102999999995E-2</v>
      </c>
      <c r="F84">
        <v>-0.22441960399999999</v>
      </c>
      <c r="G84">
        <v>-0.22205112399999999</v>
      </c>
      <c r="H84">
        <v>-0.30376690299999998</v>
      </c>
      <c r="I84">
        <v>-4.3865226E-2</v>
      </c>
    </row>
    <row r="85" spans="1:9" hidden="1" x14ac:dyDescent="0.25">
      <c r="A85" t="s">
        <v>89</v>
      </c>
      <c r="B85" t="s">
        <v>90</v>
      </c>
      <c r="C85">
        <v>5003</v>
      </c>
      <c r="D85">
        <v>4.5580944999999998E-2</v>
      </c>
      <c r="E85">
        <v>-8.0592104999999997E-2</v>
      </c>
      <c r="F85">
        <v>-0.28118491099999998</v>
      </c>
      <c r="G85">
        <v>-0.25350334600000002</v>
      </c>
      <c r="H85">
        <v>-0.362489175</v>
      </c>
      <c r="I85">
        <v>-9.7148625000000002E-2</v>
      </c>
    </row>
    <row r="86" spans="1:9" hidden="1" x14ac:dyDescent="0.25">
      <c r="A86" t="s">
        <v>89</v>
      </c>
      <c r="B86" t="s">
        <v>91</v>
      </c>
      <c r="C86">
        <v>5005</v>
      </c>
      <c r="D86">
        <v>-0.18087143899999999</v>
      </c>
      <c r="E86">
        <v>-0.21581219600000001</v>
      </c>
      <c r="F86">
        <v>-0.31595015300000001</v>
      </c>
      <c r="G86">
        <v>-0.44035368899999999</v>
      </c>
      <c r="H86">
        <v>-0.53187291299999995</v>
      </c>
      <c r="I86">
        <v>-9.9538248999999995E-2</v>
      </c>
    </row>
    <row r="87" spans="1:9" hidden="1" x14ac:dyDescent="0.25">
      <c r="A87" t="s">
        <v>89</v>
      </c>
      <c r="B87" t="s">
        <v>92</v>
      </c>
      <c r="C87">
        <v>5007</v>
      </c>
      <c r="D87">
        <v>-0.32734966300000001</v>
      </c>
      <c r="E87">
        <v>-0.37895803099999997</v>
      </c>
      <c r="F87">
        <v>-0.36534644399999999</v>
      </c>
      <c r="G87">
        <v>-0.40387599800000001</v>
      </c>
      <c r="H87">
        <v>-0.33944063499999999</v>
      </c>
      <c r="I87">
        <v>-5.8659683999999997E-2</v>
      </c>
    </row>
    <row r="88" spans="1:9" hidden="1" x14ac:dyDescent="0.25">
      <c r="A88" t="s">
        <v>89</v>
      </c>
      <c r="B88" t="s">
        <v>93</v>
      </c>
      <c r="C88">
        <v>5009</v>
      </c>
      <c r="D88">
        <v>-0.29893656000000002</v>
      </c>
      <c r="E88">
        <v>-0.34871760200000002</v>
      </c>
      <c r="F88">
        <v>-0.39679462300000001</v>
      </c>
      <c r="G88">
        <v>-0.47995581799999998</v>
      </c>
      <c r="H88">
        <v>-0.57780398499999996</v>
      </c>
      <c r="I88">
        <v>-0.18762416700000001</v>
      </c>
    </row>
    <row r="89" spans="1:9" hidden="1" x14ac:dyDescent="0.25">
      <c r="A89" t="s">
        <v>89</v>
      </c>
      <c r="B89" t="s">
        <v>94</v>
      </c>
      <c r="C89">
        <v>5011</v>
      </c>
      <c r="D89">
        <v>8.2684091000000001E-2</v>
      </c>
      <c r="E89">
        <v>4.5893151E-2</v>
      </c>
      <c r="F89">
        <v>-0.144023756</v>
      </c>
      <c r="G89">
        <v>-0.18756845599999999</v>
      </c>
      <c r="H89">
        <v>-0.23186422100000001</v>
      </c>
      <c r="I89">
        <v>-0.13191023499999999</v>
      </c>
    </row>
    <row r="90" spans="1:9" hidden="1" x14ac:dyDescent="0.25">
      <c r="A90" t="s">
        <v>89</v>
      </c>
      <c r="B90" t="s">
        <v>13</v>
      </c>
      <c r="C90">
        <v>5013</v>
      </c>
      <c r="D90">
        <v>-5.0800915000000002E-2</v>
      </c>
      <c r="E90">
        <v>-0.17325228000000001</v>
      </c>
      <c r="F90">
        <v>-0.347767253</v>
      </c>
      <c r="G90">
        <v>-0.367065317</v>
      </c>
      <c r="H90">
        <v>-0.40414279400000003</v>
      </c>
      <c r="I90">
        <v>-0.208065995</v>
      </c>
    </row>
    <row r="91" spans="1:9" hidden="1" x14ac:dyDescent="0.25">
      <c r="A91" t="s">
        <v>89</v>
      </c>
      <c r="B91" t="s">
        <v>95</v>
      </c>
      <c r="C91">
        <v>5015</v>
      </c>
      <c r="D91">
        <v>-0.204483837</v>
      </c>
      <c r="E91">
        <v>-0.193015934</v>
      </c>
      <c r="F91">
        <v>-0.180640892</v>
      </c>
      <c r="G91">
        <v>-0.23853481300000001</v>
      </c>
      <c r="H91">
        <v>-0.320133854</v>
      </c>
      <c r="I91">
        <v>-0.12477748600000001</v>
      </c>
    </row>
    <row r="92" spans="1:9" hidden="1" x14ac:dyDescent="0.25">
      <c r="A92" t="s">
        <v>89</v>
      </c>
      <c r="B92" t="s">
        <v>96</v>
      </c>
      <c r="C92">
        <v>5017</v>
      </c>
      <c r="D92">
        <v>0.28212039500000002</v>
      </c>
      <c r="E92">
        <v>0.26655455099999997</v>
      </c>
      <c r="F92">
        <v>0.177419355</v>
      </c>
      <c r="G92">
        <v>0.22448979599999999</v>
      </c>
      <c r="H92">
        <v>0.151819923</v>
      </c>
      <c r="I92">
        <v>0.112600536</v>
      </c>
    </row>
    <row r="93" spans="1:9" hidden="1" x14ac:dyDescent="0.25">
      <c r="A93" t="s">
        <v>89</v>
      </c>
      <c r="B93" t="s">
        <v>97</v>
      </c>
      <c r="C93">
        <v>5019</v>
      </c>
      <c r="D93">
        <v>0.1025968</v>
      </c>
      <c r="E93">
        <v>9.3372511000000005E-2</v>
      </c>
      <c r="F93">
        <v>-3.7497251000000002E-2</v>
      </c>
      <c r="G93">
        <v>-6.3265549000000004E-2</v>
      </c>
      <c r="H93">
        <v>-9.1954022999999996E-2</v>
      </c>
      <c r="I93">
        <v>-9.1006552000000004E-2</v>
      </c>
    </row>
    <row r="94" spans="1:9" hidden="1" x14ac:dyDescent="0.25">
      <c r="A94" t="s">
        <v>89</v>
      </c>
      <c r="B94" t="s">
        <v>19</v>
      </c>
      <c r="C94">
        <v>5021</v>
      </c>
      <c r="D94">
        <v>0.215762712</v>
      </c>
      <c r="E94">
        <v>8.2841207E-2</v>
      </c>
      <c r="F94">
        <v>-0.14298675399999999</v>
      </c>
      <c r="G94">
        <v>-0.29099804299999998</v>
      </c>
      <c r="H94">
        <v>-0.49653846200000001</v>
      </c>
      <c r="I94">
        <v>-0.44317962599999999</v>
      </c>
    </row>
    <row r="95" spans="1:9" hidden="1" x14ac:dyDescent="0.25">
      <c r="A95" t="s">
        <v>89</v>
      </c>
      <c r="B95" t="s">
        <v>20</v>
      </c>
      <c r="C95">
        <v>5023</v>
      </c>
      <c r="D95">
        <v>-0.15773488799999999</v>
      </c>
      <c r="E95">
        <v>-0.19425433</v>
      </c>
      <c r="F95">
        <v>-0.44196507299999999</v>
      </c>
      <c r="G95">
        <v>-0.52142182500000001</v>
      </c>
      <c r="H95">
        <v>-0.60877120399999995</v>
      </c>
      <c r="I95">
        <v>-0.24834384900000001</v>
      </c>
    </row>
    <row r="96" spans="1:9" hidden="1" x14ac:dyDescent="0.25">
      <c r="A96" t="s">
        <v>89</v>
      </c>
      <c r="B96" t="s">
        <v>98</v>
      </c>
      <c r="C96">
        <v>5025</v>
      </c>
      <c r="D96">
        <v>-8.2992769999999993E-2</v>
      </c>
      <c r="E96">
        <v>-0.159897025</v>
      </c>
      <c r="F96">
        <v>-0.43937232500000001</v>
      </c>
      <c r="G96">
        <v>-0.44947948599999998</v>
      </c>
      <c r="H96">
        <v>-0.51848539100000002</v>
      </c>
      <c r="I96">
        <v>-0.27333333300000001</v>
      </c>
    </row>
    <row r="97" spans="1:9" hidden="1" x14ac:dyDescent="0.25">
      <c r="A97" t="s">
        <v>89</v>
      </c>
      <c r="B97" t="s">
        <v>99</v>
      </c>
      <c r="C97">
        <v>5027</v>
      </c>
      <c r="D97">
        <v>-0.10905769899999999</v>
      </c>
      <c r="E97">
        <v>-0.163588657</v>
      </c>
      <c r="F97">
        <v>-0.24136848699999999</v>
      </c>
      <c r="G97">
        <v>-0.23617133800000001</v>
      </c>
      <c r="H97">
        <v>-0.26060537900000003</v>
      </c>
      <c r="I97">
        <v>-3.9229341000000001E-2</v>
      </c>
    </row>
    <row r="98" spans="1:9" hidden="1" x14ac:dyDescent="0.25">
      <c r="A98" t="s">
        <v>89</v>
      </c>
      <c r="B98" t="s">
        <v>100</v>
      </c>
      <c r="C98">
        <v>5029</v>
      </c>
      <c r="D98">
        <v>-6.7735690000000001E-3</v>
      </c>
      <c r="E98">
        <v>-3.9310899999999999E-3</v>
      </c>
      <c r="F98">
        <v>-0.189481445</v>
      </c>
      <c r="G98">
        <v>-0.19521345400000001</v>
      </c>
      <c r="H98">
        <v>-0.27664942599999998</v>
      </c>
      <c r="I98">
        <v>-0.177317214</v>
      </c>
    </row>
    <row r="99" spans="1:9" hidden="1" x14ac:dyDescent="0.25">
      <c r="A99" t="s">
        <v>89</v>
      </c>
      <c r="B99" t="s">
        <v>101</v>
      </c>
      <c r="C99">
        <v>5031</v>
      </c>
      <c r="D99">
        <v>8.6655800000000009E-3</v>
      </c>
      <c r="E99">
        <v>-7.2245898000000003E-2</v>
      </c>
      <c r="F99">
        <v>-0.244994833</v>
      </c>
      <c r="G99">
        <v>-0.309873817</v>
      </c>
      <c r="H99">
        <v>-0.34728586299999997</v>
      </c>
      <c r="I99">
        <v>-0.119082859</v>
      </c>
    </row>
    <row r="100" spans="1:9" hidden="1" x14ac:dyDescent="0.25">
      <c r="A100" t="s">
        <v>89</v>
      </c>
      <c r="B100" t="s">
        <v>102</v>
      </c>
      <c r="C100">
        <v>5033</v>
      </c>
      <c r="D100">
        <v>-0.25622695000000001</v>
      </c>
      <c r="E100">
        <v>-0.32483701799999998</v>
      </c>
      <c r="F100">
        <v>-0.46025716</v>
      </c>
      <c r="G100">
        <v>-0.498470205</v>
      </c>
      <c r="H100">
        <v>-0.54334075699999995</v>
      </c>
      <c r="I100">
        <v>-0.14370511799999999</v>
      </c>
    </row>
    <row r="101" spans="1:9" hidden="1" x14ac:dyDescent="0.25">
      <c r="A101" t="s">
        <v>89</v>
      </c>
      <c r="B101" t="s">
        <v>103</v>
      </c>
      <c r="C101">
        <v>5035</v>
      </c>
      <c r="D101">
        <v>0.103294544</v>
      </c>
      <c r="E101">
        <v>8.8039216000000003E-2</v>
      </c>
      <c r="F101">
        <v>0.146809093</v>
      </c>
      <c r="G101">
        <v>0.14889925800000001</v>
      </c>
      <c r="H101">
        <v>9.0646940999999995E-2</v>
      </c>
      <c r="I101">
        <v>3.1954543000000002E-2</v>
      </c>
    </row>
    <row r="102" spans="1:9" hidden="1" x14ac:dyDescent="0.25">
      <c r="A102" t="s">
        <v>89</v>
      </c>
      <c r="B102" t="s">
        <v>104</v>
      </c>
      <c r="C102">
        <v>5037</v>
      </c>
      <c r="D102">
        <v>1.0136766E-2</v>
      </c>
      <c r="E102">
        <v>-0.103053435</v>
      </c>
      <c r="F102">
        <v>-0.2542777</v>
      </c>
      <c r="G102">
        <v>-0.297859602</v>
      </c>
      <c r="H102">
        <v>-0.37605469899999999</v>
      </c>
      <c r="I102">
        <v>-9.2912704999999998E-2</v>
      </c>
    </row>
    <row r="103" spans="1:9" hidden="1" x14ac:dyDescent="0.25">
      <c r="A103" t="s">
        <v>89</v>
      </c>
      <c r="B103" t="s">
        <v>29</v>
      </c>
      <c r="C103">
        <v>5039</v>
      </c>
      <c r="D103">
        <v>4.1804511000000003E-2</v>
      </c>
      <c r="E103">
        <v>-9.45906E-3</v>
      </c>
      <c r="F103">
        <v>-8.6196503999999993E-2</v>
      </c>
      <c r="G103">
        <v>-0.106355383</v>
      </c>
      <c r="H103">
        <v>-0.124142909</v>
      </c>
      <c r="I103">
        <v>-0.14949037400000001</v>
      </c>
    </row>
    <row r="104" spans="1:9" hidden="1" x14ac:dyDescent="0.25">
      <c r="A104" t="s">
        <v>89</v>
      </c>
      <c r="B104" t="s">
        <v>105</v>
      </c>
      <c r="C104">
        <v>5041</v>
      </c>
      <c r="D104">
        <v>0.26095661799999997</v>
      </c>
      <c r="E104">
        <v>0.241446094</v>
      </c>
      <c r="F104">
        <v>0.121846943</v>
      </c>
      <c r="G104">
        <v>0.12375565600000001</v>
      </c>
      <c r="H104">
        <v>7.2586328000000006E-2</v>
      </c>
      <c r="I104">
        <v>1.9212296E-2</v>
      </c>
    </row>
    <row r="105" spans="1:9" hidden="1" x14ac:dyDescent="0.25">
      <c r="A105" t="s">
        <v>89</v>
      </c>
      <c r="B105" t="s">
        <v>106</v>
      </c>
      <c r="C105">
        <v>5043</v>
      </c>
      <c r="D105">
        <v>5.1334009E-2</v>
      </c>
      <c r="E105">
        <v>-4.9607936999999998E-2</v>
      </c>
      <c r="F105">
        <v>-0.19092284400000001</v>
      </c>
      <c r="G105">
        <v>-0.18950701</v>
      </c>
      <c r="H105">
        <v>-0.24306292600000001</v>
      </c>
      <c r="I105">
        <v>-7.1077011999999995E-2</v>
      </c>
    </row>
    <row r="106" spans="1:9" hidden="1" x14ac:dyDescent="0.25">
      <c r="A106" t="s">
        <v>89</v>
      </c>
      <c r="B106" t="s">
        <v>107</v>
      </c>
      <c r="C106">
        <v>5045</v>
      </c>
      <c r="D106">
        <v>-0.140505203</v>
      </c>
      <c r="E106">
        <v>-0.19015428200000001</v>
      </c>
      <c r="F106">
        <v>-0.252725904</v>
      </c>
      <c r="G106">
        <v>-0.31599131699999999</v>
      </c>
      <c r="H106">
        <v>-0.30965556399999999</v>
      </c>
      <c r="I106">
        <v>-5.6643639000000003E-2</v>
      </c>
    </row>
    <row r="107" spans="1:9" hidden="1" x14ac:dyDescent="0.25">
      <c r="A107" t="s">
        <v>89</v>
      </c>
      <c r="B107" t="s">
        <v>35</v>
      </c>
      <c r="C107">
        <v>5047</v>
      </c>
      <c r="D107">
        <v>-9.8208469000000007E-2</v>
      </c>
      <c r="E107">
        <v>-0.16092742500000001</v>
      </c>
      <c r="F107">
        <v>-0.392586873</v>
      </c>
      <c r="G107">
        <v>-0.44418960200000002</v>
      </c>
      <c r="H107">
        <v>-0.54106351600000002</v>
      </c>
      <c r="I107">
        <v>-0.15822696</v>
      </c>
    </row>
    <row r="108" spans="1:9" hidden="1" x14ac:dyDescent="0.25">
      <c r="A108" t="s">
        <v>89</v>
      </c>
      <c r="B108" t="s">
        <v>108</v>
      </c>
      <c r="C108">
        <v>5049</v>
      </c>
      <c r="D108">
        <v>-1.4605648000000001E-2</v>
      </c>
      <c r="E108">
        <v>-3.0676084999999999E-2</v>
      </c>
      <c r="F108">
        <v>-0.18883661199999999</v>
      </c>
      <c r="G108">
        <v>-0.33104820899999998</v>
      </c>
      <c r="H108">
        <v>-0.50377200300000002</v>
      </c>
      <c r="I108">
        <v>-0.21215081099999999</v>
      </c>
    </row>
    <row r="109" spans="1:9" hidden="1" x14ac:dyDescent="0.25">
      <c r="A109" t="s">
        <v>89</v>
      </c>
      <c r="B109" t="s">
        <v>109</v>
      </c>
      <c r="C109">
        <v>5051</v>
      </c>
      <c r="D109">
        <v>-9.0663698000000001E-2</v>
      </c>
      <c r="E109">
        <v>-9.1995815999999994E-2</v>
      </c>
      <c r="F109">
        <v>-0.24991422499999999</v>
      </c>
      <c r="G109">
        <v>-0.29979375400000002</v>
      </c>
      <c r="H109">
        <v>-0.33760568600000002</v>
      </c>
      <c r="I109">
        <v>-6.3191474999999997E-2</v>
      </c>
    </row>
    <row r="110" spans="1:9" hidden="1" x14ac:dyDescent="0.25">
      <c r="A110" t="s">
        <v>89</v>
      </c>
      <c r="B110" t="s">
        <v>110</v>
      </c>
      <c r="C110">
        <v>5053</v>
      </c>
      <c r="D110">
        <v>-0.124729752</v>
      </c>
      <c r="E110">
        <v>-0.24830132899999999</v>
      </c>
      <c r="F110">
        <v>-0.509495068</v>
      </c>
      <c r="G110">
        <v>-0.51875289400000002</v>
      </c>
      <c r="H110">
        <v>-0.584553392</v>
      </c>
      <c r="I110">
        <v>-0.19707317099999999</v>
      </c>
    </row>
    <row r="111" spans="1:9" hidden="1" x14ac:dyDescent="0.25">
      <c r="A111" t="s">
        <v>89</v>
      </c>
      <c r="B111" t="s">
        <v>37</v>
      </c>
      <c r="C111">
        <v>5055</v>
      </c>
      <c r="D111">
        <v>3.9090035000000002E-2</v>
      </c>
      <c r="E111">
        <v>-4.8110704999999997E-2</v>
      </c>
      <c r="F111">
        <v>-0.29657654999999999</v>
      </c>
      <c r="G111">
        <v>-0.36850519599999998</v>
      </c>
      <c r="H111">
        <v>-0.52390411000000003</v>
      </c>
      <c r="I111">
        <v>-0.11614906799999999</v>
      </c>
    </row>
    <row r="112" spans="1:9" hidden="1" x14ac:dyDescent="0.25">
      <c r="A112" t="s">
        <v>89</v>
      </c>
      <c r="B112" t="s">
        <v>111</v>
      </c>
      <c r="C112">
        <v>5057</v>
      </c>
      <c r="D112">
        <v>9.3291261E-2</v>
      </c>
      <c r="E112">
        <v>3.1803542999999997E-2</v>
      </c>
      <c r="F112">
        <v>-0.191046401</v>
      </c>
      <c r="G112">
        <v>-0.26238982799999999</v>
      </c>
      <c r="H112">
        <v>-0.28713292699999998</v>
      </c>
      <c r="I112">
        <v>-0.17202102799999999</v>
      </c>
    </row>
    <row r="113" spans="1:9" hidden="1" x14ac:dyDescent="0.25">
      <c r="A113" t="s">
        <v>89</v>
      </c>
      <c r="B113" t="s">
        <v>112</v>
      </c>
      <c r="C113">
        <v>5059</v>
      </c>
      <c r="D113">
        <v>4.4167197999999998E-2</v>
      </c>
      <c r="E113">
        <v>-4.8889629999999996E-3</v>
      </c>
      <c r="F113">
        <v>-0.24433291500000001</v>
      </c>
      <c r="G113">
        <v>-0.29014209600000002</v>
      </c>
      <c r="H113">
        <v>-0.42054588100000001</v>
      </c>
      <c r="I113">
        <v>-9.6918054000000003E-2</v>
      </c>
    </row>
    <row r="114" spans="1:9" hidden="1" x14ac:dyDescent="0.25">
      <c r="A114" t="s">
        <v>89</v>
      </c>
      <c r="B114" t="s">
        <v>113</v>
      </c>
      <c r="C114">
        <v>5061</v>
      </c>
      <c r="D114">
        <v>-5.8981833999999997E-2</v>
      </c>
      <c r="E114">
        <v>-0.115314586</v>
      </c>
      <c r="F114">
        <v>-0.24989682199999999</v>
      </c>
      <c r="G114">
        <v>-0.318467055</v>
      </c>
      <c r="H114">
        <v>-0.386392811</v>
      </c>
      <c r="I114">
        <v>-0.128258171</v>
      </c>
    </row>
    <row r="115" spans="1:9" hidden="1" x14ac:dyDescent="0.25">
      <c r="A115" t="s">
        <v>89</v>
      </c>
      <c r="B115" t="s">
        <v>114</v>
      </c>
      <c r="C115">
        <v>5063</v>
      </c>
      <c r="D115">
        <v>-8.6165257999999995E-2</v>
      </c>
      <c r="E115">
        <v>-0.152716932</v>
      </c>
      <c r="F115">
        <v>-0.37133100299999999</v>
      </c>
      <c r="G115">
        <v>-0.43938049499999998</v>
      </c>
      <c r="H115">
        <v>-0.518216542</v>
      </c>
      <c r="I115">
        <v>-0.163519846</v>
      </c>
    </row>
    <row r="116" spans="1:9" hidden="1" x14ac:dyDescent="0.25">
      <c r="A116" t="s">
        <v>89</v>
      </c>
      <c r="B116" t="s">
        <v>115</v>
      </c>
      <c r="C116">
        <v>5065</v>
      </c>
      <c r="D116">
        <v>5.6836247999999999E-2</v>
      </c>
      <c r="E116">
        <v>-4.4966320999999997E-2</v>
      </c>
      <c r="F116">
        <v>-0.26849367600000001</v>
      </c>
      <c r="G116">
        <v>-0.38859416400000002</v>
      </c>
      <c r="H116">
        <v>-0.53762848799999996</v>
      </c>
      <c r="I116">
        <v>-0.20636832999999999</v>
      </c>
    </row>
    <row r="117" spans="1:9" hidden="1" x14ac:dyDescent="0.25">
      <c r="A117" t="s">
        <v>89</v>
      </c>
      <c r="B117" t="s">
        <v>41</v>
      </c>
      <c r="C117">
        <v>5067</v>
      </c>
      <c r="D117">
        <v>0.225790514</v>
      </c>
      <c r="E117">
        <v>0.14327062199999999</v>
      </c>
      <c r="F117">
        <v>-0.16320315299999999</v>
      </c>
      <c r="G117">
        <v>-0.18271928200000001</v>
      </c>
      <c r="H117">
        <v>-0.32660977499999999</v>
      </c>
      <c r="I117">
        <v>-0.18680023600000001</v>
      </c>
    </row>
    <row r="118" spans="1:9" hidden="1" x14ac:dyDescent="0.25">
      <c r="A118" t="s">
        <v>89</v>
      </c>
      <c r="B118" t="s">
        <v>42</v>
      </c>
      <c r="C118">
        <v>5069</v>
      </c>
      <c r="D118">
        <v>0.329068784</v>
      </c>
      <c r="E118">
        <v>0.31013675299999999</v>
      </c>
      <c r="F118">
        <v>0.263060393</v>
      </c>
      <c r="G118">
        <v>0.290326115</v>
      </c>
      <c r="H118">
        <v>0.25187302099999997</v>
      </c>
      <c r="I118">
        <v>-2.2656809E-2</v>
      </c>
    </row>
    <row r="119" spans="1:9" hidden="1" x14ac:dyDescent="0.25">
      <c r="A119" t="s">
        <v>89</v>
      </c>
      <c r="B119" t="s">
        <v>116</v>
      </c>
      <c r="C119">
        <v>5071</v>
      </c>
      <c r="D119">
        <v>-5.4042730999999997E-2</v>
      </c>
      <c r="E119">
        <v>-8.5653904000000003E-2</v>
      </c>
      <c r="F119">
        <v>-0.23080684600000001</v>
      </c>
      <c r="G119">
        <v>-0.279698691</v>
      </c>
      <c r="H119">
        <v>-0.40210711199999999</v>
      </c>
      <c r="I119">
        <v>-0.19425142100000001</v>
      </c>
    </row>
    <row r="120" spans="1:9" hidden="1" x14ac:dyDescent="0.25">
      <c r="A120" t="s">
        <v>89</v>
      </c>
      <c r="B120" t="s">
        <v>117</v>
      </c>
      <c r="C120">
        <v>5073</v>
      </c>
      <c r="D120">
        <v>7.9219628E-2</v>
      </c>
      <c r="E120">
        <v>-1.1595111E-2</v>
      </c>
      <c r="F120">
        <v>-0.19021364599999999</v>
      </c>
      <c r="G120">
        <v>-0.184363264</v>
      </c>
      <c r="H120">
        <v>-0.25384615399999999</v>
      </c>
      <c r="I120">
        <v>-7.4281448E-2</v>
      </c>
    </row>
    <row r="121" spans="1:9" hidden="1" x14ac:dyDescent="0.25">
      <c r="A121" t="s">
        <v>89</v>
      </c>
      <c r="B121" t="s">
        <v>45</v>
      </c>
      <c r="C121">
        <v>5075</v>
      </c>
      <c r="D121">
        <v>0.104139073</v>
      </c>
      <c r="E121">
        <v>8.9644746999999997E-2</v>
      </c>
      <c r="F121">
        <v>-0.20909090899999999</v>
      </c>
      <c r="G121">
        <v>-0.31552346599999997</v>
      </c>
      <c r="H121">
        <v>-0.49270008799999998</v>
      </c>
      <c r="I121">
        <v>-0.218541916</v>
      </c>
    </row>
    <row r="122" spans="1:9" hidden="1" x14ac:dyDescent="0.25">
      <c r="A122" t="s">
        <v>89</v>
      </c>
      <c r="B122" t="s">
        <v>46</v>
      </c>
      <c r="C122">
        <v>5077</v>
      </c>
      <c r="D122">
        <v>0.33389953900000002</v>
      </c>
      <c r="E122">
        <v>0.258823529</v>
      </c>
      <c r="F122">
        <v>0.21498804099999999</v>
      </c>
      <c r="G122">
        <v>0.24153037399999999</v>
      </c>
      <c r="H122">
        <v>0.16721744899999999</v>
      </c>
      <c r="I122">
        <v>-3.616573E-2</v>
      </c>
    </row>
    <row r="123" spans="1:9" hidden="1" x14ac:dyDescent="0.25">
      <c r="A123" t="s">
        <v>89</v>
      </c>
      <c r="B123" t="s">
        <v>118</v>
      </c>
      <c r="C123">
        <v>5079</v>
      </c>
      <c r="D123">
        <v>0.121545403</v>
      </c>
      <c r="E123">
        <v>5.5487953E-2</v>
      </c>
      <c r="F123">
        <v>-0.182251475</v>
      </c>
      <c r="G123">
        <v>-0.207729469</v>
      </c>
      <c r="H123">
        <v>-0.314427601</v>
      </c>
      <c r="I123">
        <v>-0.16877419399999999</v>
      </c>
    </row>
    <row r="124" spans="1:9" hidden="1" x14ac:dyDescent="0.25">
      <c r="A124" t="s">
        <v>89</v>
      </c>
      <c r="B124" t="s">
        <v>119</v>
      </c>
      <c r="C124">
        <v>5081</v>
      </c>
      <c r="D124">
        <v>0.11400341999999999</v>
      </c>
      <c r="E124">
        <v>1.9267095000000001E-2</v>
      </c>
      <c r="F124">
        <v>-0.28998447199999999</v>
      </c>
      <c r="G124">
        <v>-0.36289843599999999</v>
      </c>
      <c r="H124">
        <v>-0.42242203900000003</v>
      </c>
      <c r="I124">
        <v>-0.11782885799999999</v>
      </c>
    </row>
    <row r="125" spans="1:9" hidden="1" x14ac:dyDescent="0.25">
      <c r="A125" t="s">
        <v>89</v>
      </c>
      <c r="B125" t="s">
        <v>120</v>
      </c>
      <c r="C125">
        <v>5083</v>
      </c>
      <c r="D125">
        <v>-0.14871541499999999</v>
      </c>
      <c r="E125">
        <v>-0.20056133800000001</v>
      </c>
      <c r="F125">
        <v>-0.38750474299999998</v>
      </c>
      <c r="G125">
        <v>-0.41876960899999999</v>
      </c>
      <c r="H125">
        <v>-0.50890039099999995</v>
      </c>
      <c r="I125">
        <v>-0.19963525800000001</v>
      </c>
    </row>
    <row r="126" spans="1:9" hidden="1" x14ac:dyDescent="0.25">
      <c r="A126" t="s">
        <v>89</v>
      </c>
      <c r="B126" t="s">
        <v>121</v>
      </c>
      <c r="C126">
        <v>5085</v>
      </c>
      <c r="D126">
        <v>-0.209273812</v>
      </c>
      <c r="E126">
        <v>-0.31520653700000001</v>
      </c>
      <c r="F126">
        <v>-0.47487468900000002</v>
      </c>
      <c r="G126">
        <v>-0.50821099800000002</v>
      </c>
      <c r="H126">
        <v>-0.52745387499999996</v>
      </c>
      <c r="I126">
        <v>-7.6446416000000003E-2</v>
      </c>
    </row>
    <row r="127" spans="1:9" hidden="1" x14ac:dyDescent="0.25">
      <c r="A127" t="s">
        <v>89</v>
      </c>
      <c r="B127" t="s">
        <v>50</v>
      </c>
      <c r="C127">
        <v>5087</v>
      </c>
      <c r="D127">
        <v>-0.236673774</v>
      </c>
      <c r="E127">
        <v>-0.22744360899999999</v>
      </c>
      <c r="F127">
        <v>-0.28887484200000002</v>
      </c>
      <c r="G127">
        <v>-0.32947624800000003</v>
      </c>
      <c r="H127">
        <v>-0.48823271499999998</v>
      </c>
      <c r="I127">
        <v>-0.28200244899999999</v>
      </c>
    </row>
    <row r="128" spans="1:9" hidden="1" x14ac:dyDescent="0.25">
      <c r="A128" t="s">
        <v>89</v>
      </c>
      <c r="B128" t="s">
        <v>52</v>
      </c>
      <c r="C128">
        <v>5089</v>
      </c>
      <c r="D128">
        <v>-0.194347465</v>
      </c>
      <c r="E128">
        <v>-0.22207659799999999</v>
      </c>
      <c r="F128">
        <v>-0.29879921799999998</v>
      </c>
      <c r="G128">
        <v>-0.38817189099999999</v>
      </c>
      <c r="H128">
        <v>-0.54903616200000005</v>
      </c>
      <c r="I128">
        <v>-0.194722111</v>
      </c>
    </row>
    <row r="129" spans="1:9" hidden="1" x14ac:dyDescent="0.25">
      <c r="A129" t="s">
        <v>89</v>
      </c>
      <c r="B129" t="s">
        <v>122</v>
      </c>
      <c r="C129">
        <v>5091</v>
      </c>
      <c r="D129">
        <v>-7.2608221000000001E-2</v>
      </c>
      <c r="E129">
        <v>-0.15731026000000001</v>
      </c>
      <c r="F129">
        <v>-0.33486025400000002</v>
      </c>
      <c r="G129">
        <v>-0.39819949100000002</v>
      </c>
      <c r="H129">
        <v>-0.43633086799999998</v>
      </c>
      <c r="I129">
        <v>-0.123237945</v>
      </c>
    </row>
    <row r="130" spans="1:9" hidden="1" x14ac:dyDescent="0.25">
      <c r="A130" t="s">
        <v>89</v>
      </c>
      <c r="B130" t="s">
        <v>123</v>
      </c>
      <c r="C130">
        <v>5093</v>
      </c>
      <c r="D130">
        <v>0.151597013</v>
      </c>
      <c r="E130">
        <v>0.104006218</v>
      </c>
      <c r="F130">
        <v>-2.2055675E-2</v>
      </c>
      <c r="G130">
        <v>-1.0168224E-2</v>
      </c>
      <c r="H130">
        <v>-0.105346865</v>
      </c>
      <c r="I130">
        <v>-9.5932587999999999E-2</v>
      </c>
    </row>
    <row r="131" spans="1:9" hidden="1" x14ac:dyDescent="0.25">
      <c r="A131" t="s">
        <v>89</v>
      </c>
      <c r="B131" t="s">
        <v>55</v>
      </c>
      <c r="C131">
        <v>5095</v>
      </c>
      <c r="D131">
        <v>0.176434862</v>
      </c>
      <c r="E131">
        <v>0.12626124899999999</v>
      </c>
      <c r="F131">
        <v>-4.0301536999999998E-2</v>
      </c>
      <c r="G131">
        <v>-6.1919500000000001E-4</v>
      </c>
      <c r="H131">
        <v>-6.1373092999999997E-2</v>
      </c>
      <c r="I131">
        <v>-4.3323863999999997E-2</v>
      </c>
    </row>
    <row r="132" spans="1:9" hidden="1" x14ac:dyDescent="0.25">
      <c r="A132" t="s">
        <v>89</v>
      </c>
      <c r="B132" t="s">
        <v>56</v>
      </c>
      <c r="C132">
        <v>5097</v>
      </c>
      <c r="D132">
        <v>-0.18454132100000001</v>
      </c>
      <c r="E132">
        <v>-0.21298635699999999</v>
      </c>
      <c r="F132">
        <v>-0.35146327999999999</v>
      </c>
      <c r="G132">
        <v>-0.425675676</v>
      </c>
      <c r="H132">
        <v>-0.53245293599999999</v>
      </c>
      <c r="I132">
        <v>-0.21068938800000001</v>
      </c>
    </row>
    <row r="133" spans="1:9" hidden="1" x14ac:dyDescent="0.25">
      <c r="A133" t="s">
        <v>89</v>
      </c>
      <c r="B133" t="s">
        <v>124</v>
      </c>
      <c r="C133">
        <v>5099</v>
      </c>
      <c r="D133">
        <v>1.8994113999999999E-2</v>
      </c>
      <c r="E133">
        <v>-1.6681047000000001E-2</v>
      </c>
      <c r="F133">
        <v>-0.16176066</v>
      </c>
      <c r="G133">
        <v>-0.20153664299999999</v>
      </c>
      <c r="H133">
        <v>-0.259704251</v>
      </c>
      <c r="I133">
        <v>-0.16587254300000001</v>
      </c>
    </row>
    <row r="134" spans="1:9" hidden="1" x14ac:dyDescent="0.25">
      <c r="A134" t="s">
        <v>89</v>
      </c>
      <c r="B134" t="s">
        <v>125</v>
      </c>
      <c r="C134">
        <v>5101</v>
      </c>
      <c r="D134">
        <v>-0.33715304299999999</v>
      </c>
      <c r="E134">
        <v>-0.29077204200000001</v>
      </c>
      <c r="F134">
        <v>-0.35505050500000002</v>
      </c>
      <c r="G134">
        <v>-0.41382136000000003</v>
      </c>
      <c r="H134">
        <v>-0.57980282400000005</v>
      </c>
      <c r="I134">
        <v>-0.34892446199999999</v>
      </c>
    </row>
    <row r="135" spans="1:9" hidden="1" x14ac:dyDescent="0.25">
      <c r="A135" t="s">
        <v>89</v>
      </c>
      <c r="B135" t="s">
        <v>126</v>
      </c>
      <c r="C135">
        <v>5103</v>
      </c>
      <c r="D135">
        <v>6.9745070000000006E-2</v>
      </c>
      <c r="E135">
        <v>-1.4741784000000001E-2</v>
      </c>
      <c r="F135">
        <v>-0.108534137</v>
      </c>
      <c r="G135">
        <v>-8.6088221000000006E-2</v>
      </c>
      <c r="H135">
        <v>-0.10367388</v>
      </c>
      <c r="I135">
        <v>-5.3172707E-2</v>
      </c>
    </row>
    <row r="136" spans="1:9" hidden="1" x14ac:dyDescent="0.25">
      <c r="A136" t="s">
        <v>89</v>
      </c>
      <c r="B136" t="s">
        <v>58</v>
      </c>
      <c r="C136">
        <v>5105</v>
      </c>
      <c r="D136">
        <v>-0.11629648099999999</v>
      </c>
      <c r="E136">
        <v>-0.116000903</v>
      </c>
      <c r="F136">
        <v>-0.325075952</v>
      </c>
      <c r="G136">
        <v>-0.35398679500000002</v>
      </c>
      <c r="H136">
        <v>-0.45494658599999999</v>
      </c>
      <c r="I136">
        <v>-0.17830127500000001</v>
      </c>
    </row>
    <row r="137" spans="1:9" hidden="1" x14ac:dyDescent="0.25">
      <c r="A137" t="s">
        <v>89</v>
      </c>
      <c r="B137" t="s">
        <v>127</v>
      </c>
      <c r="C137">
        <v>5107</v>
      </c>
      <c r="D137">
        <v>0.30752711300000002</v>
      </c>
      <c r="E137">
        <v>0.27976995900000001</v>
      </c>
      <c r="F137">
        <v>0.28966439999999999</v>
      </c>
      <c r="G137">
        <v>0.328373266</v>
      </c>
      <c r="H137">
        <v>0.26808571799999997</v>
      </c>
      <c r="I137">
        <v>-4.8381928999999997E-2</v>
      </c>
    </row>
    <row r="138" spans="1:9" hidden="1" x14ac:dyDescent="0.25">
      <c r="A138" t="s">
        <v>89</v>
      </c>
      <c r="B138" t="s">
        <v>60</v>
      </c>
      <c r="C138">
        <v>5109</v>
      </c>
      <c r="D138">
        <v>-0.16897506900000001</v>
      </c>
      <c r="E138">
        <v>-0.20879120900000001</v>
      </c>
      <c r="F138">
        <v>-0.41301059000000001</v>
      </c>
      <c r="G138">
        <v>-0.52692713800000002</v>
      </c>
      <c r="H138">
        <v>-0.61919115800000002</v>
      </c>
      <c r="I138">
        <v>-0.17616580300000001</v>
      </c>
    </row>
    <row r="139" spans="1:9" hidden="1" x14ac:dyDescent="0.25">
      <c r="A139" t="s">
        <v>89</v>
      </c>
      <c r="B139" t="s">
        <v>128</v>
      </c>
      <c r="C139">
        <v>5111</v>
      </c>
      <c r="D139">
        <v>0.153973739</v>
      </c>
      <c r="E139">
        <v>6.6554448000000002E-2</v>
      </c>
      <c r="F139">
        <v>-0.27257820399999999</v>
      </c>
      <c r="G139">
        <v>-0.34179894199999999</v>
      </c>
      <c r="H139">
        <v>-0.469049469</v>
      </c>
      <c r="I139">
        <v>-0.269910916</v>
      </c>
    </row>
    <row r="140" spans="1:9" hidden="1" x14ac:dyDescent="0.25">
      <c r="A140" t="s">
        <v>89</v>
      </c>
      <c r="B140" t="s">
        <v>129</v>
      </c>
      <c r="C140">
        <v>5113</v>
      </c>
      <c r="D140">
        <v>-0.317669957</v>
      </c>
      <c r="E140">
        <v>-0.34863443999999999</v>
      </c>
      <c r="F140">
        <v>-0.45775289699999999</v>
      </c>
      <c r="G140">
        <v>-0.56937613300000001</v>
      </c>
      <c r="H140">
        <v>-0.656785324</v>
      </c>
      <c r="I140">
        <v>-0.202826855</v>
      </c>
    </row>
    <row r="141" spans="1:9" hidden="1" x14ac:dyDescent="0.25">
      <c r="A141" t="s">
        <v>89</v>
      </c>
      <c r="B141" t="s">
        <v>130</v>
      </c>
      <c r="C141">
        <v>5115</v>
      </c>
      <c r="D141">
        <v>-0.24834437100000001</v>
      </c>
      <c r="E141">
        <v>-0.31164481900000002</v>
      </c>
      <c r="F141">
        <v>-0.433262376</v>
      </c>
      <c r="G141">
        <v>-0.47150056299999998</v>
      </c>
      <c r="H141">
        <v>-0.49873720599999999</v>
      </c>
      <c r="I141">
        <v>-8.8203994999999993E-2</v>
      </c>
    </row>
    <row r="142" spans="1:9" hidden="1" x14ac:dyDescent="0.25">
      <c r="A142" t="s">
        <v>89</v>
      </c>
      <c r="B142" t="s">
        <v>131</v>
      </c>
      <c r="C142">
        <v>5117</v>
      </c>
      <c r="D142">
        <v>-8.5258054999999999E-2</v>
      </c>
      <c r="E142">
        <v>-0.12913907299999999</v>
      </c>
      <c r="F142">
        <v>-0.34753031600000001</v>
      </c>
      <c r="G142">
        <v>-0.40528494100000001</v>
      </c>
      <c r="H142">
        <v>-0.49099883900000002</v>
      </c>
      <c r="I142">
        <v>-0.28268955699999998</v>
      </c>
    </row>
    <row r="143" spans="1:9" hidden="1" x14ac:dyDescent="0.25">
      <c r="A143" t="s">
        <v>89</v>
      </c>
      <c r="B143" t="s">
        <v>132</v>
      </c>
      <c r="C143">
        <v>5119</v>
      </c>
      <c r="D143">
        <v>9.7946536000000001E-2</v>
      </c>
      <c r="E143">
        <v>9.9750918999999993E-2</v>
      </c>
      <c r="F143">
        <v>0.115542664</v>
      </c>
      <c r="G143">
        <v>0.11459333300000001</v>
      </c>
      <c r="H143">
        <v>0.177229371</v>
      </c>
      <c r="I143">
        <v>-3.2949699999999999E-3</v>
      </c>
    </row>
    <row r="144" spans="1:9" hidden="1" x14ac:dyDescent="0.25">
      <c r="A144" t="s">
        <v>89</v>
      </c>
      <c r="B144" t="s">
        <v>61</v>
      </c>
      <c r="C144">
        <v>5121</v>
      </c>
      <c r="D144">
        <v>5.8873574999999997E-2</v>
      </c>
      <c r="E144">
        <v>3.8098094999999998E-2</v>
      </c>
      <c r="F144">
        <v>-0.18135781000000001</v>
      </c>
      <c r="G144">
        <v>-0.27787105400000001</v>
      </c>
      <c r="H144">
        <v>-0.48346135800000001</v>
      </c>
      <c r="I144">
        <v>-0.17586611899999999</v>
      </c>
    </row>
    <row r="145" spans="1:9" hidden="1" x14ac:dyDescent="0.25">
      <c r="A145" t="s">
        <v>89</v>
      </c>
      <c r="B145" t="s">
        <v>133</v>
      </c>
      <c r="C145">
        <v>5125</v>
      </c>
      <c r="D145">
        <v>-0.18267420000000001</v>
      </c>
      <c r="E145">
        <v>-0.272018488</v>
      </c>
      <c r="F145">
        <v>-0.40951335900000002</v>
      </c>
      <c r="G145">
        <v>-0.42696867999999999</v>
      </c>
      <c r="H145">
        <v>-0.43391554700000001</v>
      </c>
      <c r="I145">
        <v>-8.8906054999999998E-2</v>
      </c>
    </row>
    <row r="146" spans="1:9" hidden="1" x14ac:dyDescent="0.25">
      <c r="A146" t="s">
        <v>89</v>
      </c>
      <c r="B146" t="s">
        <v>134</v>
      </c>
      <c r="C146">
        <v>5127</v>
      </c>
      <c r="D146">
        <v>-0.23988947499999999</v>
      </c>
      <c r="E146">
        <v>-0.257800892</v>
      </c>
      <c r="F146">
        <v>-0.43504380500000001</v>
      </c>
      <c r="G146">
        <v>-0.47637362599999999</v>
      </c>
      <c r="H146">
        <v>-0.60655270699999997</v>
      </c>
      <c r="I146">
        <v>-0.315685722</v>
      </c>
    </row>
    <row r="147" spans="1:9" hidden="1" x14ac:dyDescent="0.25">
      <c r="A147" t="s">
        <v>89</v>
      </c>
      <c r="B147" t="s">
        <v>135</v>
      </c>
      <c r="C147">
        <v>5129</v>
      </c>
      <c r="D147">
        <v>-0.34031542599999998</v>
      </c>
      <c r="E147">
        <v>-0.299348697</v>
      </c>
      <c r="F147">
        <v>-0.45879906399999998</v>
      </c>
      <c r="G147">
        <v>-0.51028695199999996</v>
      </c>
      <c r="H147">
        <v>-0.63143776799999995</v>
      </c>
      <c r="I147">
        <v>-0.21473003199999999</v>
      </c>
    </row>
    <row r="148" spans="1:9" hidden="1" x14ac:dyDescent="0.25">
      <c r="A148" t="s">
        <v>89</v>
      </c>
      <c r="B148" t="s">
        <v>136</v>
      </c>
      <c r="C148">
        <v>5131</v>
      </c>
      <c r="D148">
        <v>-0.197415274</v>
      </c>
      <c r="E148">
        <v>-0.24482594799999999</v>
      </c>
      <c r="F148">
        <v>-0.34629269600000001</v>
      </c>
      <c r="G148">
        <v>-0.37076241900000001</v>
      </c>
      <c r="H148">
        <v>-0.37697425899999998</v>
      </c>
      <c r="I148">
        <v>-9.5672464999999998E-2</v>
      </c>
    </row>
    <row r="149" spans="1:9" hidden="1" x14ac:dyDescent="0.25">
      <c r="A149" t="s">
        <v>89</v>
      </c>
      <c r="B149" t="s">
        <v>137</v>
      </c>
      <c r="C149">
        <v>5133</v>
      </c>
      <c r="D149">
        <v>-3.7269970000000001E-3</v>
      </c>
      <c r="E149">
        <v>-0.104542491</v>
      </c>
      <c r="F149">
        <v>-0.40043668100000002</v>
      </c>
      <c r="G149">
        <v>-0.48360277099999999</v>
      </c>
      <c r="H149">
        <v>-0.48377904399999999</v>
      </c>
      <c r="I149">
        <v>-0.20146097700000001</v>
      </c>
    </row>
    <row r="150" spans="1:9" hidden="1" x14ac:dyDescent="0.25">
      <c r="A150" t="s">
        <v>89</v>
      </c>
      <c r="B150" t="s">
        <v>138</v>
      </c>
      <c r="C150">
        <v>5135</v>
      </c>
      <c r="D150">
        <v>-6.4833005999999999E-2</v>
      </c>
      <c r="E150">
        <v>-0.111378849</v>
      </c>
      <c r="F150">
        <v>-0.28943739699999999</v>
      </c>
      <c r="G150">
        <v>-0.38843883000000001</v>
      </c>
      <c r="H150">
        <v>-0.54283349400000003</v>
      </c>
      <c r="I150">
        <v>-0.15833994200000001</v>
      </c>
    </row>
    <row r="151" spans="1:9" hidden="1" x14ac:dyDescent="0.25">
      <c r="A151" t="s">
        <v>89</v>
      </c>
      <c r="B151" t="s">
        <v>139</v>
      </c>
      <c r="C151">
        <v>5123</v>
      </c>
      <c r="D151">
        <v>0.18502824900000001</v>
      </c>
      <c r="E151">
        <v>0.19493116399999999</v>
      </c>
      <c r="F151">
        <v>0.16507101499999999</v>
      </c>
      <c r="G151">
        <v>0.18440564500000001</v>
      </c>
      <c r="H151">
        <v>0.112516824</v>
      </c>
      <c r="I151">
        <v>-4.0095667000000002E-2</v>
      </c>
    </row>
    <row r="152" spans="1:9" hidden="1" x14ac:dyDescent="0.25">
      <c r="A152" t="s">
        <v>89</v>
      </c>
      <c r="B152" t="s">
        <v>140</v>
      </c>
      <c r="C152">
        <v>5137</v>
      </c>
      <c r="D152">
        <v>-0.119341564</v>
      </c>
      <c r="E152">
        <v>-0.16813840299999999</v>
      </c>
      <c r="F152">
        <v>-0.36363636399999999</v>
      </c>
      <c r="G152">
        <v>-0.45199850600000002</v>
      </c>
      <c r="H152">
        <v>-0.51797792799999998</v>
      </c>
      <c r="I152">
        <v>-0.217076457</v>
      </c>
    </row>
    <row r="153" spans="1:9" hidden="1" x14ac:dyDescent="0.25">
      <c r="A153" t="s">
        <v>89</v>
      </c>
      <c r="B153" t="s">
        <v>141</v>
      </c>
      <c r="C153">
        <v>5139</v>
      </c>
      <c r="D153">
        <v>-0.15286052899999999</v>
      </c>
      <c r="E153">
        <v>-0.19240690899999999</v>
      </c>
      <c r="F153">
        <v>-0.26119098899999998</v>
      </c>
      <c r="G153">
        <v>-0.26215287900000001</v>
      </c>
      <c r="H153">
        <v>-0.27234521099999998</v>
      </c>
      <c r="I153">
        <v>-0.17071114600000001</v>
      </c>
    </row>
    <row r="154" spans="1:9" hidden="1" x14ac:dyDescent="0.25">
      <c r="A154" t="s">
        <v>89</v>
      </c>
      <c r="B154" t="s">
        <v>142</v>
      </c>
      <c r="C154">
        <v>5141</v>
      </c>
      <c r="D154">
        <v>-4.0521190999999998E-2</v>
      </c>
      <c r="E154">
        <v>-9.1944670000000006E-2</v>
      </c>
      <c r="F154">
        <v>-0.31702222899999999</v>
      </c>
      <c r="G154">
        <v>-0.39393468100000001</v>
      </c>
      <c r="H154">
        <v>-0.52227824</v>
      </c>
      <c r="I154">
        <v>-0.13884974999999999</v>
      </c>
    </row>
    <row r="155" spans="1:9" hidden="1" x14ac:dyDescent="0.25">
      <c r="A155" t="s">
        <v>89</v>
      </c>
      <c r="B155" t="s">
        <v>70</v>
      </c>
      <c r="C155">
        <v>5143</v>
      </c>
      <c r="D155">
        <v>-0.13226063499999999</v>
      </c>
      <c r="E155">
        <v>-0.126811538</v>
      </c>
      <c r="F155">
        <v>-0.13076923100000001</v>
      </c>
      <c r="G155">
        <v>-0.16253193299999999</v>
      </c>
      <c r="H155">
        <v>-9.9070375000000002E-2</v>
      </c>
      <c r="I155">
        <v>-5.8324316000000001E-2</v>
      </c>
    </row>
    <row r="156" spans="1:9" hidden="1" x14ac:dyDescent="0.25">
      <c r="A156" t="s">
        <v>89</v>
      </c>
      <c r="B156" t="s">
        <v>143</v>
      </c>
      <c r="C156">
        <v>5145</v>
      </c>
      <c r="D156">
        <v>-0.21796839700000001</v>
      </c>
      <c r="E156">
        <v>-0.29789971599999998</v>
      </c>
      <c r="F156">
        <v>-0.47245408999999999</v>
      </c>
      <c r="G156">
        <v>-0.53730104899999998</v>
      </c>
      <c r="H156">
        <v>-0.58440795000000001</v>
      </c>
      <c r="I156">
        <v>-0.190286547</v>
      </c>
    </row>
    <row r="157" spans="1:9" hidden="1" x14ac:dyDescent="0.25">
      <c r="A157" t="s">
        <v>89</v>
      </c>
      <c r="B157" t="s">
        <v>144</v>
      </c>
      <c r="C157">
        <v>5147</v>
      </c>
      <c r="D157">
        <v>0.30215013200000002</v>
      </c>
      <c r="E157">
        <v>0.31427627200000002</v>
      </c>
      <c r="F157">
        <v>7.4610648000000002E-2</v>
      </c>
      <c r="G157">
        <v>4.2085661000000003E-2</v>
      </c>
      <c r="H157">
        <v>-8.9070400999999993E-2</v>
      </c>
      <c r="I157">
        <v>-0.16639741499999999</v>
      </c>
    </row>
    <row r="158" spans="1:9" hidden="1" x14ac:dyDescent="0.25">
      <c r="A158" t="s">
        <v>89</v>
      </c>
      <c r="B158" t="s">
        <v>145</v>
      </c>
      <c r="C158">
        <v>5149</v>
      </c>
      <c r="D158">
        <v>-2.4849514E-2</v>
      </c>
      <c r="E158">
        <v>-0.11488211399999999</v>
      </c>
      <c r="F158">
        <v>-0.29903909899999997</v>
      </c>
      <c r="G158">
        <v>-0.38834951499999998</v>
      </c>
      <c r="H158">
        <v>-0.48578971900000001</v>
      </c>
      <c r="I158">
        <v>-0.184987391</v>
      </c>
    </row>
    <row r="159" spans="1:9" hidden="1" x14ac:dyDescent="0.25">
      <c r="A159" t="s">
        <v>146</v>
      </c>
      <c r="B159" t="s">
        <v>147</v>
      </c>
      <c r="C159">
        <v>6001</v>
      </c>
      <c r="D159">
        <v>0.45234415500000003</v>
      </c>
      <c r="E159">
        <v>0.52015721999999998</v>
      </c>
      <c r="F159">
        <v>0.595062388</v>
      </c>
      <c r="G159">
        <v>0.60691153399999997</v>
      </c>
      <c r="H159">
        <v>0.64029003500000004</v>
      </c>
      <c r="I159">
        <v>0.62507304500000005</v>
      </c>
    </row>
    <row r="160" spans="1:9" hidden="1" x14ac:dyDescent="0.25">
      <c r="A160" t="s">
        <v>146</v>
      </c>
      <c r="B160" t="s">
        <v>148</v>
      </c>
      <c r="C160">
        <v>6003</v>
      </c>
      <c r="D160">
        <v>-2.7303754E-2</v>
      </c>
      <c r="E160">
        <v>8.8698139999999995E-2</v>
      </c>
      <c r="F160">
        <v>0.24566473999999999</v>
      </c>
      <c r="G160">
        <v>0.23430321600000001</v>
      </c>
      <c r="H160">
        <v>0.194352159</v>
      </c>
      <c r="I160">
        <v>0.31309041799999998</v>
      </c>
    </row>
    <row r="161" spans="1:9" hidden="1" x14ac:dyDescent="0.25">
      <c r="A161" t="s">
        <v>146</v>
      </c>
      <c r="B161" t="s">
        <v>149</v>
      </c>
      <c r="C161">
        <v>6005</v>
      </c>
      <c r="D161">
        <v>-0.18494568</v>
      </c>
      <c r="E161">
        <v>-0.252858582</v>
      </c>
      <c r="F161">
        <v>-0.14609250400000001</v>
      </c>
      <c r="G161">
        <v>-0.19553515799999999</v>
      </c>
      <c r="H161">
        <v>-0.25267847100000002</v>
      </c>
      <c r="I161">
        <v>-0.243543759</v>
      </c>
    </row>
    <row r="162" spans="1:9" hidden="1" x14ac:dyDescent="0.25">
      <c r="A162" t="s">
        <v>146</v>
      </c>
      <c r="B162" t="s">
        <v>150</v>
      </c>
      <c r="C162">
        <v>6007</v>
      </c>
      <c r="D162">
        <v>-0.17016041400000001</v>
      </c>
      <c r="E162">
        <v>-9.6244842999999997E-2</v>
      </c>
      <c r="F162">
        <v>2.3463004999999999E-2</v>
      </c>
      <c r="G162">
        <v>-1.9944463999999999E-2</v>
      </c>
      <c r="H162">
        <v>-3.7430413000000003E-2</v>
      </c>
      <c r="I162">
        <v>1.6616698999999999E-2</v>
      </c>
    </row>
    <row r="163" spans="1:9" hidden="1" x14ac:dyDescent="0.25">
      <c r="A163" t="s">
        <v>146</v>
      </c>
      <c r="B163" t="s">
        <v>151</v>
      </c>
      <c r="C163">
        <v>6009</v>
      </c>
      <c r="D163">
        <v>-0.185738504</v>
      </c>
      <c r="E163">
        <v>-0.23827669700000001</v>
      </c>
      <c r="F163">
        <v>-0.12966617999999999</v>
      </c>
      <c r="G163">
        <v>-0.169604333</v>
      </c>
      <c r="H163">
        <v>-0.240620678</v>
      </c>
      <c r="I163">
        <v>-0.238256516</v>
      </c>
    </row>
    <row r="164" spans="1:9" hidden="1" x14ac:dyDescent="0.25">
      <c r="A164" t="s">
        <v>146</v>
      </c>
      <c r="B164" t="s">
        <v>152</v>
      </c>
      <c r="C164">
        <v>6011</v>
      </c>
      <c r="D164">
        <v>-0.33703041099999997</v>
      </c>
      <c r="E164">
        <v>-0.35598443099999999</v>
      </c>
      <c r="F164">
        <v>-0.18105459600000001</v>
      </c>
      <c r="G164">
        <v>-0.21329134899999999</v>
      </c>
      <c r="H164">
        <v>-0.13419782899999999</v>
      </c>
      <c r="I164">
        <v>-0.16580831600000001</v>
      </c>
    </row>
    <row r="165" spans="1:9" hidden="1" x14ac:dyDescent="0.25">
      <c r="A165" t="s">
        <v>146</v>
      </c>
      <c r="B165" t="s">
        <v>153</v>
      </c>
      <c r="C165">
        <v>6013</v>
      </c>
      <c r="D165">
        <v>0.21748305300000001</v>
      </c>
      <c r="E165">
        <v>0.25876221399999999</v>
      </c>
      <c r="F165">
        <v>0.37760876799999998</v>
      </c>
      <c r="G165">
        <v>0.352117401</v>
      </c>
      <c r="H165">
        <v>0.43616882099999998</v>
      </c>
      <c r="I165">
        <v>0.45329734599999999</v>
      </c>
    </row>
    <row r="166" spans="1:9" hidden="1" x14ac:dyDescent="0.25">
      <c r="A166" t="s">
        <v>146</v>
      </c>
      <c r="B166" t="s">
        <v>154</v>
      </c>
      <c r="C166">
        <v>6015</v>
      </c>
      <c r="D166">
        <v>-0.16988184200000001</v>
      </c>
      <c r="E166">
        <v>-0.15539751600000001</v>
      </c>
      <c r="F166">
        <v>-6.7568984999999998E-2</v>
      </c>
      <c r="G166">
        <v>-9.3842645000000002E-2</v>
      </c>
      <c r="H166">
        <v>-0.17252563300000001</v>
      </c>
      <c r="I166">
        <v>-0.15576704799999999</v>
      </c>
    </row>
    <row r="167" spans="1:9" hidden="1" x14ac:dyDescent="0.25">
      <c r="A167" t="s">
        <v>146</v>
      </c>
      <c r="B167" t="s">
        <v>155</v>
      </c>
      <c r="C167">
        <v>6017</v>
      </c>
      <c r="D167">
        <v>-0.219377287</v>
      </c>
      <c r="E167">
        <v>-0.239180324</v>
      </c>
      <c r="F167">
        <v>-0.10529884</v>
      </c>
      <c r="G167">
        <v>-0.178058891</v>
      </c>
      <c r="H167">
        <v>-0.13722473299999999</v>
      </c>
      <c r="I167">
        <v>-8.7957023999999995E-2</v>
      </c>
    </row>
    <row r="168" spans="1:9" hidden="1" x14ac:dyDescent="0.25">
      <c r="A168" t="s">
        <v>146</v>
      </c>
      <c r="B168" t="s">
        <v>156</v>
      </c>
      <c r="C168">
        <v>6019</v>
      </c>
      <c r="D168">
        <v>-0.100903389</v>
      </c>
      <c r="E168">
        <v>-0.15712089300000001</v>
      </c>
      <c r="F168">
        <v>2.0900587000000002E-2</v>
      </c>
      <c r="G168">
        <v>1.7923168999999999E-2</v>
      </c>
      <c r="H168">
        <v>6.1249863000000002E-2</v>
      </c>
      <c r="I168">
        <v>7.8267112999999999E-2</v>
      </c>
    </row>
    <row r="169" spans="1:9" hidden="1" x14ac:dyDescent="0.25">
      <c r="A169" t="s">
        <v>146</v>
      </c>
      <c r="B169" t="s">
        <v>157</v>
      </c>
      <c r="C169">
        <v>6021</v>
      </c>
      <c r="D169">
        <v>-0.37848696999999998</v>
      </c>
      <c r="E169">
        <v>-0.35113937499999998</v>
      </c>
      <c r="F169">
        <v>-0.22026520899999999</v>
      </c>
      <c r="G169">
        <v>-0.25306698500000002</v>
      </c>
      <c r="H169">
        <v>-0.28753959899999998</v>
      </c>
      <c r="I169">
        <v>-0.27157652500000001</v>
      </c>
    </row>
    <row r="170" spans="1:9" hidden="1" x14ac:dyDescent="0.25">
      <c r="A170" t="s">
        <v>146</v>
      </c>
      <c r="B170" t="s">
        <v>158</v>
      </c>
      <c r="C170">
        <v>6023</v>
      </c>
      <c r="D170">
        <v>2.9157435999999998E-2</v>
      </c>
      <c r="E170">
        <v>0.18736070799999999</v>
      </c>
      <c r="F170">
        <v>0.28212531600000001</v>
      </c>
      <c r="G170">
        <v>0.272002784</v>
      </c>
      <c r="H170">
        <v>0.25026162099999999</v>
      </c>
      <c r="I170">
        <v>0.334064466</v>
      </c>
    </row>
    <row r="171" spans="1:9" hidden="1" x14ac:dyDescent="0.25">
      <c r="A171" t="s">
        <v>146</v>
      </c>
      <c r="B171" t="s">
        <v>159</v>
      </c>
      <c r="C171">
        <v>6025</v>
      </c>
      <c r="D171">
        <v>0.102463973</v>
      </c>
      <c r="E171">
        <v>8.9838623000000006E-2</v>
      </c>
      <c r="F171">
        <v>0.261566203</v>
      </c>
      <c r="G171">
        <v>0.32047193099999999</v>
      </c>
      <c r="H171">
        <v>0.41510885600000003</v>
      </c>
      <c r="I171">
        <v>0.24374812800000001</v>
      </c>
    </row>
    <row r="172" spans="1:9" hidden="1" x14ac:dyDescent="0.25">
      <c r="A172" t="s">
        <v>146</v>
      </c>
      <c r="B172" t="s">
        <v>160</v>
      </c>
      <c r="C172">
        <v>6027</v>
      </c>
      <c r="D172">
        <v>-0.263723608</v>
      </c>
      <c r="E172">
        <v>-0.19927442300000001</v>
      </c>
      <c r="F172">
        <v>-9.1409821000000002E-2</v>
      </c>
      <c r="G172">
        <v>-0.114235938</v>
      </c>
      <c r="H172">
        <v>-0.13517190200000001</v>
      </c>
      <c r="I172">
        <v>1.47617E-3</v>
      </c>
    </row>
    <row r="173" spans="1:9" hidden="1" x14ac:dyDescent="0.25">
      <c r="A173" t="s">
        <v>146</v>
      </c>
      <c r="B173" t="s">
        <v>161</v>
      </c>
      <c r="C173">
        <v>6029</v>
      </c>
      <c r="D173">
        <v>-0.24497005099999999</v>
      </c>
      <c r="E173">
        <v>-0.34057991599999998</v>
      </c>
      <c r="F173">
        <v>-0.17752201000000001</v>
      </c>
      <c r="G173">
        <v>-0.16761938300000001</v>
      </c>
      <c r="H173">
        <v>-0.126534323</v>
      </c>
      <c r="I173">
        <v>-0.101928645</v>
      </c>
    </row>
    <row r="174" spans="1:9" hidden="1" x14ac:dyDescent="0.25">
      <c r="A174" t="s">
        <v>146</v>
      </c>
      <c r="B174" t="s">
        <v>162</v>
      </c>
      <c r="C174">
        <v>6031</v>
      </c>
      <c r="D174">
        <v>-0.188318334</v>
      </c>
      <c r="E174">
        <v>-0.31689153399999997</v>
      </c>
      <c r="F174">
        <v>-0.14136379199999999</v>
      </c>
      <c r="G174">
        <v>-0.14934114200000001</v>
      </c>
      <c r="H174">
        <v>-0.13197700100000001</v>
      </c>
      <c r="I174">
        <v>-0.122500627</v>
      </c>
    </row>
    <row r="175" spans="1:9" hidden="1" x14ac:dyDescent="0.25">
      <c r="A175" t="s">
        <v>146</v>
      </c>
      <c r="B175" t="s">
        <v>163</v>
      </c>
      <c r="C175">
        <v>6033</v>
      </c>
      <c r="D175">
        <v>9.6467326000000006E-2</v>
      </c>
      <c r="E175">
        <v>8.2241549999999997E-2</v>
      </c>
      <c r="F175">
        <v>0.19258476199999999</v>
      </c>
      <c r="G175">
        <v>0.169424137</v>
      </c>
      <c r="H175">
        <v>3.6618222999999998E-2</v>
      </c>
      <c r="I175">
        <v>6.3098709000000003E-2</v>
      </c>
    </row>
    <row r="176" spans="1:9" hidden="1" x14ac:dyDescent="0.25">
      <c r="A176" t="s">
        <v>146</v>
      </c>
      <c r="B176" t="s">
        <v>164</v>
      </c>
      <c r="C176">
        <v>6035</v>
      </c>
      <c r="D176">
        <v>-0.38711505800000001</v>
      </c>
      <c r="E176">
        <v>-0.43437964499999998</v>
      </c>
      <c r="F176">
        <v>-0.34223237000000001</v>
      </c>
      <c r="G176">
        <v>-0.39717307899999998</v>
      </c>
      <c r="H176">
        <v>-0.50836183999999995</v>
      </c>
      <c r="I176">
        <v>-0.51480770799999998</v>
      </c>
    </row>
    <row r="177" spans="1:9" hidden="1" x14ac:dyDescent="0.25">
      <c r="A177" t="s">
        <v>146</v>
      </c>
      <c r="B177" t="s">
        <v>165</v>
      </c>
      <c r="C177">
        <v>6037</v>
      </c>
      <c r="D177">
        <v>0.31114177500000001</v>
      </c>
      <c r="E177">
        <v>0.27518469200000001</v>
      </c>
      <c r="F177">
        <v>0.403655182</v>
      </c>
      <c r="G177">
        <v>0.418592252</v>
      </c>
      <c r="H177">
        <v>0.49343885300000001</v>
      </c>
      <c r="I177">
        <v>0.44164957700000002</v>
      </c>
    </row>
    <row r="178" spans="1:9" hidden="1" x14ac:dyDescent="0.25">
      <c r="A178" t="s">
        <v>146</v>
      </c>
      <c r="B178" t="s">
        <v>166</v>
      </c>
      <c r="C178">
        <v>6039</v>
      </c>
      <c r="D178">
        <v>-0.25851175300000001</v>
      </c>
      <c r="E178">
        <v>-0.293708097</v>
      </c>
      <c r="F178">
        <v>-0.132947704</v>
      </c>
      <c r="G178">
        <v>-0.17142427099999999</v>
      </c>
      <c r="H178">
        <v>-0.14678047899999999</v>
      </c>
      <c r="I178">
        <v>-0.11557358700000001</v>
      </c>
    </row>
    <row r="179" spans="1:9" hidden="1" x14ac:dyDescent="0.25">
      <c r="A179" t="s">
        <v>146</v>
      </c>
      <c r="B179" t="s">
        <v>167</v>
      </c>
      <c r="C179">
        <v>6041</v>
      </c>
      <c r="D179">
        <v>0.35940887500000002</v>
      </c>
      <c r="E179">
        <v>0.47948769299999999</v>
      </c>
      <c r="F179">
        <v>0.57730193900000004</v>
      </c>
      <c r="G179">
        <v>0.51306907700000004</v>
      </c>
      <c r="H179">
        <v>0.62421287700000005</v>
      </c>
      <c r="I179">
        <v>0.66531476599999995</v>
      </c>
    </row>
    <row r="180" spans="1:9" hidden="1" x14ac:dyDescent="0.25">
      <c r="A180" t="s">
        <v>146</v>
      </c>
      <c r="B180" t="s">
        <v>168</v>
      </c>
      <c r="C180">
        <v>6043</v>
      </c>
      <c r="D180">
        <v>-0.23668565799999999</v>
      </c>
      <c r="E180">
        <v>-0.227367446</v>
      </c>
      <c r="F180">
        <v>-0.124132214</v>
      </c>
      <c r="G180">
        <v>-0.18244444400000001</v>
      </c>
      <c r="H180">
        <v>-0.23239833300000001</v>
      </c>
      <c r="I180">
        <v>-0.18112840499999999</v>
      </c>
    </row>
    <row r="181" spans="1:9" hidden="1" x14ac:dyDescent="0.25">
      <c r="A181" t="s">
        <v>146</v>
      </c>
      <c r="B181" t="s">
        <v>169</v>
      </c>
      <c r="C181">
        <v>6045</v>
      </c>
      <c r="D181">
        <v>0.12676547499999999</v>
      </c>
      <c r="E181">
        <v>0.29937923999999999</v>
      </c>
      <c r="F181">
        <v>0.42787884799999998</v>
      </c>
      <c r="G181">
        <v>0.38652654400000003</v>
      </c>
      <c r="H181">
        <v>0.29860981399999997</v>
      </c>
      <c r="I181">
        <v>0.35798338699999999</v>
      </c>
    </row>
    <row r="182" spans="1:9" hidden="1" x14ac:dyDescent="0.25">
      <c r="A182" t="s">
        <v>146</v>
      </c>
      <c r="B182" t="s">
        <v>170</v>
      </c>
      <c r="C182">
        <v>6047</v>
      </c>
      <c r="D182">
        <v>-6.6960213000000005E-2</v>
      </c>
      <c r="E182">
        <v>-0.142928639</v>
      </c>
      <c r="F182">
        <v>8.3484828999999997E-2</v>
      </c>
      <c r="G182">
        <v>8.7403516000000001E-2</v>
      </c>
      <c r="H182">
        <v>0.12137479</v>
      </c>
      <c r="I182">
        <v>0.10594783200000001</v>
      </c>
    </row>
    <row r="183" spans="1:9" hidden="1" x14ac:dyDescent="0.25">
      <c r="A183" t="s">
        <v>146</v>
      </c>
      <c r="B183" t="s">
        <v>171</v>
      </c>
      <c r="C183">
        <v>6049</v>
      </c>
      <c r="D183">
        <v>-0.49281714100000001</v>
      </c>
      <c r="E183">
        <v>-0.46813285500000001</v>
      </c>
      <c r="F183">
        <v>-0.377375566</v>
      </c>
      <c r="G183">
        <v>-0.41796286999999999</v>
      </c>
      <c r="H183">
        <v>-0.48020063400000002</v>
      </c>
      <c r="I183">
        <v>-0.451070688</v>
      </c>
    </row>
    <row r="184" spans="1:9" hidden="1" x14ac:dyDescent="0.25">
      <c r="A184" t="s">
        <v>146</v>
      </c>
      <c r="B184" t="s">
        <v>172</v>
      </c>
      <c r="C184">
        <v>6051</v>
      </c>
      <c r="D184">
        <v>-0.116220544</v>
      </c>
      <c r="E184">
        <v>1.3133210000000001E-3</v>
      </c>
      <c r="F184">
        <v>0.13265123000000001</v>
      </c>
      <c r="G184">
        <v>8.6469793000000003E-2</v>
      </c>
      <c r="H184">
        <v>0.125473844</v>
      </c>
      <c r="I184">
        <v>0.22261798799999999</v>
      </c>
    </row>
    <row r="185" spans="1:9" hidden="1" x14ac:dyDescent="0.25">
      <c r="A185" t="s">
        <v>146</v>
      </c>
      <c r="B185" t="s">
        <v>173</v>
      </c>
      <c r="C185">
        <v>6053</v>
      </c>
      <c r="D185">
        <v>0.202979563</v>
      </c>
      <c r="E185">
        <v>0.22002665699999999</v>
      </c>
      <c r="F185">
        <v>0.382607892</v>
      </c>
      <c r="G185">
        <v>0.368610243</v>
      </c>
      <c r="H185">
        <v>0.40622001699999999</v>
      </c>
      <c r="I185">
        <v>0.412718166</v>
      </c>
    </row>
    <row r="186" spans="1:9" hidden="1" x14ac:dyDescent="0.25">
      <c r="A186" t="s">
        <v>146</v>
      </c>
      <c r="B186" t="s">
        <v>174</v>
      </c>
      <c r="C186">
        <v>6055</v>
      </c>
      <c r="D186">
        <v>0.14430438500000001</v>
      </c>
      <c r="E186">
        <v>0.20556096700000001</v>
      </c>
      <c r="F186">
        <v>0.32468730099999998</v>
      </c>
      <c r="G186">
        <v>0.28689790799999998</v>
      </c>
      <c r="H186">
        <v>0.35501531600000003</v>
      </c>
      <c r="I186">
        <v>0.40389466400000001</v>
      </c>
    </row>
    <row r="187" spans="1:9" hidden="1" x14ac:dyDescent="0.25">
      <c r="A187" t="s">
        <v>146</v>
      </c>
      <c r="B187" t="s">
        <v>124</v>
      </c>
      <c r="C187">
        <v>6057</v>
      </c>
      <c r="D187">
        <v>-0.17540386299999999</v>
      </c>
      <c r="E187">
        <v>-8.5040659000000005E-2</v>
      </c>
      <c r="F187">
        <v>5.3084622999999997E-2</v>
      </c>
      <c r="G187">
        <v>-6.2504839999999997E-3</v>
      </c>
      <c r="H187">
        <v>4.8930554000000001E-2</v>
      </c>
      <c r="I187">
        <v>0.14795366800000001</v>
      </c>
    </row>
    <row r="188" spans="1:9" hidden="1" x14ac:dyDescent="0.25">
      <c r="A188" t="s">
        <v>146</v>
      </c>
      <c r="B188" t="s">
        <v>175</v>
      </c>
      <c r="C188">
        <v>6059</v>
      </c>
      <c r="D188">
        <v>-0.15395945</v>
      </c>
      <c r="E188">
        <v>-0.207391996</v>
      </c>
      <c r="F188">
        <v>-2.5575394000000001E-2</v>
      </c>
      <c r="G188">
        <v>-6.2255492000000003E-2</v>
      </c>
      <c r="H188">
        <v>8.5854862000000004E-2</v>
      </c>
      <c r="I188">
        <v>9.0342175999999996E-2</v>
      </c>
    </row>
    <row r="189" spans="1:9" hidden="1" x14ac:dyDescent="0.25">
      <c r="A189" t="s">
        <v>146</v>
      </c>
      <c r="B189" t="s">
        <v>176</v>
      </c>
      <c r="C189">
        <v>6061</v>
      </c>
      <c r="D189">
        <v>-0.23248075100000001</v>
      </c>
      <c r="E189">
        <v>-0.26412108899999998</v>
      </c>
      <c r="F189">
        <v>-0.112849278</v>
      </c>
      <c r="G189">
        <v>-0.193220952</v>
      </c>
      <c r="H189">
        <v>-0.118295331</v>
      </c>
      <c r="I189">
        <v>-6.6440080999999998E-2</v>
      </c>
    </row>
    <row r="190" spans="1:9" hidden="1" x14ac:dyDescent="0.25">
      <c r="A190" t="s">
        <v>146</v>
      </c>
      <c r="B190" t="s">
        <v>177</v>
      </c>
      <c r="C190">
        <v>6063</v>
      </c>
      <c r="D190">
        <v>-0.27737717499999998</v>
      </c>
      <c r="E190">
        <v>-0.248344963</v>
      </c>
      <c r="F190">
        <v>-0.11969532099999999</v>
      </c>
      <c r="G190">
        <v>-0.16870707700000001</v>
      </c>
      <c r="H190">
        <v>-0.202666391</v>
      </c>
      <c r="I190">
        <v>-0.16731794</v>
      </c>
    </row>
    <row r="191" spans="1:9" hidden="1" x14ac:dyDescent="0.25">
      <c r="A191" t="s">
        <v>146</v>
      </c>
      <c r="B191" t="s">
        <v>178</v>
      </c>
      <c r="C191">
        <v>6065</v>
      </c>
      <c r="D191">
        <v>-6.5123568000000007E-2</v>
      </c>
      <c r="E191">
        <v>-0.16819900800000001</v>
      </c>
      <c r="F191">
        <v>2.3136139999999999E-2</v>
      </c>
      <c r="G191">
        <v>1.6521958999999999E-2</v>
      </c>
      <c r="H191">
        <v>5.3836151999999998E-2</v>
      </c>
      <c r="I191">
        <v>7.9421876000000002E-2</v>
      </c>
    </row>
    <row r="192" spans="1:9" hidden="1" x14ac:dyDescent="0.25">
      <c r="A192" t="s">
        <v>146</v>
      </c>
      <c r="B192" t="s">
        <v>179</v>
      </c>
      <c r="C192">
        <v>6067</v>
      </c>
      <c r="D192">
        <v>3.9793767000000001E-2</v>
      </c>
      <c r="E192">
        <v>2.3449709999999999E-3</v>
      </c>
      <c r="F192">
        <v>0.19021033000000001</v>
      </c>
      <c r="G192">
        <v>0.18960389599999999</v>
      </c>
      <c r="H192">
        <v>0.24356641000000001</v>
      </c>
      <c r="I192">
        <v>0.25249568500000003</v>
      </c>
    </row>
    <row r="193" spans="1:9" hidden="1" x14ac:dyDescent="0.25">
      <c r="A193" t="s">
        <v>146</v>
      </c>
      <c r="B193" t="s">
        <v>180</v>
      </c>
      <c r="C193">
        <v>6069</v>
      </c>
      <c r="D193">
        <v>0.12572039700000001</v>
      </c>
      <c r="E193">
        <v>6.1575433999999998E-2</v>
      </c>
      <c r="F193">
        <v>0.22796244600000001</v>
      </c>
      <c r="G193">
        <v>0.20652173900000001</v>
      </c>
      <c r="H193">
        <v>0.21346469600000001</v>
      </c>
      <c r="I193">
        <v>0.24412070799999999</v>
      </c>
    </row>
    <row r="194" spans="1:9" hidden="1" x14ac:dyDescent="0.25">
      <c r="A194" t="s">
        <v>146</v>
      </c>
      <c r="B194" t="s">
        <v>181</v>
      </c>
      <c r="C194">
        <v>6071</v>
      </c>
      <c r="D194">
        <v>-1.5405821E-2</v>
      </c>
      <c r="E194">
        <v>-0.117673501</v>
      </c>
      <c r="F194">
        <v>6.3186297000000002E-2</v>
      </c>
      <c r="G194">
        <v>7.3516337000000001E-2</v>
      </c>
      <c r="H194">
        <v>0.10641408099999999</v>
      </c>
      <c r="I194">
        <v>0.10652574500000001</v>
      </c>
    </row>
    <row r="195" spans="1:9" hidden="1" x14ac:dyDescent="0.25">
      <c r="A195" t="s">
        <v>146</v>
      </c>
      <c r="B195" t="s">
        <v>182</v>
      </c>
      <c r="C195">
        <v>6073</v>
      </c>
      <c r="D195">
        <v>-3.9712758000000001E-2</v>
      </c>
      <c r="E195">
        <v>-6.1394655999999999E-2</v>
      </c>
      <c r="F195">
        <v>0.101985546</v>
      </c>
      <c r="G195">
        <v>7.5679244000000007E-2</v>
      </c>
      <c r="H195">
        <v>0.19726729900000001</v>
      </c>
      <c r="I195">
        <v>0.227542735</v>
      </c>
    </row>
    <row r="196" spans="1:9" hidden="1" x14ac:dyDescent="0.25">
      <c r="A196" t="s">
        <v>146</v>
      </c>
      <c r="B196" t="s">
        <v>183</v>
      </c>
      <c r="C196">
        <v>6075</v>
      </c>
      <c r="D196">
        <v>0.594403758</v>
      </c>
      <c r="E196">
        <v>0.68108246299999997</v>
      </c>
      <c r="F196">
        <v>0.70502135200000005</v>
      </c>
      <c r="G196">
        <v>0.70498520200000003</v>
      </c>
      <c r="H196">
        <v>0.75752109499999998</v>
      </c>
      <c r="I196">
        <v>0.72536765599999997</v>
      </c>
    </row>
    <row r="197" spans="1:9" hidden="1" x14ac:dyDescent="0.25">
      <c r="A197" t="s">
        <v>146</v>
      </c>
      <c r="B197" t="s">
        <v>184</v>
      </c>
      <c r="C197">
        <v>6079</v>
      </c>
      <c r="D197">
        <v>-0.11326525</v>
      </c>
      <c r="E197">
        <v>-7.1925502000000002E-2</v>
      </c>
      <c r="F197">
        <v>5.3681408999999999E-2</v>
      </c>
      <c r="G197">
        <v>1.0275553999999999E-2</v>
      </c>
      <c r="H197">
        <v>8.1053855999999994E-2</v>
      </c>
      <c r="I197">
        <v>0.130696119</v>
      </c>
    </row>
    <row r="198" spans="1:9" hidden="1" x14ac:dyDescent="0.25">
      <c r="A198" t="s">
        <v>146</v>
      </c>
      <c r="B198" t="s">
        <v>185</v>
      </c>
      <c r="C198">
        <v>6081</v>
      </c>
      <c r="D198">
        <v>0.33331277300000001</v>
      </c>
      <c r="E198">
        <v>0.40343639199999998</v>
      </c>
      <c r="F198">
        <v>0.48721693900000002</v>
      </c>
      <c r="G198">
        <v>0.466642167</v>
      </c>
      <c r="H198">
        <v>0.57239872300000005</v>
      </c>
      <c r="I198">
        <v>0.57691762999999996</v>
      </c>
    </row>
    <row r="199" spans="1:9" hidden="1" x14ac:dyDescent="0.25">
      <c r="A199" t="s">
        <v>146</v>
      </c>
      <c r="B199" t="s">
        <v>186</v>
      </c>
      <c r="C199">
        <v>6083</v>
      </c>
      <c r="D199">
        <v>1.237627E-2</v>
      </c>
      <c r="E199">
        <v>7.9869918999999998E-2</v>
      </c>
      <c r="F199">
        <v>0.22885222299999999</v>
      </c>
      <c r="G199">
        <v>0.180767818</v>
      </c>
      <c r="H199">
        <v>0.28722297000000002</v>
      </c>
      <c r="I199">
        <v>0.32059159700000001</v>
      </c>
    </row>
    <row r="200" spans="1:9" hidden="1" x14ac:dyDescent="0.25">
      <c r="A200" t="s">
        <v>146</v>
      </c>
      <c r="B200" t="s">
        <v>187</v>
      </c>
      <c r="C200">
        <v>6085</v>
      </c>
      <c r="D200">
        <v>0.26223753900000002</v>
      </c>
      <c r="E200">
        <v>0.29373031500000002</v>
      </c>
      <c r="F200">
        <v>0.40896409</v>
      </c>
      <c r="G200">
        <v>0.42913833299999998</v>
      </c>
      <c r="H200">
        <v>0.52132060300000005</v>
      </c>
      <c r="I200">
        <v>0.47412197099999998</v>
      </c>
    </row>
    <row r="201" spans="1:9" hidden="1" x14ac:dyDescent="0.25">
      <c r="A201" t="s">
        <v>146</v>
      </c>
      <c r="B201" t="s">
        <v>86</v>
      </c>
      <c r="C201">
        <v>6087</v>
      </c>
      <c r="D201">
        <v>0.341402861</v>
      </c>
      <c r="E201">
        <v>0.482597159</v>
      </c>
      <c r="F201">
        <v>0.57655530499999996</v>
      </c>
      <c r="G201">
        <v>0.555876598</v>
      </c>
      <c r="H201">
        <v>0.56521064099999996</v>
      </c>
      <c r="I201">
        <v>0.60280867500000002</v>
      </c>
    </row>
    <row r="202" spans="1:9" hidden="1" x14ac:dyDescent="0.25">
      <c r="A202" t="s">
        <v>146</v>
      </c>
      <c r="B202" t="s">
        <v>188</v>
      </c>
      <c r="C202">
        <v>6089</v>
      </c>
      <c r="D202">
        <v>-0.34790514500000003</v>
      </c>
      <c r="E202">
        <v>-0.35979940999999999</v>
      </c>
      <c r="F202">
        <v>-0.25775594000000002</v>
      </c>
      <c r="G202">
        <v>-0.29145215200000002</v>
      </c>
      <c r="H202">
        <v>-0.368218555</v>
      </c>
      <c r="I202">
        <v>-0.331313892</v>
      </c>
    </row>
    <row r="203" spans="1:9" hidden="1" x14ac:dyDescent="0.25">
      <c r="A203" t="s">
        <v>146</v>
      </c>
      <c r="B203" t="s">
        <v>189</v>
      </c>
      <c r="C203">
        <v>6091</v>
      </c>
      <c r="D203">
        <v>-0.34217650199999999</v>
      </c>
      <c r="E203">
        <v>-0.31002570699999998</v>
      </c>
      <c r="F203">
        <v>-0.208437971</v>
      </c>
      <c r="G203">
        <v>-0.22451253500000001</v>
      </c>
      <c r="H203">
        <v>-0.24426229499999999</v>
      </c>
      <c r="I203">
        <v>-0.21336095299999999</v>
      </c>
    </row>
    <row r="204" spans="1:9" hidden="1" x14ac:dyDescent="0.25">
      <c r="A204" t="s">
        <v>146</v>
      </c>
      <c r="B204" t="s">
        <v>190</v>
      </c>
      <c r="C204">
        <v>6093</v>
      </c>
      <c r="D204">
        <v>-0.29643271599999999</v>
      </c>
      <c r="E204">
        <v>-0.22973685499999999</v>
      </c>
      <c r="F204">
        <v>-0.10377270600000001</v>
      </c>
      <c r="G204">
        <v>-0.15223505800000001</v>
      </c>
      <c r="H204">
        <v>-0.20041967599999999</v>
      </c>
      <c r="I204">
        <v>-0.15750681699999999</v>
      </c>
    </row>
    <row r="205" spans="1:9" hidden="1" x14ac:dyDescent="0.25">
      <c r="A205" t="s">
        <v>146</v>
      </c>
      <c r="B205" t="s">
        <v>191</v>
      </c>
      <c r="C205">
        <v>6095</v>
      </c>
      <c r="D205">
        <v>0.178479523</v>
      </c>
      <c r="E205">
        <v>0.15324781800000001</v>
      </c>
      <c r="F205">
        <v>0.286134942</v>
      </c>
      <c r="G205">
        <v>0.293163391</v>
      </c>
      <c r="H205">
        <v>0.30364872100000001</v>
      </c>
      <c r="I205">
        <v>0.30276815800000001</v>
      </c>
    </row>
    <row r="206" spans="1:9" hidden="1" x14ac:dyDescent="0.25">
      <c r="A206" t="s">
        <v>146</v>
      </c>
      <c r="B206" t="s">
        <v>192</v>
      </c>
      <c r="C206">
        <v>6097</v>
      </c>
      <c r="D206">
        <v>0.27291554600000001</v>
      </c>
      <c r="E206">
        <v>0.36376813600000002</v>
      </c>
      <c r="F206">
        <v>0.49601266199999999</v>
      </c>
      <c r="G206">
        <v>0.457987696</v>
      </c>
      <c r="H206">
        <v>0.471461992</v>
      </c>
      <c r="I206">
        <v>0.51473816400000005</v>
      </c>
    </row>
    <row r="207" spans="1:9" hidden="1" x14ac:dyDescent="0.25">
      <c r="A207" t="s">
        <v>146</v>
      </c>
      <c r="B207" t="s">
        <v>193</v>
      </c>
      <c r="C207">
        <v>6099</v>
      </c>
      <c r="D207">
        <v>-8.3731590999999994E-2</v>
      </c>
      <c r="E207">
        <v>-0.18264909200000001</v>
      </c>
      <c r="F207">
        <v>1.7277892999999999E-2</v>
      </c>
      <c r="G207">
        <v>2.7450777999999999E-2</v>
      </c>
      <c r="H207">
        <v>1.8315847999999999E-2</v>
      </c>
      <c r="I207">
        <v>7.8900600000000008E-3</v>
      </c>
    </row>
    <row r="208" spans="1:9" hidden="1" x14ac:dyDescent="0.25">
      <c r="A208" t="s">
        <v>146</v>
      </c>
      <c r="B208" t="s">
        <v>194</v>
      </c>
      <c r="C208">
        <v>6101</v>
      </c>
      <c r="D208">
        <v>-0.33631983100000001</v>
      </c>
      <c r="E208">
        <v>-0.35335876599999999</v>
      </c>
      <c r="F208">
        <v>-0.16693482300000001</v>
      </c>
      <c r="G208">
        <v>-0.19113002000000001</v>
      </c>
      <c r="H208">
        <v>-0.152134356</v>
      </c>
      <c r="I208">
        <v>-0.16433730399999999</v>
      </c>
    </row>
    <row r="209" spans="1:9" hidden="1" x14ac:dyDescent="0.25">
      <c r="A209" t="s">
        <v>146</v>
      </c>
      <c r="B209" t="s">
        <v>195</v>
      </c>
      <c r="C209">
        <v>6103</v>
      </c>
      <c r="D209">
        <v>-0.32430229199999999</v>
      </c>
      <c r="E209">
        <v>-0.344712668</v>
      </c>
      <c r="F209">
        <v>-0.241365199</v>
      </c>
      <c r="G209">
        <v>-0.27423075200000002</v>
      </c>
      <c r="H209">
        <v>-0.36326752600000001</v>
      </c>
      <c r="I209">
        <v>-0.356061397</v>
      </c>
    </row>
    <row r="210" spans="1:9" hidden="1" x14ac:dyDescent="0.25">
      <c r="A210" t="s">
        <v>146</v>
      </c>
      <c r="B210" t="s">
        <v>196</v>
      </c>
      <c r="C210">
        <v>6105</v>
      </c>
      <c r="D210">
        <v>-0.24288425</v>
      </c>
      <c r="E210">
        <v>-0.12008025899999999</v>
      </c>
      <c r="F210">
        <v>4.5967994999999998E-2</v>
      </c>
      <c r="G210">
        <v>-7.4021850000000004E-3</v>
      </c>
      <c r="H210">
        <v>-0.10517059400000001</v>
      </c>
      <c r="I210">
        <v>-5.3842466999999998E-2</v>
      </c>
    </row>
    <row r="211" spans="1:9" hidden="1" x14ac:dyDescent="0.25">
      <c r="A211" t="s">
        <v>146</v>
      </c>
      <c r="B211" t="s">
        <v>197</v>
      </c>
      <c r="C211">
        <v>6107</v>
      </c>
      <c r="D211">
        <v>-0.234518693</v>
      </c>
      <c r="E211">
        <v>-0.33325231199999999</v>
      </c>
      <c r="F211">
        <v>-0.15332775700000001</v>
      </c>
      <c r="G211">
        <v>-0.15038575700000001</v>
      </c>
      <c r="H211">
        <v>-9.5376289000000003E-2</v>
      </c>
      <c r="I211">
        <v>-7.8115533000000001E-2</v>
      </c>
    </row>
    <row r="212" spans="1:9" hidden="1" x14ac:dyDescent="0.25">
      <c r="A212" t="s">
        <v>146</v>
      </c>
      <c r="B212" t="s">
        <v>198</v>
      </c>
      <c r="C212">
        <v>6109</v>
      </c>
      <c r="D212">
        <v>-0.16070299699999999</v>
      </c>
      <c r="E212">
        <v>-0.21540400200000001</v>
      </c>
      <c r="F212">
        <v>-0.12714764000000001</v>
      </c>
      <c r="G212">
        <v>-0.15724875399999999</v>
      </c>
      <c r="H212">
        <v>-0.21262094100000001</v>
      </c>
      <c r="I212">
        <v>-0.18781241800000001</v>
      </c>
    </row>
    <row r="213" spans="1:9" hidden="1" x14ac:dyDescent="0.25">
      <c r="A213" t="s">
        <v>146</v>
      </c>
      <c r="B213" t="s">
        <v>199</v>
      </c>
      <c r="C213">
        <v>6111</v>
      </c>
      <c r="D213">
        <v>-1.0311575999999999E-2</v>
      </c>
      <c r="E213">
        <v>-3.6608086999999997E-2</v>
      </c>
      <c r="F213">
        <v>0.12286050599999999</v>
      </c>
      <c r="G213">
        <v>7.0253291999999995E-2</v>
      </c>
      <c r="H213">
        <v>0.176498183</v>
      </c>
      <c r="I213">
        <v>0.210917046</v>
      </c>
    </row>
    <row r="214" spans="1:9" hidden="1" x14ac:dyDescent="0.25">
      <c r="A214" t="s">
        <v>146</v>
      </c>
      <c r="B214" t="s">
        <v>200</v>
      </c>
      <c r="C214">
        <v>6113</v>
      </c>
      <c r="D214">
        <v>0.17400221399999999</v>
      </c>
      <c r="E214">
        <v>0.20664083699999999</v>
      </c>
      <c r="F214">
        <v>0.362336832</v>
      </c>
      <c r="G214">
        <v>0.34034239700000002</v>
      </c>
      <c r="H214">
        <v>0.41433792200000003</v>
      </c>
      <c r="I214">
        <v>0.41427015</v>
      </c>
    </row>
    <row r="215" spans="1:9" hidden="1" x14ac:dyDescent="0.25">
      <c r="A215" t="s">
        <v>146</v>
      </c>
      <c r="B215" t="s">
        <v>201</v>
      </c>
      <c r="C215">
        <v>6115</v>
      </c>
      <c r="D215">
        <v>-0.26613753299999998</v>
      </c>
      <c r="E215">
        <v>-0.35455049900000002</v>
      </c>
      <c r="F215">
        <v>-0.14676884300000001</v>
      </c>
      <c r="G215">
        <v>-0.18091370600000001</v>
      </c>
      <c r="H215">
        <v>-0.22871553999999999</v>
      </c>
      <c r="I215">
        <v>-0.21633776299999999</v>
      </c>
    </row>
    <row r="216" spans="1:9" hidden="1" x14ac:dyDescent="0.25">
      <c r="A216" t="s">
        <v>202</v>
      </c>
      <c r="B216" t="s">
        <v>203</v>
      </c>
      <c r="C216">
        <v>8001</v>
      </c>
      <c r="D216">
        <v>6.0926083999999998E-2</v>
      </c>
      <c r="E216">
        <v>2.3486888000000001E-2</v>
      </c>
      <c r="F216">
        <v>0.18359615900000001</v>
      </c>
      <c r="G216">
        <v>0.168399251</v>
      </c>
      <c r="H216">
        <v>8.5074741999999995E-2</v>
      </c>
      <c r="I216">
        <v>0.16281574700000001</v>
      </c>
    </row>
    <row r="217" spans="1:9" hidden="1" x14ac:dyDescent="0.25">
      <c r="A217" t="s">
        <v>202</v>
      </c>
      <c r="B217" t="s">
        <v>204</v>
      </c>
      <c r="C217">
        <v>8003</v>
      </c>
      <c r="D217">
        <v>-7.1037286000000005E-2</v>
      </c>
      <c r="E217">
        <v>-2.5841441999999999E-2</v>
      </c>
      <c r="F217">
        <v>0.140948139</v>
      </c>
      <c r="G217">
        <v>0.164705882</v>
      </c>
      <c r="H217">
        <v>2.0608156999999998E-2</v>
      </c>
      <c r="I217">
        <v>-6.915984E-3</v>
      </c>
    </row>
    <row r="218" spans="1:9" hidden="1" x14ac:dyDescent="0.25">
      <c r="A218" t="s">
        <v>202</v>
      </c>
      <c r="B218" t="s">
        <v>205</v>
      </c>
      <c r="C218">
        <v>8005</v>
      </c>
      <c r="D218">
        <v>-7.9782249E-2</v>
      </c>
      <c r="E218">
        <v>-3.9681959000000003E-2</v>
      </c>
      <c r="F218">
        <v>0.129071043</v>
      </c>
      <c r="G218">
        <v>9.9178329999999995E-2</v>
      </c>
      <c r="H218">
        <v>0.14133827900000001</v>
      </c>
      <c r="I218">
        <v>0.24639688400000001</v>
      </c>
    </row>
    <row r="219" spans="1:9" hidden="1" x14ac:dyDescent="0.25">
      <c r="A219" t="s">
        <v>202</v>
      </c>
      <c r="B219" t="s">
        <v>206</v>
      </c>
      <c r="C219">
        <v>8007</v>
      </c>
      <c r="D219">
        <v>-0.32702816299999998</v>
      </c>
      <c r="E219">
        <v>-0.250042816</v>
      </c>
      <c r="F219">
        <v>-0.121056604</v>
      </c>
      <c r="G219">
        <v>-0.17716067699999999</v>
      </c>
      <c r="H219">
        <v>-0.240359722</v>
      </c>
      <c r="I219">
        <v>-0.15868329</v>
      </c>
    </row>
    <row r="220" spans="1:9" hidden="1" x14ac:dyDescent="0.25">
      <c r="A220" t="s">
        <v>202</v>
      </c>
      <c r="B220" t="s">
        <v>207</v>
      </c>
      <c r="C220">
        <v>8009</v>
      </c>
      <c r="D220">
        <v>-0.49692712900000002</v>
      </c>
      <c r="E220">
        <v>-0.54757548</v>
      </c>
      <c r="F220">
        <v>-0.47632183900000002</v>
      </c>
      <c r="G220">
        <v>-0.51851851900000001</v>
      </c>
      <c r="H220">
        <v>-0.68276822999999998</v>
      </c>
      <c r="I220">
        <v>-0.69662921300000002</v>
      </c>
    </row>
    <row r="221" spans="1:9" hidden="1" x14ac:dyDescent="0.25">
      <c r="A221" t="s">
        <v>202</v>
      </c>
      <c r="B221" t="s">
        <v>208</v>
      </c>
      <c r="C221">
        <v>8011</v>
      </c>
      <c r="D221">
        <v>-0.15944982199999999</v>
      </c>
      <c r="E221">
        <v>-0.25661252899999998</v>
      </c>
      <c r="F221">
        <v>-0.14479166700000001</v>
      </c>
      <c r="G221">
        <v>-0.13388259499999999</v>
      </c>
      <c r="H221">
        <v>-0.31032693300000003</v>
      </c>
      <c r="I221">
        <v>-0.339050132</v>
      </c>
    </row>
    <row r="222" spans="1:9" hidden="1" x14ac:dyDescent="0.25">
      <c r="A222" t="s">
        <v>202</v>
      </c>
      <c r="B222" t="s">
        <v>209</v>
      </c>
      <c r="C222">
        <v>8013</v>
      </c>
      <c r="D222">
        <v>0.13686562699999999</v>
      </c>
      <c r="E222">
        <v>0.33893643600000001</v>
      </c>
      <c r="F222">
        <v>0.46142067799999997</v>
      </c>
      <c r="G222">
        <v>0.418442443</v>
      </c>
      <c r="H222">
        <v>0.483347684</v>
      </c>
      <c r="I222">
        <v>0.56565637000000002</v>
      </c>
    </row>
    <row r="223" spans="1:9" hidden="1" x14ac:dyDescent="0.25">
      <c r="A223" t="s">
        <v>202</v>
      </c>
      <c r="B223" t="s">
        <v>210</v>
      </c>
      <c r="C223">
        <v>8015</v>
      </c>
      <c r="D223">
        <v>-0.20131405999999999</v>
      </c>
      <c r="E223">
        <v>-0.12646824000000001</v>
      </c>
      <c r="F223">
        <v>-1.2096769999999999E-3</v>
      </c>
      <c r="G223">
        <v>1.529344E-3</v>
      </c>
      <c r="H223">
        <v>-4.4711110999999998E-2</v>
      </c>
      <c r="I223">
        <v>6.8377313999999995E-2</v>
      </c>
    </row>
    <row r="224" spans="1:9" hidden="1" x14ac:dyDescent="0.25">
      <c r="A224" t="s">
        <v>202</v>
      </c>
      <c r="B224" t="s">
        <v>211</v>
      </c>
      <c r="C224">
        <v>8017</v>
      </c>
      <c r="D224">
        <v>-0.61716171600000003</v>
      </c>
      <c r="E224">
        <v>-0.639329806</v>
      </c>
      <c r="F224">
        <v>-0.62286228600000004</v>
      </c>
      <c r="G224">
        <v>-0.65599268099999997</v>
      </c>
      <c r="H224">
        <v>-0.71960072600000002</v>
      </c>
      <c r="I224">
        <v>-0.75880281699999996</v>
      </c>
    </row>
    <row r="225" spans="1:9" hidden="1" x14ac:dyDescent="0.25">
      <c r="A225" t="s">
        <v>202</v>
      </c>
      <c r="B225" t="s">
        <v>212</v>
      </c>
      <c r="C225">
        <v>8019</v>
      </c>
      <c r="D225">
        <v>-1.1982128E-2</v>
      </c>
      <c r="E225">
        <v>8.3199714999999994E-2</v>
      </c>
      <c r="F225">
        <v>0.17894919400000001</v>
      </c>
      <c r="G225">
        <v>0.11997214</v>
      </c>
      <c r="H225">
        <v>2.6252983000000001E-2</v>
      </c>
      <c r="I225">
        <v>0.12981062900000001</v>
      </c>
    </row>
    <row r="226" spans="1:9" hidden="1" x14ac:dyDescent="0.25">
      <c r="A226" t="s">
        <v>202</v>
      </c>
      <c r="B226" t="s">
        <v>213</v>
      </c>
      <c r="C226">
        <v>8021</v>
      </c>
      <c r="D226">
        <v>-6.2653229999999997E-3</v>
      </c>
      <c r="E226">
        <v>7.8947370000000006E-3</v>
      </c>
      <c r="F226">
        <v>0.12932369599999999</v>
      </c>
      <c r="G226">
        <v>9.2172641E-2</v>
      </c>
      <c r="H226">
        <v>-3.5554451000000001E-2</v>
      </c>
      <c r="I226">
        <v>-7.5467344000000006E-2</v>
      </c>
    </row>
    <row r="227" spans="1:9" hidden="1" x14ac:dyDescent="0.25">
      <c r="A227" t="s">
        <v>202</v>
      </c>
      <c r="B227" t="s">
        <v>214</v>
      </c>
      <c r="C227">
        <v>8023</v>
      </c>
      <c r="D227">
        <v>0.333737864</v>
      </c>
      <c r="E227">
        <v>0.343376919</v>
      </c>
      <c r="F227">
        <v>0.48909840900000001</v>
      </c>
      <c r="G227">
        <v>0.48666303799999999</v>
      </c>
      <c r="H227">
        <v>0.29058441600000001</v>
      </c>
      <c r="I227">
        <v>0.27220630400000001</v>
      </c>
    </row>
    <row r="228" spans="1:9" hidden="1" x14ac:dyDescent="0.25">
      <c r="A228" t="s">
        <v>202</v>
      </c>
      <c r="B228" t="s">
        <v>215</v>
      </c>
      <c r="C228">
        <v>8025</v>
      </c>
      <c r="D228">
        <v>-0.23806228400000001</v>
      </c>
      <c r="E228">
        <v>-0.35365036799999999</v>
      </c>
      <c r="F228">
        <v>-0.272143774</v>
      </c>
      <c r="G228">
        <v>-0.25898801599999999</v>
      </c>
      <c r="H228">
        <v>-0.484610347</v>
      </c>
      <c r="I228">
        <v>-0.47657142899999999</v>
      </c>
    </row>
    <row r="229" spans="1:9" hidden="1" x14ac:dyDescent="0.25">
      <c r="A229" t="s">
        <v>202</v>
      </c>
      <c r="B229" t="s">
        <v>216</v>
      </c>
      <c r="C229">
        <v>8027</v>
      </c>
      <c r="D229">
        <v>-0.44718143100000002</v>
      </c>
      <c r="E229">
        <v>-0.37808896199999997</v>
      </c>
      <c r="F229">
        <v>-0.28908330199999999</v>
      </c>
      <c r="G229">
        <v>-0.33885819499999997</v>
      </c>
      <c r="H229">
        <v>-0.41226353599999999</v>
      </c>
      <c r="I229">
        <v>-0.374690509</v>
      </c>
    </row>
    <row r="230" spans="1:9" hidden="1" x14ac:dyDescent="0.25">
      <c r="A230" t="s">
        <v>202</v>
      </c>
      <c r="B230" t="s">
        <v>217</v>
      </c>
      <c r="C230">
        <v>8029</v>
      </c>
      <c r="D230">
        <v>-0.402648589</v>
      </c>
      <c r="E230">
        <v>-0.38830425899999998</v>
      </c>
      <c r="F230">
        <v>-0.32285862399999998</v>
      </c>
      <c r="G230">
        <v>-0.39516483499999999</v>
      </c>
      <c r="H230">
        <v>-0.45074449100000002</v>
      </c>
      <c r="I230">
        <v>-0.37139907100000003</v>
      </c>
    </row>
    <row r="231" spans="1:9" hidden="1" x14ac:dyDescent="0.25">
      <c r="A231" t="s">
        <v>202</v>
      </c>
      <c r="B231" t="s">
        <v>218</v>
      </c>
      <c r="C231">
        <v>8031</v>
      </c>
      <c r="D231">
        <v>0.30990637599999998</v>
      </c>
      <c r="E231">
        <v>0.403197694</v>
      </c>
      <c r="F231">
        <v>0.52411677400000001</v>
      </c>
      <c r="G231">
        <v>0.493569643</v>
      </c>
      <c r="H231">
        <v>0.54801839399999996</v>
      </c>
      <c r="I231">
        <v>0.61365465699999999</v>
      </c>
    </row>
    <row r="232" spans="1:9" hidden="1" x14ac:dyDescent="0.25">
      <c r="A232" t="s">
        <v>202</v>
      </c>
      <c r="B232" t="s">
        <v>219</v>
      </c>
      <c r="C232">
        <v>8033</v>
      </c>
      <c r="D232">
        <v>-0.395061728</v>
      </c>
      <c r="E232">
        <v>-0.39441535799999999</v>
      </c>
      <c r="F232">
        <v>-0.36894001599999998</v>
      </c>
      <c r="G232">
        <v>-0.42168674699999997</v>
      </c>
      <c r="H232">
        <v>-0.55936255000000001</v>
      </c>
      <c r="I232">
        <v>-0.516218081</v>
      </c>
    </row>
    <row r="233" spans="1:9" hidden="1" x14ac:dyDescent="0.25">
      <c r="A233" t="s">
        <v>202</v>
      </c>
      <c r="B233" t="s">
        <v>220</v>
      </c>
      <c r="C233">
        <v>8035</v>
      </c>
      <c r="D233">
        <v>-0.33552913899999998</v>
      </c>
      <c r="E233">
        <v>-0.33820132000000003</v>
      </c>
      <c r="F233">
        <v>-0.172231407</v>
      </c>
      <c r="G233">
        <v>-0.25755598099999999</v>
      </c>
      <c r="H233">
        <v>-0.180886298</v>
      </c>
      <c r="I233">
        <v>-7.1747156000000006E-2</v>
      </c>
    </row>
    <row r="234" spans="1:9" hidden="1" x14ac:dyDescent="0.25">
      <c r="A234" t="s">
        <v>202</v>
      </c>
      <c r="B234" t="s">
        <v>221</v>
      </c>
      <c r="C234">
        <v>8037</v>
      </c>
      <c r="D234">
        <v>-2.5875690999999999E-2</v>
      </c>
      <c r="E234">
        <v>6.5420561000000002E-2</v>
      </c>
      <c r="F234">
        <v>0.23129503000000001</v>
      </c>
      <c r="G234">
        <v>0.14915299100000001</v>
      </c>
      <c r="H234">
        <v>0.202553225</v>
      </c>
      <c r="I234">
        <v>0.298421414</v>
      </c>
    </row>
    <row r="235" spans="1:9" hidden="1" x14ac:dyDescent="0.25">
      <c r="A235" t="s">
        <v>202</v>
      </c>
      <c r="B235" t="s">
        <v>222</v>
      </c>
      <c r="C235">
        <v>8041</v>
      </c>
      <c r="D235">
        <v>-0.33122132700000001</v>
      </c>
      <c r="E235">
        <v>-0.34622765599999999</v>
      </c>
      <c r="F235">
        <v>-0.188227327</v>
      </c>
      <c r="G235">
        <v>-0.20378392300000001</v>
      </c>
      <c r="H235">
        <v>-0.22327701599999999</v>
      </c>
      <c r="I235">
        <v>-0.107923696</v>
      </c>
    </row>
    <row r="236" spans="1:9" hidden="1" x14ac:dyDescent="0.25">
      <c r="A236" t="s">
        <v>202</v>
      </c>
      <c r="B236" t="s">
        <v>223</v>
      </c>
      <c r="C236">
        <v>8039</v>
      </c>
      <c r="D236">
        <v>-0.42665923</v>
      </c>
      <c r="E236">
        <v>-0.48895343699999999</v>
      </c>
      <c r="F236">
        <v>-0.400499773</v>
      </c>
      <c r="G236">
        <v>-0.46995344900000002</v>
      </c>
      <c r="H236">
        <v>-0.536425084</v>
      </c>
      <c r="I236">
        <v>-0.50239688100000002</v>
      </c>
    </row>
    <row r="237" spans="1:9" hidden="1" x14ac:dyDescent="0.25">
      <c r="A237" t="s">
        <v>202</v>
      </c>
      <c r="B237" t="s">
        <v>224</v>
      </c>
      <c r="C237">
        <v>8043</v>
      </c>
      <c r="D237">
        <v>-0.28780518199999999</v>
      </c>
      <c r="E237">
        <v>-0.34443664600000001</v>
      </c>
      <c r="F237">
        <v>-0.29238415600000001</v>
      </c>
      <c r="G237">
        <v>-0.316908307</v>
      </c>
      <c r="H237">
        <v>-0.44713967100000002</v>
      </c>
      <c r="I237">
        <v>-0.39707320899999998</v>
      </c>
    </row>
    <row r="238" spans="1:9" hidden="1" x14ac:dyDescent="0.25">
      <c r="A238" t="s">
        <v>202</v>
      </c>
      <c r="B238" t="s">
        <v>225</v>
      </c>
      <c r="C238">
        <v>8045</v>
      </c>
      <c r="D238">
        <v>-0.17633302200000001</v>
      </c>
      <c r="E238">
        <v>-9.1780888000000005E-2</v>
      </c>
      <c r="F238" s="1">
        <v>-8.6600000000000004E-5</v>
      </c>
      <c r="G238">
        <v>-5.0393314000000002E-2</v>
      </c>
      <c r="H238">
        <v>-7.0306007000000004E-2</v>
      </c>
      <c r="I238">
        <v>2.2974372E-2</v>
      </c>
    </row>
    <row r="239" spans="1:9" hidden="1" x14ac:dyDescent="0.25">
      <c r="A239" t="s">
        <v>202</v>
      </c>
      <c r="B239" t="s">
        <v>226</v>
      </c>
      <c r="C239">
        <v>8047</v>
      </c>
      <c r="D239">
        <v>3.7728194999999999E-2</v>
      </c>
      <c r="E239">
        <v>0.149561952</v>
      </c>
      <c r="F239">
        <v>0.212359891</v>
      </c>
      <c r="G239">
        <v>0.16357100099999999</v>
      </c>
      <c r="H239">
        <v>1.901566E-2</v>
      </c>
      <c r="I239">
        <v>9.3167702000000005E-2</v>
      </c>
    </row>
    <row r="240" spans="1:9" hidden="1" x14ac:dyDescent="0.25">
      <c r="A240" t="s">
        <v>202</v>
      </c>
      <c r="B240" t="s">
        <v>227</v>
      </c>
      <c r="C240">
        <v>8049</v>
      </c>
      <c r="D240">
        <v>-0.19864630899999999</v>
      </c>
      <c r="E240">
        <v>-0.13365751100000001</v>
      </c>
      <c r="F240">
        <v>-1.0953298E-2</v>
      </c>
      <c r="G240">
        <v>-6.9500428000000003E-2</v>
      </c>
      <c r="H240">
        <v>-0.132277597</v>
      </c>
      <c r="I240">
        <v>-1.7527862000000002E-2</v>
      </c>
    </row>
    <row r="241" spans="1:9" hidden="1" x14ac:dyDescent="0.25">
      <c r="A241" t="s">
        <v>202</v>
      </c>
      <c r="B241" t="s">
        <v>228</v>
      </c>
      <c r="C241">
        <v>8051</v>
      </c>
      <c r="D241">
        <v>-9.5356550000000005E-3</v>
      </c>
      <c r="E241">
        <v>0.15475059399999999</v>
      </c>
      <c r="F241">
        <v>0.273393461</v>
      </c>
      <c r="G241">
        <v>0.19649244299999999</v>
      </c>
      <c r="H241">
        <v>0.19538886499999999</v>
      </c>
      <c r="I241">
        <v>0.30357462000000002</v>
      </c>
    </row>
    <row r="242" spans="1:9" hidden="1" x14ac:dyDescent="0.25">
      <c r="A242" t="s">
        <v>202</v>
      </c>
      <c r="B242" t="s">
        <v>229</v>
      </c>
      <c r="C242">
        <v>8053</v>
      </c>
      <c r="D242">
        <v>-0.22614840999999999</v>
      </c>
      <c r="E242">
        <v>-0.19767441899999999</v>
      </c>
      <c r="F242">
        <v>-0.17362270499999999</v>
      </c>
      <c r="G242">
        <v>-0.206666667</v>
      </c>
      <c r="H242">
        <v>-0.24108658699999999</v>
      </c>
      <c r="I242">
        <v>-0.15506329099999999</v>
      </c>
    </row>
    <row r="243" spans="1:9" hidden="1" x14ac:dyDescent="0.25">
      <c r="A243" t="s">
        <v>202</v>
      </c>
      <c r="B243" t="s">
        <v>230</v>
      </c>
      <c r="C243">
        <v>8055</v>
      </c>
      <c r="D243">
        <v>9.1367359999999995E-3</v>
      </c>
      <c r="E243">
        <v>-1.0875955E-2</v>
      </c>
      <c r="F243">
        <v>0.11227010699999999</v>
      </c>
      <c r="G243">
        <v>8.2660205E-2</v>
      </c>
      <c r="H243">
        <v>-6.6085117999999998E-2</v>
      </c>
      <c r="I243">
        <v>-2.8824329999999999E-2</v>
      </c>
    </row>
    <row r="244" spans="1:9" hidden="1" x14ac:dyDescent="0.25">
      <c r="A244" t="s">
        <v>202</v>
      </c>
      <c r="B244" t="s">
        <v>41</v>
      </c>
      <c r="C244">
        <v>8057</v>
      </c>
      <c r="D244">
        <v>-0.55027026999999995</v>
      </c>
      <c r="E244">
        <v>-0.53533190600000002</v>
      </c>
      <c r="F244">
        <v>-0.38006571700000003</v>
      </c>
      <c r="G244">
        <v>-0.45283018899999999</v>
      </c>
      <c r="H244">
        <v>-0.53193960500000004</v>
      </c>
      <c r="I244">
        <v>-0.577625571</v>
      </c>
    </row>
    <row r="245" spans="1:9" hidden="1" x14ac:dyDescent="0.25">
      <c r="A245" t="s">
        <v>202</v>
      </c>
      <c r="B245" t="s">
        <v>42</v>
      </c>
      <c r="C245">
        <v>8059</v>
      </c>
      <c r="D245">
        <v>-8.1395891999999997E-2</v>
      </c>
      <c r="E245">
        <v>-5.1921723000000003E-2</v>
      </c>
      <c r="F245">
        <v>8.989975E-2</v>
      </c>
      <c r="G245">
        <v>4.8541723000000002E-2</v>
      </c>
      <c r="H245">
        <v>6.8714615000000007E-2</v>
      </c>
      <c r="I245">
        <v>0.18544459099999999</v>
      </c>
    </row>
    <row r="246" spans="1:9" hidden="1" x14ac:dyDescent="0.25">
      <c r="A246" t="s">
        <v>202</v>
      </c>
      <c r="B246" t="s">
        <v>231</v>
      </c>
      <c r="C246">
        <v>8061</v>
      </c>
      <c r="D246">
        <v>-0.534090909</v>
      </c>
      <c r="E246">
        <v>-0.60538116600000003</v>
      </c>
      <c r="F246">
        <v>-0.55399061000000005</v>
      </c>
      <c r="G246">
        <v>-0.68087697899999999</v>
      </c>
      <c r="H246">
        <v>-0.74502924000000004</v>
      </c>
      <c r="I246">
        <v>-0.77187153900000005</v>
      </c>
    </row>
    <row r="247" spans="1:9" hidden="1" x14ac:dyDescent="0.25">
      <c r="A247" t="s">
        <v>202</v>
      </c>
      <c r="B247" t="s">
        <v>232</v>
      </c>
      <c r="C247">
        <v>8063</v>
      </c>
      <c r="D247">
        <v>-0.50115673800000005</v>
      </c>
      <c r="E247">
        <v>-0.56881781799999998</v>
      </c>
      <c r="F247">
        <v>-0.44828588000000003</v>
      </c>
      <c r="G247">
        <v>-0.52593192899999996</v>
      </c>
      <c r="H247">
        <v>-0.65667206899999997</v>
      </c>
      <c r="I247">
        <v>-0.64117798999999998</v>
      </c>
    </row>
    <row r="248" spans="1:9" hidden="1" x14ac:dyDescent="0.25">
      <c r="A248" t="s">
        <v>202</v>
      </c>
      <c r="B248" t="s">
        <v>233</v>
      </c>
      <c r="C248">
        <v>8067</v>
      </c>
      <c r="D248">
        <v>-0.103904344</v>
      </c>
      <c r="E248">
        <v>6.6888976000000003E-2</v>
      </c>
      <c r="F248">
        <v>0.162764931</v>
      </c>
      <c r="G248">
        <v>9.2345121000000002E-2</v>
      </c>
      <c r="H248">
        <v>9.4317816999999998E-2</v>
      </c>
      <c r="I248">
        <v>0.17705441999999999</v>
      </c>
    </row>
    <row r="249" spans="1:9" hidden="1" x14ac:dyDescent="0.25">
      <c r="A249" t="s">
        <v>202</v>
      </c>
      <c r="B249" t="s">
        <v>163</v>
      </c>
      <c r="C249">
        <v>8065</v>
      </c>
      <c r="D249">
        <v>9.1324200999999994E-2</v>
      </c>
      <c r="E249">
        <v>0.122753476</v>
      </c>
      <c r="F249">
        <v>0.26015989299999998</v>
      </c>
      <c r="G249">
        <v>0.24374999999999999</v>
      </c>
      <c r="H249">
        <v>0.1081588</v>
      </c>
      <c r="I249">
        <v>0.20348396899999999</v>
      </c>
    </row>
    <row r="250" spans="1:9" hidden="1" x14ac:dyDescent="0.25">
      <c r="A250" t="s">
        <v>202</v>
      </c>
      <c r="B250" t="s">
        <v>234</v>
      </c>
      <c r="C250">
        <v>8069</v>
      </c>
      <c r="D250">
        <v>-0.13813408499999999</v>
      </c>
      <c r="E250">
        <v>-5.2023081999999998E-2</v>
      </c>
      <c r="F250">
        <v>9.7257366999999997E-2</v>
      </c>
      <c r="G250">
        <v>5.7559107999999998E-2</v>
      </c>
      <c r="H250">
        <v>4.9408103000000002E-2</v>
      </c>
      <c r="I250">
        <v>0.154369746</v>
      </c>
    </row>
    <row r="251" spans="1:9" hidden="1" x14ac:dyDescent="0.25">
      <c r="A251" t="s">
        <v>202</v>
      </c>
      <c r="B251" t="s">
        <v>235</v>
      </c>
      <c r="C251">
        <v>8071</v>
      </c>
      <c r="D251">
        <v>0.110600591</v>
      </c>
      <c r="E251">
        <v>1.5788674999999999E-2</v>
      </c>
      <c r="F251">
        <v>7.0403785999999996E-2</v>
      </c>
      <c r="G251">
        <v>2.6522879999999999E-2</v>
      </c>
      <c r="H251">
        <v>-0.156042985</v>
      </c>
      <c r="I251">
        <v>-9.8856927999999997E-2</v>
      </c>
    </row>
    <row r="252" spans="1:9" hidden="1" x14ac:dyDescent="0.25">
      <c r="A252" t="s">
        <v>202</v>
      </c>
      <c r="B252" t="s">
        <v>118</v>
      </c>
      <c r="C252">
        <v>8073</v>
      </c>
      <c r="D252">
        <v>-0.50932241899999997</v>
      </c>
      <c r="E252">
        <v>-0.56311510499999995</v>
      </c>
      <c r="F252">
        <v>-0.50824652800000003</v>
      </c>
      <c r="G252">
        <v>-0.49628334099999999</v>
      </c>
      <c r="H252">
        <v>-0.60878489300000005</v>
      </c>
      <c r="I252">
        <v>-0.62806488100000002</v>
      </c>
    </row>
    <row r="253" spans="1:9" hidden="1" x14ac:dyDescent="0.25">
      <c r="A253" t="s">
        <v>202</v>
      </c>
      <c r="B253" t="s">
        <v>120</v>
      </c>
      <c r="C253">
        <v>8075</v>
      </c>
      <c r="D253">
        <v>-0.39958004000000003</v>
      </c>
      <c r="E253">
        <v>-0.41946155600000001</v>
      </c>
      <c r="F253">
        <v>-0.35156511099999999</v>
      </c>
      <c r="G253">
        <v>-0.37998684799999999</v>
      </c>
      <c r="H253">
        <v>-0.55862991200000001</v>
      </c>
      <c r="I253">
        <v>-0.55725408300000001</v>
      </c>
    </row>
    <row r="254" spans="1:9" hidden="1" x14ac:dyDescent="0.25">
      <c r="A254" t="s">
        <v>202</v>
      </c>
      <c r="B254" t="s">
        <v>236</v>
      </c>
      <c r="C254">
        <v>8077</v>
      </c>
      <c r="D254">
        <v>-0.33162925500000001</v>
      </c>
      <c r="E254">
        <v>-0.35509412600000001</v>
      </c>
      <c r="F254">
        <v>-0.29541439899999999</v>
      </c>
      <c r="G254">
        <v>-0.32387898100000001</v>
      </c>
      <c r="H254">
        <v>-0.36122236099999999</v>
      </c>
      <c r="I254">
        <v>-0.27981858900000001</v>
      </c>
    </row>
    <row r="255" spans="1:9" hidden="1" x14ac:dyDescent="0.25">
      <c r="A255" t="s">
        <v>202</v>
      </c>
      <c r="B255" t="s">
        <v>237</v>
      </c>
      <c r="C255">
        <v>8079</v>
      </c>
      <c r="D255">
        <v>-0.25925925900000002</v>
      </c>
      <c r="E255">
        <v>-0.25201938600000001</v>
      </c>
      <c r="F255">
        <v>-0.102728732</v>
      </c>
      <c r="G255">
        <v>-8.1538462000000006E-2</v>
      </c>
      <c r="H255">
        <v>-0.164110429</v>
      </c>
      <c r="I255">
        <v>-0.14550264600000001</v>
      </c>
    </row>
    <row r="256" spans="1:9" hidden="1" x14ac:dyDescent="0.25">
      <c r="A256" t="s">
        <v>202</v>
      </c>
      <c r="B256" t="s">
        <v>238</v>
      </c>
      <c r="C256">
        <v>8081</v>
      </c>
      <c r="D256">
        <v>-0.49035038399999997</v>
      </c>
      <c r="E256">
        <v>-0.50515283799999999</v>
      </c>
      <c r="F256">
        <v>-0.43484925899999999</v>
      </c>
      <c r="G256">
        <v>-0.545557717</v>
      </c>
      <c r="H256">
        <v>-0.67908046</v>
      </c>
      <c r="I256">
        <v>-0.63578138299999998</v>
      </c>
    </row>
    <row r="257" spans="1:9" hidden="1" x14ac:dyDescent="0.25">
      <c r="A257" t="s">
        <v>202</v>
      </c>
      <c r="B257" t="s">
        <v>239</v>
      </c>
      <c r="C257">
        <v>8083</v>
      </c>
      <c r="D257">
        <v>-0.38384484200000002</v>
      </c>
      <c r="E257">
        <v>-0.28334089899999998</v>
      </c>
      <c r="F257">
        <v>-0.194503171</v>
      </c>
      <c r="G257">
        <v>-0.232099367</v>
      </c>
      <c r="H257">
        <v>-0.30175766100000001</v>
      </c>
      <c r="I257">
        <v>-0.223870968</v>
      </c>
    </row>
    <row r="258" spans="1:9" hidden="1" x14ac:dyDescent="0.25">
      <c r="A258" t="s">
        <v>202</v>
      </c>
      <c r="B258" t="s">
        <v>240</v>
      </c>
      <c r="C258">
        <v>8085</v>
      </c>
      <c r="D258">
        <v>-0.36756946899999998</v>
      </c>
      <c r="E258">
        <v>-0.39718848299999998</v>
      </c>
      <c r="F258">
        <v>-0.29781235299999997</v>
      </c>
      <c r="G258">
        <v>-0.36830601099999999</v>
      </c>
      <c r="H258">
        <v>-0.42084395400000002</v>
      </c>
      <c r="I258">
        <v>-0.36445710599999998</v>
      </c>
    </row>
    <row r="259" spans="1:9" hidden="1" x14ac:dyDescent="0.25">
      <c r="A259" t="s">
        <v>202</v>
      </c>
      <c r="B259" t="s">
        <v>57</v>
      </c>
      <c r="C259">
        <v>8087</v>
      </c>
      <c r="D259">
        <v>-0.315292287</v>
      </c>
      <c r="E259">
        <v>-0.37721417099999999</v>
      </c>
      <c r="F259">
        <v>-0.240277506</v>
      </c>
      <c r="G259">
        <v>-0.24960564199999999</v>
      </c>
      <c r="H259">
        <v>-0.41755852799999998</v>
      </c>
      <c r="I259">
        <v>-0.41596332899999999</v>
      </c>
    </row>
    <row r="260" spans="1:9" hidden="1" x14ac:dyDescent="0.25">
      <c r="A260" t="s">
        <v>202</v>
      </c>
      <c r="B260" t="s">
        <v>241</v>
      </c>
      <c r="C260">
        <v>8089</v>
      </c>
      <c r="D260">
        <v>-0.15303610500000001</v>
      </c>
      <c r="E260">
        <v>-0.21797066000000001</v>
      </c>
      <c r="F260">
        <v>-0.105034722</v>
      </c>
      <c r="G260">
        <v>-8.9721679999999998E-2</v>
      </c>
      <c r="H260">
        <v>-0.234855655</v>
      </c>
      <c r="I260">
        <v>-0.22462405999999999</v>
      </c>
    </row>
    <row r="261" spans="1:9" hidden="1" x14ac:dyDescent="0.25">
      <c r="A261" t="s">
        <v>202</v>
      </c>
      <c r="B261" t="s">
        <v>242</v>
      </c>
      <c r="C261">
        <v>8091</v>
      </c>
      <c r="D261">
        <v>-0.25705329199999999</v>
      </c>
      <c r="E261">
        <v>-4.5605001999999999E-2</v>
      </c>
      <c r="F261">
        <v>8.7908497000000002E-2</v>
      </c>
      <c r="G261">
        <v>5.1530293999999997E-2</v>
      </c>
      <c r="H261">
        <v>0.10453172199999999</v>
      </c>
      <c r="I261">
        <v>0.1960199</v>
      </c>
    </row>
    <row r="262" spans="1:9" hidden="1" x14ac:dyDescent="0.25">
      <c r="A262" t="s">
        <v>202</v>
      </c>
      <c r="B262" t="s">
        <v>243</v>
      </c>
      <c r="C262">
        <v>8093</v>
      </c>
      <c r="D262">
        <v>-0.19264816200000001</v>
      </c>
      <c r="E262">
        <v>-0.159904249</v>
      </c>
      <c r="F262">
        <v>-6.8847915999999995E-2</v>
      </c>
      <c r="G262">
        <v>-0.146700833</v>
      </c>
      <c r="H262">
        <v>-0.26053566299999997</v>
      </c>
      <c r="I262">
        <v>-0.16988039999999999</v>
      </c>
    </row>
    <row r="263" spans="1:9" hidden="1" x14ac:dyDescent="0.25">
      <c r="A263" t="s">
        <v>202</v>
      </c>
      <c r="B263" t="s">
        <v>127</v>
      </c>
      <c r="C263">
        <v>8095</v>
      </c>
      <c r="D263">
        <v>-0.454504505</v>
      </c>
      <c r="E263">
        <v>-0.488172043</v>
      </c>
      <c r="F263">
        <v>-0.438053097</v>
      </c>
      <c r="G263">
        <v>-0.46313465799999998</v>
      </c>
      <c r="H263">
        <v>-0.58104631200000001</v>
      </c>
      <c r="I263">
        <v>-0.59235412499999995</v>
      </c>
    </row>
    <row r="264" spans="1:9" hidden="1" x14ac:dyDescent="0.25">
      <c r="A264" t="s">
        <v>202</v>
      </c>
      <c r="B264" t="s">
        <v>244</v>
      </c>
      <c r="C264">
        <v>8097</v>
      </c>
      <c r="D264">
        <v>0.201538462</v>
      </c>
      <c r="E264">
        <v>0.38368449500000001</v>
      </c>
      <c r="F264">
        <v>0.48815974299999998</v>
      </c>
      <c r="G264">
        <v>0.37965260499999998</v>
      </c>
      <c r="H264">
        <v>0.45452817600000001</v>
      </c>
      <c r="I264">
        <v>0.51927741100000002</v>
      </c>
    </row>
    <row r="265" spans="1:9" hidden="1" x14ac:dyDescent="0.25">
      <c r="A265" t="s">
        <v>202</v>
      </c>
      <c r="B265" t="s">
        <v>245</v>
      </c>
      <c r="C265">
        <v>8099</v>
      </c>
      <c r="D265">
        <v>-0.36803713500000002</v>
      </c>
      <c r="E265">
        <v>-0.43919915700000001</v>
      </c>
      <c r="F265">
        <v>-0.33716142999999998</v>
      </c>
      <c r="G265">
        <v>-0.35184042799999998</v>
      </c>
      <c r="H265">
        <v>-0.46750398700000001</v>
      </c>
      <c r="I265">
        <v>-0.45855062000000002</v>
      </c>
    </row>
    <row r="266" spans="1:9" hidden="1" x14ac:dyDescent="0.25">
      <c r="A266" t="s">
        <v>202</v>
      </c>
      <c r="B266" t="s">
        <v>246</v>
      </c>
      <c r="C266">
        <v>8101</v>
      </c>
      <c r="D266">
        <v>0.112353094</v>
      </c>
      <c r="E266">
        <v>6.3290762E-2</v>
      </c>
      <c r="F266">
        <v>0.149667942</v>
      </c>
      <c r="G266">
        <v>0.13986665600000001</v>
      </c>
      <c r="H266">
        <v>-4.9589300000000003E-3</v>
      </c>
      <c r="I266">
        <v>1.7213848E-2</v>
      </c>
    </row>
    <row r="267" spans="1:9" hidden="1" x14ac:dyDescent="0.25">
      <c r="A267" t="s">
        <v>202</v>
      </c>
      <c r="B267" t="s">
        <v>247</v>
      </c>
      <c r="C267">
        <v>8103</v>
      </c>
      <c r="D267">
        <v>-0.57513134899999996</v>
      </c>
      <c r="E267">
        <v>-0.61172161199999997</v>
      </c>
      <c r="F267">
        <v>-0.56625357499999995</v>
      </c>
      <c r="G267">
        <v>-0.63995250800000003</v>
      </c>
      <c r="H267">
        <v>-0.68260869599999996</v>
      </c>
      <c r="I267">
        <v>-0.67732321900000003</v>
      </c>
    </row>
    <row r="268" spans="1:9" hidden="1" x14ac:dyDescent="0.25">
      <c r="A268" t="s">
        <v>202</v>
      </c>
      <c r="B268" t="s">
        <v>248</v>
      </c>
      <c r="C268">
        <v>8105</v>
      </c>
      <c r="D268">
        <v>-0.27665024599999999</v>
      </c>
      <c r="E268">
        <v>-0.26108998700000002</v>
      </c>
      <c r="F268">
        <v>-8.8537840000000007E-2</v>
      </c>
      <c r="G268">
        <v>-7.9522862999999999E-2</v>
      </c>
      <c r="H268">
        <v>-0.19588001399999999</v>
      </c>
      <c r="I268">
        <v>-0.184773989</v>
      </c>
    </row>
    <row r="269" spans="1:9" hidden="1" x14ac:dyDescent="0.25">
      <c r="A269" t="s">
        <v>202</v>
      </c>
      <c r="B269" t="s">
        <v>249</v>
      </c>
      <c r="C269">
        <v>8107</v>
      </c>
      <c r="D269">
        <v>-2.7391575000000001E-2</v>
      </c>
      <c r="E269">
        <v>0.101436953</v>
      </c>
      <c r="F269">
        <v>0.26858095300000001</v>
      </c>
      <c r="G269">
        <v>0.15604114999999999</v>
      </c>
      <c r="H269">
        <v>0.16945516899999999</v>
      </c>
      <c r="I269">
        <v>0.27595401800000002</v>
      </c>
    </row>
    <row r="270" spans="1:9" hidden="1" x14ac:dyDescent="0.25">
      <c r="A270" t="s">
        <v>202</v>
      </c>
      <c r="B270" t="s">
        <v>250</v>
      </c>
      <c r="C270">
        <v>8109</v>
      </c>
      <c r="D270">
        <v>2.6492684999999998E-2</v>
      </c>
      <c r="E270">
        <v>0.15376382399999999</v>
      </c>
      <c r="F270">
        <v>0.28285402300000001</v>
      </c>
      <c r="G270">
        <v>0.30716723499999998</v>
      </c>
      <c r="H270">
        <v>9.5238094999999995E-2</v>
      </c>
      <c r="I270">
        <v>0.13897904999999999</v>
      </c>
    </row>
    <row r="271" spans="1:9" hidden="1" x14ac:dyDescent="0.25">
      <c r="A271" t="s">
        <v>202</v>
      </c>
      <c r="B271" t="s">
        <v>251</v>
      </c>
      <c r="C271">
        <v>8111</v>
      </c>
      <c r="D271">
        <v>-0.13990825700000001</v>
      </c>
      <c r="E271">
        <v>7.6131687000000003E-2</v>
      </c>
      <c r="F271">
        <v>9.2741934999999998E-2</v>
      </c>
      <c r="G271">
        <v>0.106719368</v>
      </c>
      <c r="H271">
        <v>9.8814229000000003E-2</v>
      </c>
      <c r="I271">
        <v>0.24911032</v>
      </c>
    </row>
    <row r="272" spans="1:9" hidden="1" x14ac:dyDescent="0.25">
      <c r="A272" t="s">
        <v>202</v>
      </c>
      <c r="B272" t="s">
        <v>252</v>
      </c>
      <c r="C272">
        <v>8113</v>
      </c>
      <c r="D272">
        <v>0.17050691200000001</v>
      </c>
      <c r="E272">
        <v>0.44712615100000003</v>
      </c>
      <c r="F272">
        <v>0.55540229900000004</v>
      </c>
      <c r="G272">
        <v>0.43186090199999999</v>
      </c>
      <c r="H272">
        <v>0.44860244900000001</v>
      </c>
      <c r="I272">
        <v>0.54167476199999998</v>
      </c>
    </row>
    <row r="273" spans="1:9" hidden="1" x14ac:dyDescent="0.25">
      <c r="A273" t="s">
        <v>202</v>
      </c>
      <c r="B273" t="s">
        <v>253</v>
      </c>
      <c r="C273">
        <v>8115</v>
      </c>
      <c r="D273">
        <v>-0.378357636</v>
      </c>
      <c r="E273">
        <v>-0.43897058799999999</v>
      </c>
      <c r="F273">
        <v>-0.28793486299999999</v>
      </c>
      <c r="G273">
        <v>-0.34529147999999998</v>
      </c>
      <c r="H273">
        <v>-0.54838709699999999</v>
      </c>
      <c r="I273">
        <v>-0.56708160399999996</v>
      </c>
    </row>
    <row r="274" spans="1:9" hidden="1" x14ac:dyDescent="0.25">
      <c r="A274" t="s">
        <v>202</v>
      </c>
      <c r="B274" t="s">
        <v>254</v>
      </c>
      <c r="C274">
        <v>8117</v>
      </c>
      <c r="D274">
        <v>7.2912902000000002E-2</v>
      </c>
      <c r="E274">
        <v>0.20196578100000001</v>
      </c>
      <c r="F274">
        <v>0.33015638600000002</v>
      </c>
      <c r="G274">
        <v>0.24660397100000001</v>
      </c>
      <c r="H274">
        <v>0.27556572299999998</v>
      </c>
      <c r="I274">
        <v>0.39553006099999999</v>
      </c>
    </row>
    <row r="275" spans="1:9" hidden="1" x14ac:dyDescent="0.25">
      <c r="A275" t="s">
        <v>202</v>
      </c>
      <c r="B275" t="s">
        <v>255</v>
      </c>
      <c r="C275">
        <v>8119</v>
      </c>
      <c r="D275">
        <v>-0.37849091099999999</v>
      </c>
      <c r="E275">
        <v>-0.38327702699999999</v>
      </c>
      <c r="F275">
        <v>-0.28149697800000001</v>
      </c>
      <c r="G275">
        <v>-0.32587454300000002</v>
      </c>
      <c r="H275">
        <v>-0.425228469</v>
      </c>
      <c r="I275">
        <v>-0.352027865</v>
      </c>
    </row>
    <row r="276" spans="1:9" hidden="1" x14ac:dyDescent="0.25">
      <c r="A276" t="s">
        <v>202</v>
      </c>
      <c r="B276" t="s">
        <v>70</v>
      </c>
      <c r="C276">
        <v>8121</v>
      </c>
      <c r="D276">
        <v>-0.57300613499999997</v>
      </c>
      <c r="E276">
        <v>-0.630434783</v>
      </c>
      <c r="F276">
        <v>-0.56506167900000004</v>
      </c>
      <c r="G276">
        <v>-0.62060980300000002</v>
      </c>
      <c r="H276">
        <v>-0.73289425500000005</v>
      </c>
      <c r="I276">
        <v>-0.74002659599999998</v>
      </c>
    </row>
    <row r="277" spans="1:9" hidden="1" x14ac:dyDescent="0.25">
      <c r="A277" t="s">
        <v>202</v>
      </c>
      <c r="B277" t="s">
        <v>256</v>
      </c>
      <c r="C277">
        <v>8123</v>
      </c>
      <c r="D277">
        <v>-0.21649804</v>
      </c>
      <c r="E277">
        <v>-0.26759689599999997</v>
      </c>
      <c r="F277">
        <v>-8.7223470999999997E-2</v>
      </c>
      <c r="G277">
        <v>-0.12708646200000001</v>
      </c>
      <c r="H277">
        <v>-0.22249461000000001</v>
      </c>
      <c r="I277">
        <v>-0.180177752</v>
      </c>
    </row>
    <row r="278" spans="1:9" hidden="1" x14ac:dyDescent="0.25">
      <c r="A278" t="s">
        <v>202</v>
      </c>
      <c r="B278" t="s">
        <v>88</v>
      </c>
      <c r="C278">
        <v>8125</v>
      </c>
      <c r="D278">
        <v>-0.47590637899999999</v>
      </c>
      <c r="E278">
        <v>-0.52467646400000001</v>
      </c>
      <c r="F278">
        <v>-0.48382779399999998</v>
      </c>
      <c r="G278">
        <v>-0.54686475899999998</v>
      </c>
      <c r="H278">
        <v>-0.65205593799999995</v>
      </c>
      <c r="I278">
        <v>-0.66693435099999998</v>
      </c>
    </row>
    <row r="279" spans="1:9" hidden="1" x14ac:dyDescent="0.25">
      <c r="A279" t="s">
        <v>257</v>
      </c>
      <c r="B279" t="s">
        <v>258</v>
      </c>
      <c r="C279">
        <v>9001</v>
      </c>
      <c r="D279">
        <v>9.2117238000000004E-2</v>
      </c>
      <c r="E279">
        <v>4.0644242999999997E-2</v>
      </c>
      <c r="F279">
        <v>0.18116206400000001</v>
      </c>
      <c r="G279">
        <v>0.106343877</v>
      </c>
      <c r="H279">
        <v>0.198891762</v>
      </c>
      <c r="I279">
        <v>0.27320299100000001</v>
      </c>
    </row>
    <row r="280" spans="1:9" hidden="1" x14ac:dyDescent="0.25">
      <c r="A280" t="s">
        <v>257</v>
      </c>
      <c r="B280" t="s">
        <v>259</v>
      </c>
      <c r="C280">
        <v>9003</v>
      </c>
      <c r="D280">
        <v>0.25492441999999998</v>
      </c>
      <c r="E280">
        <v>0.19137689899999999</v>
      </c>
      <c r="F280">
        <v>0.31469091900000001</v>
      </c>
      <c r="G280">
        <v>0.25851774399999999</v>
      </c>
      <c r="H280">
        <v>0.22668508400000001</v>
      </c>
      <c r="I280">
        <v>0.27672832800000002</v>
      </c>
    </row>
    <row r="281" spans="1:9" hidden="1" x14ac:dyDescent="0.25">
      <c r="A281" t="s">
        <v>257</v>
      </c>
      <c r="B281" t="s">
        <v>260</v>
      </c>
      <c r="C281">
        <v>9005</v>
      </c>
      <c r="D281">
        <v>3.0158694E-2</v>
      </c>
      <c r="E281">
        <v>-5.7030247999999999E-2</v>
      </c>
      <c r="F281">
        <v>4.9165570999999998E-2</v>
      </c>
      <c r="G281">
        <v>-3.6190723000000001E-2</v>
      </c>
      <c r="H281">
        <v>-0.13624515100000001</v>
      </c>
      <c r="I281">
        <v>-5.0556050999999998E-2</v>
      </c>
    </row>
    <row r="282" spans="1:9" hidden="1" x14ac:dyDescent="0.25">
      <c r="A282" t="s">
        <v>257</v>
      </c>
      <c r="B282" t="s">
        <v>261</v>
      </c>
      <c r="C282">
        <v>9007</v>
      </c>
      <c r="D282">
        <v>0.181111412</v>
      </c>
      <c r="E282">
        <v>0.14336064000000001</v>
      </c>
      <c r="F282">
        <v>0.23015317499999999</v>
      </c>
      <c r="G282">
        <v>0.15877804100000001</v>
      </c>
      <c r="H282">
        <v>7.3230727999999995E-2</v>
      </c>
      <c r="I282">
        <v>0.16313837</v>
      </c>
    </row>
    <row r="283" spans="1:9" hidden="1" x14ac:dyDescent="0.25">
      <c r="A283" t="s">
        <v>257</v>
      </c>
      <c r="B283" t="s">
        <v>262</v>
      </c>
      <c r="C283">
        <v>9009</v>
      </c>
      <c r="D283">
        <v>0.21990389900000001</v>
      </c>
      <c r="E283">
        <v>0.105542697</v>
      </c>
      <c r="F283">
        <v>0.23145395199999999</v>
      </c>
      <c r="G283">
        <v>0.22329416699999999</v>
      </c>
      <c r="H283">
        <v>0.122850298</v>
      </c>
      <c r="I283">
        <v>0.17401903899999999</v>
      </c>
    </row>
    <row r="284" spans="1:9" hidden="1" x14ac:dyDescent="0.25">
      <c r="A284" t="s">
        <v>257</v>
      </c>
      <c r="B284" t="s">
        <v>263</v>
      </c>
      <c r="C284">
        <v>9011</v>
      </c>
      <c r="D284">
        <v>0.17665167200000001</v>
      </c>
      <c r="E284">
        <v>0.13628759700000001</v>
      </c>
      <c r="F284">
        <v>0.21067607099999999</v>
      </c>
      <c r="G284">
        <v>0.18266407200000001</v>
      </c>
      <c r="H284">
        <v>6.6543617999999999E-2</v>
      </c>
      <c r="I284">
        <v>0.160088536</v>
      </c>
    </row>
    <row r="285" spans="1:9" hidden="1" x14ac:dyDescent="0.25">
      <c r="A285" t="s">
        <v>257</v>
      </c>
      <c r="B285" t="s">
        <v>264</v>
      </c>
      <c r="C285">
        <v>9013</v>
      </c>
      <c r="D285">
        <v>0.141132376</v>
      </c>
      <c r="E285">
        <v>0.110150706</v>
      </c>
      <c r="F285">
        <v>0.208299074</v>
      </c>
      <c r="G285">
        <v>0.13284536799999999</v>
      </c>
      <c r="H285">
        <v>5.5693325000000002E-2</v>
      </c>
      <c r="I285">
        <v>0.115382709</v>
      </c>
    </row>
    <row r="286" spans="1:9" hidden="1" x14ac:dyDescent="0.25">
      <c r="A286" t="s">
        <v>257</v>
      </c>
      <c r="B286" t="s">
        <v>265</v>
      </c>
      <c r="C286">
        <v>9015</v>
      </c>
      <c r="D286">
        <v>0.166389919</v>
      </c>
      <c r="E286">
        <v>6.4529992999999994E-2</v>
      </c>
      <c r="F286">
        <v>0.229664647</v>
      </c>
      <c r="G286">
        <v>0.13311395000000001</v>
      </c>
      <c r="H286">
        <v>-7.7819098000000003E-2</v>
      </c>
      <c r="I286">
        <v>-4.2657931000000003E-2</v>
      </c>
    </row>
    <row r="287" spans="1:9" hidden="1" x14ac:dyDescent="0.25">
      <c r="A287" t="s">
        <v>266</v>
      </c>
      <c r="B287" t="s">
        <v>267</v>
      </c>
      <c r="C287">
        <v>10001</v>
      </c>
      <c r="D287">
        <v>-2.675814E-2</v>
      </c>
      <c r="E287">
        <v>-0.13766368300000001</v>
      </c>
      <c r="F287">
        <v>9.8094881999999994E-2</v>
      </c>
      <c r="G287">
        <v>4.9376965000000002E-2</v>
      </c>
      <c r="H287">
        <v>-4.8794874000000002E-2</v>
      </c>
      <c r="I287">
        <v>4.0712439000000003E-2</v>
      </c>
    </row>
    <row r="288" spans="1:9" hidden="1" x14ac:dyDescent="0.25">
      <c r="A288" t="s">
        <v>266</v>
      </c>
      <c r="B288" t="s">
        <v>268</v>
      </c>
      <c r="C288">
        <v>10003</v>
      </c>
      <c r="D288">
        <v>0.22982699100000001</v>
      </c>
      <c r="E288">
        <v>0.219930916</v>
      </c>
      <c r="F288">
        <v>0.40621331700000002</v>
      </c>
      <c r="G288">
        <v>0.340666317</v>
      </c>
      <c r="H288">
        <v>0.29495676300000001</v>
      </c>
      <c r="I288">
        <v>0.37085452600000002</v>
      </c>
    </row>
    <row r="289" spans="1:9" hidden="1" x14ac:dyDescent="0.25">
      <c r="A289" t="s">
        <v>266</v>
      </c>
      <c r="B289" t="s">
        <v>269</v>
      </c>
      <c r="C289">
        <v>10005</v>
      </c>
      <c r="D289">
        <v>-7.3634348000000002E-2</v>
      </c>
      <c r="E289">
        <v>-0.217430449</v>
      </c>
      <c r="F289">
        <v>-8.5775233000000006E-2</v>
      </c>
      <c r="G289">
        <v>-0.13025989800000001</v>
      </c>
      <c r="H289">
        <v>-0.21958720100000001</v>
      </c>
      <c r="I289">
        <v>-0.11246830400000001</v>
      </c>
    </row>
    <row r="290" spans="1:9" hidden="1" x14ac:dyDescent="0.25">
      <c r="A290" t="s">
        <v>270</v>
      </c>
      <c r="B290" t="s">
        <v>271</v>
      </c>
      <c r="C290">
        <v>12001</v>
      </c>
      <c r="D290">
        <v>0.15445181899999999</v>
      </c>
      <c r="E290">
        <v>0.13241951699999999</v>
      </c>
      <c r="F290">
        <v>0.21552115599999999</v>
      </c>
      <c r="G290">
        <v>0.173578701</v>
      </c>
      <c r="H290">
        <v>0.22544741800000001</v>
      </c>
      <c r="I290">
        <v>0.27160528499999997</v>
      </c>
    </row>
    <row r="291" spans="1:9" hidden="1" x14ac:dyDescent="0.25">
      <c r="A291" t="s">
        <v>270</v>
      </c>
      <c r="B291" t="s">
        <v>272</v>
      </c>
      <c r="C291">
        <v>12003</v>
      </c>
      <c r="D291">
        <v>-0.39465293099999998</v>
      </c>
      <c r="E291">
        <v>-0.55831240599999998</v>
      </c>
      <c r="F291">
        <v>-0.573740845</v>
      </c>
      <c r="G291">
        <v>-0.58620689699999995</v>
      </c>
      <c r="H291">
        <v>-0.64761754000000005</v>
      </c>
      <c r="I291">
        <v>-0.70232591200000005</v>
      </c>
    </row>
    <row r="292" spans="1:9" hidden="1" x14ac:dyDescent="0.25">
      <c r="A292" t="s">
        <v>270</v>
      </c>
      <c r="B292" t="s">
        <v>273</v>
      </c>
      <c r="C292">
        <v>12005</v>
      </c>
      <c r="D292">
        <v>-0.33648499300000001</v>
      </c>
      <c r="E292">
        <v>-0.431008744</v>
      </c>
      <c r="F292">
        <v>-0.407139423</v>
      </c>
      <c r="G292">
        <v>-0.43607017199999998</v>
      </c>
      <c r="H292">
        <v>-0.46192812100000002</v>
      </c>
      <c r="I292">
        <v>-0.435188768</v>
      </c>
    </row>
    <row r="293" spans="1:9" hidden="1" x14ac:dyDescent="0.25">
      <c r="A293" t="s">
        <v>270</v>
      </c>
      <c r="B293" t="s">
        <v>274</v>
      </c>
      <c r="C293">
        <v>12007</v>
      </c>
      <c r="D293">
        <v>-0.26968753600000001</v>
      </c>
      <c r="E293">
        <v>-0.39732842000000002</v>
      </c>
      <c r="F293">
        <v>-0.40304898900000002</v>
      </c>
      <c r="G293">
        <v>-0.420627417</v>
      </c>
      <c r="H293">
        <v>-0.49504050300000002</v>
      </c>
      <c r="I293">
        <v>-0.52626173700000001</v>
      </c>
    </row>
    <row r="294" spans="1:9" hidden="1" x14ac:dyDescent="0.25">
      <c r="A294" t="s">
        <v>270</v>
      </c>
      <c r="B294" t="s">
        <v>275</v>
      </c>
      <c r="C294">
        <v>12009</v>
      </c>
      <c r="D294">
        <v>-8.1810481000000004E-2</v>
      </c>
      <c r="E294">
        <v>-0.16107390099999999</v>
      </c>
      <c r="F294">
        <v>-0.104109998</v>
      </c>
      <c r="G294">
        <v>-0.12714360299999999</v>
      </c>
      <c r="H294">
        <v>-0.197517411</v>
      </c>
      <c r="I294">
        <v>-0.16446763</v>
      </c>
    </row>
    <row r="295" spans="1:9" hidden="1" x14ac:dyDescent="0.25">
      <c r="A295" t="s">
        <v>270</v>
      </c>
      <c r="B295" t="s">
        <v>276</v>
      </c>
      <c r="C295">
        <v>12011</v>
      </c>
      <c r="D295">
        <v>0.36478058499999999</v>
      </c>
      <c r="E295">
        <v>0.29595032799999998</v>
      </c>
      <c r="F295">
        <v>0.34733798500000002</v>
      </c>
      <c r="G295">
        <v>0.34929047499999999</v>
      </c>
      <c r="H295">
        <v>0.35142574500000001</v>
      </c>
      <c r="I295">
        <v>0.297954832</v>
      </c>
    </row>
    <row r="296" spans="1:9" hidden="1" x14ac:dyDescent="0.25">
      <c r="A296" t="s">
        <v>270</v>
      </c>
      <c r="B296" t="s">
        <v>13</v>
      </c>
      <c r="C296">
        <v>12013</v>
      </c>
      <c r="D296">
        <v>-0.13877077700000001</v>
      </c>
      <c r="E296">
        <v>-0.279389569</v>
      </c>
      <c r="F296">
        <v>-0.40422805899999997</v>
      </c>
      <c r="G296">
        <v>-0.43920676199999997</v>
      </c>
      <c r="H296">
        <v>-0.56142081899999996</v>
      </c>
      <c r="I296">
        <v>-0.62289304300000004</v>
      </c>
    </row>
    <row r="297" spans="1:9" hidden="1" x14ac:dyDescent="0.25">
      <c r="A297" t="s">
        <v>270</v>
      </c>
      <c r="B297" t="s">
        <v>277</v>
      </c>
      <c r="C297">
        <v>12015</v>
      </c>
      <c r="D297">
        <v>-8.6417723000000002E-2</v>
      </c>
      <c r="E297">
        <v>-0.127491039</v>
      </c>
      <c r="F297">
        <v>-7.2500527999999995E-2</v>
      </c>
      <c r="G297">
        <v>-0.14276942000000001</v>
      </c>
      <c r="H297">
        <v>-0.277803142</v>
      </c>
      <c r="I297">
        <v>-0.26620251</v>
      </c>
    </row>
    <row r="298" spans="1:9" hidden="1" x14ac:dyDescent="0.25">
      <c r="A298" t="s">
        <v>270</v>
      </c>
      <c r="B298" t="s">
        <v>278</v>
      </c>
      <c r="C298">
        <v>12017</v>
      </c>
      <c r="D298">
        <v>-7.4153061000000006E-2</v>
      </c>
      <c r="E298">
        <v>-0.147163401</v>
      </c>
      <c r="F298">
        <v>-0.16079729000000001</v>
      </c>
      <c r="G298">
        <v>-0.21913843199999999</v>
      </c>
      <c r="H298">
        <v>-0.39732747800000001</v>
      </c>
      <c r="I298">
        <v>-0.41047978699999998</v>
      </c>
    </row>
    <row r="299" spans="1:9" hidden="1" x14ac:dyDescent="0.25">
      <c r="A299" t="s">
        <v>270</v>
      </c>
      <c r="B299" t="s">
        <v>19</v>
      </c>
      <c r="C299">
        <v>12019</v>
      </c>
      <c r="D299">
        <v>-0.47258207899999999</v>
      </c>
      <c r="E299">
        <v>-0.52895269599999994</v>
      </c>
      <c r="F299">
        <v>-0.428285947</v>
      </c>
      <c r="G299">
        <v>-0.45826129300000001</v>
      </c>
      <c r="H299">
        <v>-0.44270916500000002</v>
      </c>
      <c r="I299">
        <v>-0.37107029499999999</v>
      </c>
    </row>
    <row r="300" spans="1:9" hidden="1" x14ac:dyDescent="0.25">
      <c r="A300" t="s">
        <v>270</v>
      </c>
      <c r="B300" t="s">
        <v>279</v>
      </c>
      <c r="C300">
        <v>12021</v>
      </c>
      <c r="D300">
        <v>-0.331253662</v>
      </c>
      <c r="E300">
        <v>-0.30881312999999999</v>
      </c>
      <c r="F300">
        <v>-0.22487111600000001</v>
      </c>
      <c r="G300">
        <v>-0.300592843</v>
      </c>
      <c r="H300">
        <v>-0.25960688300000001</v>
      </c>
      <c r="I300">
        <v>-0.24699015499999999</v>
      </c>
    </row>
    <row r="301" spans="1:9" hidden="1" x14ac:dyDescent="0.25">
      <c r="A301" t="s">
        <v>270</v>
      </c>
      <c r="B301" t="s">
        <v>99</v>
      </c>
      <c r="C301">
        <v>12023</v>
      </c>
      <c r="D301">
        <v>-0.21163821099999999</v>
      </c>
      <c r="E301">
        <v>-0.349205714</v>
      </c>
      <c r="F301">
        <v>-0.33770620000000001</v>
      </c>
      <c r="G301">
        <v>-0.36693295999999997</v>
      </c>
      <c r="H301">
        <v>-0.44473473400000002</v>
      </c>
      <c r="I301">
        <v>-0.45160704600000001</v>
      </c>
    </row>
    <row r="302" spans="1:9" hidden="1" x14ac:dyDescent="0.25">
      <c r="A302" t="s">
        <v>270</v>
      </c>
      <c r="B302" t="s">
        <v>280</v>
      </c>
      <c r="C302">
        <v>12027</v>
      </c>
      <c r="D302">
        <v>-0.11973903</v>
      </c>
      <c r="E302">
        <v>-0.169400631</v>
      </c>
      <c r="F302">
        <v>-0.123284967</v>
      </c>
      <c r="G302">
        <v>-0.14323365399999999</v>
      </c>
      <c r="H302">
        <v>-0.27703826999999998</v>
      </c>
      <c r="I302">
        <v>-0.32024646499999998</v>
      </c>
    </row>
    <row r="303" spans="1:9" hidden="1" x14ac:dyDescent="0.25">
      <c r="A303" t="s">
        <v>270</v>
      </c>
      <c r="B303" t="s">
        <v>281</v>
      </c>
      <c r="C303">
        <v>12029</v>
      </c>
      <c r="D303">
        <v>-0.186669524</v>
      </c>
      <c r="E303">
        <v>-0.38404222300000002</v>
      </c>
      <c r="F303">
        <v>-0.45002753299999998</v>
      </c>
      <c r="G303">
        <v>-0.46880852899999997</v>
      </c>
      <c r="H303">
        <v>-0.63204665400000004</v>
      </c>
      <c r="I303">
        <v>-0.66046283800000005</v>
      </c>
    </row>
    <row r="304" spans="1:9" hidden="1" x14ac:dyDescent="0.25">
      <c r="A304" t="s">
        <v>270</v>
      </c>
      <c r="B304" t="s">
        <v>282</v>
      </c>
      <c r="C304">
        <v>12031</v>
      </c>
      <c r="D304">
        <v>-0.16715035</v>
      </c>
      <c r="E304">
        <v>-0.16160142299999999</v>
      </c>
      <c r="F304">
        <v>-1.9047001000000001E-2</v>
      </c>
      <c r="G304">
        <v>-3.6124978000000002E-2</v>
      </c>
      <c r="H304">
        <v>-1.3792624999999999E-2</v>
      </c>
      <c r="I304">
        <v>3.8135627999999998E-2</v>
      </c>
    </row>
    <row r="305" spans="1:9" hidden="1" x14ac:dyDescent="0.25">
      <c r="A305" t="s">
        <v>270</v>
      </c>
      <c r="B305" t="s">
        <v>32</v>
      </c>
      <c r="C305">
        <v>12033</v>
      </c>
      <c r="D305">
        <v>-0.27496399399999999</v>
      </c>
      <c r="E305">
        <v>-0.31572886300000003</v>
      </c>
      <c r="F305">
        <v>-0.193198961</v>
      </c>
      <c r="G305">
        <v>-0.205559521</v>
      </c>
      <c r="H305">
        <v>-0.205595892</v>
      </c>
      <c r="I305">
        <v>-0.151110511</v>
      </c>
    </row>
    <row r="306" spans="1:9" hidden="1" x14ac:dyDescent="0.25">
      <c r="A306" t="s">
        <v>270</v>
      </c>
      <c r="B306" t="s">
        <v>283</v>
      </c>
      <c r="C306">
        <v>12035</v>
      </c>
      <c r="D306">
        <v>4.7360850000000003E-2</v>
      </c>
      <c r="E306">
        <v>-2.7416840000000001E-2</v>
      </c>
      <c r="F306">
        <v>1.5806326999999998E-2</v>
      </c>
      <c r="G306">
        <v>-7.4355172999999997E-2</v>
      </c>
      <c r="H306">
        <v>-0.205624054</v>
      </c>
      <c r="I306">
        <v>-0.20751296799999999</v>
      </c>
    </row>
    <row r="307" spans="1:9" hidden="1" x14ac:dyDescent="0.25">
      <c r="A307" t="s">
        <v>270</v>
      </c>
      <c r="B307" t="s">
        <v>35</v>
      </c>
      <c r="C307">
        <v>12037</v>
      </c>
      <c r="D307">
        <v>-8.7855296999999999E-2</v>
      </c>
      <c r="E307">
        <v>-0.18057663099999999</v>
      </c>
      <c r="F307">
        <v>-0.27931663600000001</v>
      </c>
      <c r="G307">
        <v>-0.31512604999999999</v>
      </c>
      <c r="H307">
        <v>-0.39584372400000001</v>
      </c>
      <c r="I307">
        <v>-0.37304715999999999</v>
      </c>
    </row>
    <row r="308" spans="1:9" hidden="1" x14ac:dyDescent="0.25">
      <c r="A308" t="s">
        <v>270</v>
      </c>
      <c r="B308" t="s">
        <v>284</v>
      </c>
      <c r="C308">
        <v>12039</v>
      </c>
      <c r="D308">
        <v>0.33733957999999997</v>
      </c>
      <c r="E308">
        <v>0.39916126600000001</v>
      </c>
      <c r="F308">
        <v>0.38964904500000003</v>
      </c>
      <c r="G308">
        <v>0.40624027699999998</v>
      </c>
      <c r="H308">
        <v>0.37498304199999999</v>
      </c>
      <c r="I308">
        <v>0.36562578899999998</v>
      </c>
    </row>
    <row r="309" spans="1:9" hidden="1" x14ac:dyDescent="0.25">
      <c r="A309" t="s">
        <v>270</v>
      </c>
      <c r="B309" t="s">
        <v>285</v>
      </c>
      <c r="C309">
        <v>12041</v>
      </c>
      <c r="D309">
        <v>-0.257645968</v>
      </c>
      <c r="E309">
        <v>-0.41610833899999999</v>
      </c>
      <c r="F309">
        <v>-0.46809054900000002</v>
      </c>
      <c r="G309">
        <v>-0.50979896300000005</v>
      </c>
      <c r="H309">
        <v>-0.62731591399999997</v>
      </c>
      <c r="I309">
        <v>-0.639648942</v>
      </c>
    </row>
    <row r="310" spans="1:9" hidden="1" x14ac:dyDescent="0.25">
      <c r="A310" t="s">
        <v>270</v>
      </c>
      <c r="B310" t="s">
        <v>286</v>
      </c>
      <c r="C310">
        <v>12043</v>
      </c>
      <c r="D310">
        <v>-0.118573551</v>
      </c>
      <c r="E310">
        <v>-0.173113658</v>
      </c>
      <c r="F310">
        <v>-0.20159587000000001</v>
      </c>
      <c r="G310">
        <v>-0.18576084200000001</v>
      </c>
      <c r="H310">
        <v>-0.39627842899999999</v>
      </c>
      <c r="I310">
        <v>-0.46158290000000002</v>
      </c>
    </row>
    <row r="311" spans="1:9" hidden="1" x14ac:dyDescent="0.25">
      <c r="A311" t="s">
        <v>270</v>
      </c>
      <c r="B311" t="s">
        <v>287</v>
      </c>
      <c r="C311">
        <v>12045</v>
      </c>
      <c r="D311">
        <v>-0.18766276000000001</v>
      </c>
      <c r="E311">
        <v>-0.32953139999999997</v>
      </c>
      <c r="F311">
        <v>-0.39292158199999999</v>
      </c>
      <c r="G311">
        <v>-0.41938660700000002</v>
      </c>
      <c r="H311">
        <v>-0.494858083</v>
      </c>
      <c r="I311">
        <v>-0.50569643500000006</v>
      </c>
    </row>
    <row r="312" spans="1:9" hidden="1" x14ac:dyDescent="0.25">
      <c r="A312" t="s">
        <v>270</v>
      </c>
      <c r="B312" t="s">
        <v>288</v>
      </c>
      <c r="C312">
        <v>12047</v>
      </c>
      <c r="D312">
        <v>-0.106962664</v>
      </c>
      <c r="E312">
        <v>-0.104745029</v>
      </c>
      <c r="F312">
        <v>-0.14587435100000001</v>
      </c>
      <c r="G312">
        <v>-0.16830035099999999</v>
      </c>
      <c r="H312">
        <v>-0.28186813199999999</v>
      </c>
      <c r="I312">
        <v>-0.31766723800000002</v>
      </c>
    </row>
    <row r="313" spans="1:9" hidden="1" x14ac:dyDescent="0.25">
      <c r="A313" t="s">
        <v>270</v>
      </c>
      <c r="B313" t="s">
        <v>289</v>
      </c>
      <c r="C313">
        <v>12049</v>
      </c>
      <c r="D313">
        <v>-0.228782288</v>
      </c>
      <c r="E313">
        <v>-0.40005518000000001</v>
      </c>
      <c r="F313">
        <v>-0.296141392</v>
      </c>
      <c r="G313">
        <v>-0.30902297299999998</v>
      </c>
      <c r="H313">
        <v>-0.40788606100000002</v>
      </c>
      <c r="I313">
        <v>-0.45067766599999998</v>
      </c>
    </row>
    <row r="314" spans="1:9" hidden="1" x14ac:dyDescent="0.25">
      <c r="A314" t="s">
        <v>270</v>
      </c>
      <c r="B314" t="s">
        <v>290</v>
      </c>
      <c r="C314">
        <v>12051</v>
      </c>
      <c r="D314">
        <v>-0.185157882</v>
      </c>
      <c r="E314">
        <v>-0.183836317</v>
      </c>
      <c r="F314">
        <v>-7.1881607E-2</v>
      </c>
      <c r="G314">
        <v>-5.9302896000000001E-2</v>
      </c>
      <c r="H314">
        <v>-0.14215024700000001</v>
      </c>
      <c r="I314">
        <v>-0.230061824</v>
      </c>
    </row>
    <row r="315" spans="1:9" hidden="1" x14ac:dyDescent="0.25">
      <c r="A315" t="s">
        <v>270</v>
      </c>
      <c r="B315" t="s">
        <v>291</v>
      </c>
      <c r="C315">
        <v>12053</v>
      </c>
      <c r="D315">
        <v>3.0635243999999999E-2</v>
      </c>
      <c r="E315">
        <v>-6.7637528000000002E-2</v>
      </c>
      <c r="F315">
        <v>-3.5665123E-2</v>
      </c>
      <c r="G315">
        <v>-8.4955837000000006E-2</v>
      </c>
      <c r="H315">
        <v>-0.28972450900000002</v>
      </c>
      <c r="I315">
        <v>-0.301986743</v>
      </c>
    </row>
    <row r="316" spans="1:9" hidden="1" x14ac:dyDescent="0.25">
      <c r="A316" t="s">
        <v>270</v>
      </c>
      <c r="B316" t="s">
        <v>292</v>
      </c>
      <c r="C316">
        <v>12055</v>
      </c>
      <c r="D316">
        <v>-0.17181143099999999</v>
      </c>
      <c r="E316">
        <v>-0.25378349700000002</v>
      </c>
      <c r="F316">
        <v>-0.18055958699999999</v>
      </c>
      <c r="G316">
        <v>-0.230114975</v>
      </c>
      <c r="H316">
        <v>-0.32018561499999998</v>
      </c>
      <c r="I316">
        <v>-0.34377995</v>
      </c>
    </row>
    <row r="317" spans="1:9" hidden="1" x14ac:dyDescent="0.25">
      <c r="A317" t="s">
        <v>270</v>
      </c>
      <c r="B317" t="s">
        <v>293</v>
      </c>
      <c r="C317">
        <v>12057</v>
      </c>
      <c r="D317">
        <v>-3.1093965000000001E-2</v>
      </c>
      <c r="E317">
        <v>-6.7881058999999994E-2</v>
      </c>
      <c r="F317">
        <v>7.1317249999999999E-2</v>
      </c>
      <c r="G317">
        <v>6.6926519000000004E-2</v>
      </c>
      <c r="H317">
        <v>6.8644380000000005E-2</v>
      </c>
      <c r="I317">
        <v>6.8770600000000001E-2</v>
      </c>
    </row>
    <row r="318" spans="1:9" hidden="1" x14ac:dyDescent="0.25">
      <c r="A318" t="s">
        <v>270</v>
      </c>
      <c r="B318" t="s">
        <v>294</v>
      </c>
      <c r="C318">
        <v>12059</v>
      </c>
      <c r="D318">
        <v>-0.38323191299999998</v>
      </c>
      <c r="E318">
        <v>-0.55445783100000001</v>
      </c>
      <c r="F318">
        <v>-0.65048317600000005</v>
      </c>
      <c r="G318">
        <v>-0.68346627999999998</v>
      </c>
      <c r="H318">
        <v>-0.77871740700000003</v>
      </c>
      <c r="I318">
        <v>-0.78914865499999998</v>
      </c>
    </row>
    <row r="319" spans="1:9" hidden="1" x14ac:dyDescent="0.25">
      <c r="A319" t="s">
        <v>270</v>
      </c>
      <c r="B319" t="s">
        <v>295</v>
      </c>
      <c r="C319">
        <v>12061</v>
      </c>
      <c r="D319">
        <v>-0.17869090300000001</v>
      </c>
      <c r="E319">
        <v>-0.211385026</v>
      </c>
      <c r="F319">
        <v>-0.14826252600000001</v>
      </c>
      <c r="G319">
        <v>-0.22330124300000001</v>
      </c>
      <c r="H319">
        <v>-0.244684973</v>
      </c>
      <c r="I319">
        <v>-0.21570719299999999</v>
      </c>
    </row>
    <row r="320" spans="1:9" hidden="1" x14ac:dyDescent="0.25">
      <c r="A320" t="s">
        <v>270</v>
      </c>
      <c r="B320" t="s">
        <v>41</v>
      </c>
      <c r="C320">
        <v>12063</v>
      </c>
      <c r="D320">
        <v>-0.13926380399999999</v>
      </c>
      <c r="E320">
        <v>-0.230575049</v>
      </c>
      <c r="F320">
        <v>-0.28036169700000002</v>
      </c>
      <c r="G320">
        <v>-0.29014851200000003</v>
      </c>
      <c r="H320">
        <v>-0.37355639000000002</v>
      </c>
      <c r="I320">
        <v>-0.38904500600000003</v>
      </c>
    </row>
    <row r="321" spans="1:9" hidden="1" x14ac:dyDescent="0.25">
      <c r="A321" t="s">
        <v>270</v>
      </c>
      <c r="B321" t="s">
        <v>42</v>
      </c>
      <c r="C321">
        <v>12065</v>
      </c>
      <c r="D321">
        <v>9.9751949000000006E-2</v>
      </c>
      <c r="E321">
        <v>0.111928323</v>
      </c>
      <c r="F321">
        <v>3.6571571999999997E-2</v>
      </c>
      <c r="G321">
        <v>1.7546106999999998E-2</v>
      </c>
      <c r="H321">
        <v>-5.088293E-2</v>
      </c>
      <c r="I321">
        <v>-6.8867590000000006E-2</v>
      </c>
    </row>
    <row r="322" spans="1:9" hidden="1" x14ac:dyDescent="0.25">
      <c r="A322" t="s">
        <v>270</v>
      </c>
      <c r="B322" t="s">
        <v>117</v>
      </c>
      <c r="C322">
        <v>12067</v>
      </c>
      <c r="D322">
        <v>-0.35169660699999999</v>
      </c>
      <c r="E322">
        <v>-0.485714286</v>
      </c>
      <c r="F322">
        <v>-0.60643048499999996</v>
      </c>
      <c r="G322">
        <v>-0.58281847600000003</v>
      </c>
      <c r="H322">
        <v>-0.67541273599999996</v>
      </c>
      <c r="I322">
        <v>-0.71569163499999999</v>
      </c>
    </row>
    <row r="323" spans="1:9" hidden="1" x14ac:dyDescent="0.25">
      <c r="A323" t="s">
        <v>270</v>
      </c>
      <c r="B323" t="s">
        <v>163</v>
      </c>
      <c r="C323">
        <v>12069</v>
      </c>
      <c r="D323">
        <v>-0.151662886</v>
      </c>
      <c r="E323">
        <v>-0.21111738599999999</v>
      </c>
      <c r="F323">
        <v>-0.13512924900000001</v>
      </c>
      <c r="G323">
        <v>-0.17136681000000001</v>
      </c>
      <c r="H323">
        <v>-0.23084323800000001</v>
      </c>
      <c r="I323">
        <v>-0.200431585</v>
      </c>
    </row>
    <row r="324" spans="1:9" hidden="1" x14ac:dyDescent="0.25">
      <c r="A324" t="s">
        <v>270</v>
      </c>
      <c r="B324" t="s">
        <v>46</v>
      </c>
      <c r="C324">
        <v>12071</v>
      </c>
      <c r="D324">
        <v>-0.176708592</v>
      </c>
      <c r="E324">
        <v>-0.209068963</v>
      </c>
      <c r="F324">
        <v>-0.10363716000000001</v>
      </c>
      <c r="G324">
        <v>-0.165332913</v>
      </c>
      <c r="H324">
        <v>-0.20416334799999999</v>
      </c>
      <c r="I324">
        <v>-0.19180551400000001</v>
      </c>
    </row>
    <row r="325" spans="1:9" hidden="1" x14ac:dyDescent="0.25">
      <c r="A325" t="s">
        <v>270</v>
      </c>
      <c r="B325" t="s">
        <v>296</v>
      </c>
      <c r="C325">
        <v>12073</v>
      </c>
      <c r="D325">
        <v>0.21687482999999999</v>
      </c>
      <c r="E325">
        <v>0.23653201700000001</v>
      </c>
      <c r="F325">
        <v>0.242530685</v>
      </c>
      <c r="G325">
        <v>0.236436068</v>
      </c>
      <c r="H325">
        <v>0.25140667300000002</v>
      </c>
      <c r="I325">
        <v>0.28272437700000003</v>
      </c>
    </row>
    <row r="326" spans="1:9" hidden="1" x14ac:dyDescent="0.25">
      <c r="A326" t="s">
        <v>270</v>
      </c>
      <c r="B326" t="s">
        <v>297</v>
      </c>
      <c r="C326">
        <v>12075</v>
      </c>
      <c r="D326">
        <v>-0.114743791</v>
      </c>
      <c r="E326">
        <v>-0.26038914200000002</v>
      </c>
      <c r="F326">
        <v>-0.26931909199999998</v>
      </c>
      <c r="G326">
        <v>-0.32257187900000001</v>
      </c>
      <c r="H326">
        <v>-0.44722866700000002</v>
      </c>
      <c r="I326">
        <v>-0.45556275699999998</v>
      </c>
    </row>
    <row r="327" spans="1:9" hidden="1" x14ac:dyDescent="0.25">
      <c r="A327" t="s">
        <v>270</v>
      </c>
      <c r="B327" t="s">
        <v>298</v>
      </c>
      <c r="C327">
        <v>12077</v>
      </c>
      <c r="D327">
        <v>-0.124481328</v>
      </c>
      <c r="E327">
        <v>-0.28368090000000001</v>
      </c>
      <c r="F327">
        <v>-0.44051250800000002</v>
      </c>
      <c r="G327">
        <v>-0.41382460399999998</v>
      </c>
      <c r="H327">
        <v>-0.574029126</v>
      </c>
      <c r="I327">
        <v>-0.60432462799999997</v>
      </c>
    </row>
    <row r="328" spans="1:9" hidden="1" x14ac:dyDescent="0.25">
      <c r="A328" t="s">
        <v>270</v>
      </c>
      <c r="B328" t="s">
        <v>50</v>
      </c>
      <c r="C328">
        <v>12079</v>
      </c>
      <c r="D328">
        <v>-3.8948390000000002E-3</v>
      </c>
      <c r="E328">
        <v>-1.6979768999999999E-2</v>
      </c>
      <c r="F328">
        <v>-3.0762322000000002E-2</v>
      </c>
      <c r="G328">
        <v>-3.4193919000000003E-2</v>
      </c>
      <c r="H328">
        <v>-0.155790711</v>
      </c>
      <c r="I328">
        <v>-0.19498933900000001</v>
      </c>
    </row>
    <row r="329" spans="1:9" hidden="1" x14ac:dyDescent="0.25">
      <c r="A329" t="s">
        <v>270</v>
      </c>
      <c r="B329" t="s">
        <v>299</v>
      </c>
      <c r="C329">
        <v>12081</v>
      </c>
      <c r="D329">
        <v>-7.9612777999999995E-2</v>
      </c>
      <c r="E329">
        <v>-0.13964531599999999</v>
      </c>
      <c r="F329">
        <v>-7.0311986000000007E-2</v>
      </c>
      <c r="G329">
        <v>-0.124593624</v>
      </c>
      <c r="H329">
        <v>-0.17166039</v>
      </c>
      <c r="I329">
        <v>-0.16049650200000001</v>
      </c>
    </row>
    <row r="330" spans="1:9" hidden="1" x14ac:dyDescent="0.25">
      <c r="A330" t="s">
        <v>270</v>
      </c>
      <c r="B330" t="s">
        <v>52</v>
      </c>
      <c r="C330">
        <v>12083</v>
      </c>
      <c r="D330">
        <v>-0.101752205</v>
      </c>
      <c r="E330">
        <v>-0.171910909</v>
      </c>
      <c r="F330">
        <v>-0.115965733</v>
      </c>
      <c r="G330">
        <v>-0.16241906</v>
      </c>
      <c r="H330">
        <v>-0.26211791600000001</v>
      </c>
      <c r="I330">
        <v>-0.25916937400000001</v>
      </c>
    </row>
    <row r="331" spans="1:9" hidden="1" x14ac:dyDescent="0.25">
      <c r="A331" t="s">
        <v>270</v>
      </c>
      <c r="B331" t="s">
        <v>300</v>
      </c>
      <c r="C331">
        <v>12085</v>
      </c>
      <c r="D331">
        <v>-0.118523535</v>
      </c>
      <c r="E331">
        <v>-0.15394807699999999</v>
      </c>
      <c r="F331">
        <v>-0.13583416400000001</v>
      </c>
      <c r="G331">
        <v>-0.22917855300000001</v>
      </c>
      <c r="H331">
        <v>-0.268311731</v>
      </c>
      <c r="I331">
        <v>-0.24588254400000001</v>
      </c>
    </row>
    <row r="332" spans="1:9" hidden="1" x14ac:dyDescent="0.25">
      <c r="A332" t="s">
        <v>270</v>
      </c>
      <c r="B332" t="s">
        <v>301</v>
      </c>
      <c r="C332">
        <v>12086</v>
      </c>
      <c r="D332">
        <v>6.2794887999999993E-2</v>
      </c>
      <c r="E332">
        <v>6.2779614999999997E-2</v>
      </c>
      <c r="F332">
        <v>0.16129966200000001</v>
      </c>
      <c r="G332">
        <v>0.23733994899999999</v>
      </c>
      <c r="H332">
        <v>0.29600674999999999</v>
      </c>
      <c r="I332">
        <v>7.3504343E-2</v>
      </c>
    </row>
    <row r="333" spans="1:9" hidden="1" x14ac:dyDescent="0.25">
      <c r="A333" t="s">
        <v>270</v>
      </c>
      <c r="B333" t="s">
        <v>55</v>
      </c>
      <c r="C333">
        <v>12087</v>
      </c>
      <c r="D333">
        <v>1.2508851E-2</v>
      </c>
      <c r="E333">
        <v>4.7299860000000003E-3</v>
      </c>
      <c r="F333">
        <v>4.9016687000000003E-2</v>
      </c>
      <c r="G333">
        <v>4.352613E-3</v>
      </c>
      <c r="H333">
        <v>-6.9047506999999994E-2</v>
      </c>
      <c r="I333">
        <v>-7.9368715000000006E-2</v>
      </c>
    </row>
    <row r="334" spans="1:9" hidden="1" x14ac:dyDescent="0.25">
      <c r="A334" t="s">
        <v>270</v>
      </c>
      <c r="B334" t="s">
        <v>302</v>
      </c>
      <c r="C334">
        <v>12089</v>
      </c>
      <c r="D334">
        <v>-0.39747687100000001</v>
      </c>
      <c r="E334">
        <v>-0.46452676900000001</v>
      </c>
      <c r="F334">
        <v>-0.43820488699999999</v>
      </c>
      <c r="G334">
        <v>-0.48554086099999999</v>
      </c>
      <c r="H334">
        <v>-0.50200613599999999</v>
      </c>
      <c r="I334">
        <v>-0.45913179500000001</v>
      </c>
    </row>
    <row r="335" spans="1:9" hidden="1" x14ac:dyDescent="0.25">
      <c r="A335" t="s">
        <v>270</v>
      </c>
      <c r="B335" t="s">
        <v>303</v>
      </c>
      <c r="C335">
        <v>12091</v>
      </c>
      <c r="D335">
        <v>-0.49724108700000003</v>
      </c>
      <c r="E335">
        <v>-0.56068675099999998</v>
      </c>
      <c r="F335">
        <v>-0.449256247</v>
      </c>
      <c r="G335">
        <v>-0.493122218</v>
      </c>
      <c r="H335">
        <v>-0.477051212</v>
      </c>
      <c r="I335">
        <v>-0.39141381600000003</v>
      </c>
    </row>
    <row r="336" spans="1:9" hidden="1" x14ac:dyDescent="0.25">
      <c r="A336" t="s">
        <v>270</v>
      </c>
      <c r="B336" t="s">
        <v>304</v>
      </c>
      <c r="C336">
        <v>12093</v>
      </c>
      <c r="D336">
        <v>-4.7599716E-2</v>
      </c>
      <c r="E336">
        <v>-0.14971287899999999</v>
      </c>
      <c r="F336">
        <v>-0.191850461</v>
      </c>
      <c r="G336">
        <v>-0.200584226</v>
      </c>
      <c r="H336">
        <v>-0.39529773699999998</v>
      </c>
      <c r="I336">
        <v>-0.44377585600000002</v>
      </c>
    </row>
    <row r="337" spans="1:9" hidden="1" x14ac:dyDescent="0.25">
      <c r="A337" t="s">
        <v>270</v>
      </c>
      <c r="B337" t="s">
        <v>175</v>
      </c>
      <c r="C337">
        <v>12095</v>
      </c>
      <c r="D337">
        <v>2.0358767999999999E-2</v>
      </c>
      <c r="E337">
        <v>2.1002769999999998E-3</v>
      </c>
      <c r="F337">
        <v>0.18624368099999999</v>
      </c>
      <c r="G337">
        <v>0.18242598500000001</v>
      </c>
      <c r="H337">
        <v>0.24653883100000001</v>
      </c>
      <c r="I337">
        <v>0.231101802</v>
      </c>
    </row>
    <row r="338" spans="1:9" hidden="1" x14ac:dyDescent="0.25">
      <c r="A338" t="s">
        <v>270</v>
      </c>
      <c r="B338" t="s">
        <v>305</v>
      </c>
      <c r="C338">
        <v>12097</v>
      </c>
      <c r="D338">
        <v>3.5376129999999999E-2</v>
      </c>
      <c r="E338">
        <v>-5.4547223999999998E-2</v>
      </c>
      <c r="F338">
        <v>0.19743717099999999</v>
      </c>
      <c r="G338">
        <v>0.245147105</v>
      </c>
      <c r="H338">
        <v>0.25075246400000001</v>
      </c>
      <c r="I338">
        <v>0.13812081000000001</v>
      </c>
    </row>
    <row r="339" spans="1:9" hidden="1" x14ac:dyDescent="0.25">
      <c r="A339" t="s">
        <v>270</v>
      </c>
      <c r="B339" t="s">
        <v>306</v>
      </c>
      <c r="C339">
        <v>12099</v>
      </c>
      <c r="D339">
        <v>0.26958627499999999</v>
      </c>
      <c r="E339">
        <v>0.212989927</v>
      </c>
      <c r="F339">
        <v>0.22901608800000001</v>
      </c>
      <c r="G339">
        <v>0.170217122</v>
      </c>
      <c r="H339">
        <v>0.15441047699999999</v>
      </c>
      <c r="I339">
        <v>0.12786649</v>
      </c>
    </row>
    <row r="340" spans="1:9" hidden="1" x14ac:dyDescent="0.25">
      <c r="A340" t="s">
        <v>270</v>
      </c>
      <c r="B340" t="s">
        <v>307</v>
      </c>
      <c r="C340">
        <v>12101</v>
      </c>
      <c r="D340">
        <v>6.8800750000000003E-3</v>
      </c>
      <c r="E340">
        <v>-9.6801735E-2</v>
      </c>
      <c r="F340">
        <v>-3.5775785999999997E-2</v>
      </c>
      <c r="G340">
        <v>-6.6319243999999999E-2</v>
      </c>
      <c r="H340">
        <v>-0.21547323299999999</v>
      </c>
      <c r="I340">
        <v>-0.200509984</v>
      </c>
    </row>
    <row r="341" spans="1:9" hidden="1" x14ac:dyDescent="0.25">
      <c r="A341" t="s">
        <v>270</v>
      </c>
      <c r="B341" t="s">
        <v>308</v>
      </c>
      <c r="C341">
        <v>12103</v>
      </c>
      <c r="D341">
        <v>3.9664017000000003E-2</v>
      </c>
      <c r="E341">
        <v>-4.9631399999999998E-4</v>
      </c>
      <c r="F341">
        <v>8.2526408999999995E-2</v>
      </c>
      <c r="G341">
        <v>5.6469055999999997E-2</v>
      </c>
      <c r="H341">
        <v>-1.1169713E-2</v>
      </c>
      <c r="I341">
        <v>2.2171999999999999E-3</v>
      </c>
    </row>
    <row r="342" spans="1:9" hidden="1" x14ac:dyDescent="0.25">
      <c r="A342" t="s">
        <v>270</v>
      </c>
      <c r="B342" t="s">
        <v>129</v>
      </c>
      <c r="C342">
        <v>12105</v>
      </c>
      <c r="D342">
        <v>-8.9527718000000006E-2</v>
      </c>
      <c r="E342">
        <v>-0.17810558300000001</v>
      </c>
      <c r="F342">
        <v>-6.1319348000000003E-2</v>
      </c>
      <c r="G342">
        <v>-6.8179167999999998E-2</v>
      </c>
      <c r="H342">
        <v>-0.14067896799999999</v>
      </c>
      <c r="I342">
        <v>-0.14431503000000001</v>
      </c>
    </row>
    <row r="343" spans="1:9" hidden="1" x14ac:dyDescent="0.25">
      <c r="A343" t="s">
        <v>270</v>
      </c>
      <c r="B343" t="s">
        <v>309</v>
      </c>
      <c r="C343">
        <v>12107</v>
      </c>
      <c r="D343">
        <v>-5.1292808000000002E-2</v>
      </c>
      <c r="E343">
        <v>-0.19045620399999999</v>
      </c>
      <c r="F343">
        <v>-0.19296976299999999</v>
      </c>
      <c r="G343">
        <v>-0.244509003</v>
      </c>
      <c r="H343">
        <v>-0.36368028499999999</v>
      </c>
      <c r="I343">
        <v>-0.412036401</v>
      </c>
    </row>
    <row r="344" spans="1:9" hidden="1" x14ac:dyDescent="0.25">
      <c r="A344" t="s">
        <v>270</v>
      </c>
      <c r="B344" t="s">
        <v>310</v>
      </c>
      <c r="C344">
        <v>12113</v>
      </c>
      <c r="D344">
        <v>-0.46646396000000001</v>
      </c>
      <c r="E344">
        <v>-0.55566285800000004</v>
      </c>
      <c r="F344">
        <v>-0.47912318700000001</v>
      </c>
      <c r="G344">
        <v>-0.52596101299999998</v>
      </c>
      <c r="H344">
        <v>-0.534218474</v>
      </c>
      <c r="I344">
        <v>-0.46548144499999999</v>
      </c>
    </row>
    <row r="345" spans="1:9" hidden="1" x14ac:dyDescent="0.25">
      <c r="A345" t="s">
        <v>270</v>
      </c>
      <c r="B345" t="s">
        <v>311</v>
      </c>
      <c r="C345">
        <v>12115</v>
      </c>
      <c r="D345">
        <v>-6.3668899000000001E-2</v>
      </c>
      <c r="E345">
        <v>-8.3055629000000006E-2</v>
      </c>
      <c r="F345">
        <v>-1.017588E-3</v>
      </c>
      <c r="G345">
        <v>-7.4151725000000002E-2</v>
      </c>
      <c r="H345">
        <v>-0.115985559</v>
      </c>
      <c r="I345">
        <v>-0.10444423899999999</v>
      </c>
    </row>
    <row r="346" spans="1:9" hidden="1" x14ac:dyDescent="0.25">
      <c r="A346" t="s">
        <v>270</v>
      </c>
      <c r="B346" t="s">
        <v>312</v>
      </c>
      <c r="C346">
        <v>12117</v>
      </c>
      <c r="D346">
        <v>-0.119904965</v>
      </c>
      <c r="E346">
        <v>-0.167571632</v>
      </c>
      <c r="F346">
        <v>-2.7854002999999999E-2</v>
      </c>
      <c r="G346">
        <v>-6.4701370999999994E-2</v>
      </c>
      <c r="H346">
        <v>-1.5691697000000001E-2</v>
      </c>
      <c r="I346">
        <v>2.7939344000000001E-2</v>
      </c>
    </row>
    <row r="347" spans="1:9" hidden="1" x14ac:dyDescent="0.25">
      <c r="A347" t="s">
        <v>270</v>
      </c>
      <c r="B347" t="s">
        <v>313</v>
      </c>
      <c r="C347">
        <v>12109</v>
      </c>
      <c r="D347">
        <v>-0.329964113</v>
      </c>
      <c r="E347">
        <v>-0.38007880399999999</v>
      </c>
      <c r="F347">
        <v>-0.31585163100000002</v>
      </c>
      <c r="G347">
        <v>-0.37739448599999997</v>
      </c>
      <c r="H347">
        <v>-0.33392179599999999</v>
      </c>
      <c r="I347">
        <v>-0.26664854900000001</v>
      </c>
    </row>
    <row r="348" spans="1:9" hidden="1" x14ac:dyDescent="0.25">
      <c r="A348" t="s">
        <v>270</v>
      </c>
      <c r="B348" t="s">
        <v>314</v>
      </c>
      <c r="C348">
        <v>12111</v>
      </c>
      <c r="D348">
        <v>8.7884189000000001E-2</v>
      </c>
      <c r="E348">
        <v>4.2403285999999998E-2</v>
      </c>
      <c r="F348">
        <v>0.121190257</v>
      </c>
      <c r="G348">
        <v>7.8576247000000002E-2</v>
      </c>
      <c r="H348">
        <v>-2.4196469000000002E-2</v>
      </c>
      <c r="I348">
        <v>-1.5647416000000001E-2</v>
      </c>
    </row>
    <row r="349" spans="1:9" hidden="1" x14ac:dyDescent="0.25">
      <c r="A349" t="s">
        <v>270</v>
      </c>
      <c r="B349" t="s">
        <v>65</v>
      </c>
      <c r="C349">
        <v>12119</v>
      </c>
      <c r="D349">
        <v>-0.111854813</v>
      </c>
      <c r="E349">
        <v>-0.25802399300000001</v>
      </c>
      <c r="F349">
        <v>-0.27034050900000001</v>
      </c>
      <c r="G349">
        <v>-0.34924519300000001</v>
      </c>
      <c r="H349">
        <v>-0.39251288099999998</v>
      </c>
      <c r="I349">
        <v>-0.36135589600000001</v>
      </c>
    </row>
    <row r="350" spans="1:9" hidden="1" x14ac:dyDescent="0.25">
      <c r="A350" t="s">
        <v>270</v>
      </c>
      <c r="B350" t="s">
        <v>315</v>
      </c>
      <c r="C350">
        <v>12121</v>
      </c>
      <c r="D350">
        <v>-0.31516074700000002</v>
      </c>
      <c r="E350">
        <v>-0.41963042699999997</v>
      </c>
      <c r="F350">
        <v>-0.43132148100000001</v>
      </c>
      <c r="G350">
        <v>-0.449316467</v>
      </c>
      <c r="H350">
        <v>-0.552209265</v>
      </c>
      <c r="I350">
        <v>-0.56631998900000002</v>
      </c>
    </row>
    <row r="351" spans="1:9" hidden="1" x14ac:dyDescent="0.25">
      <c r="A351" t="s">
        <v>270</v>
      </c>
      <c r="B351" t="s">
        <v>316</v>
      </c>
      <c r="C351">
        <v>12123</v>
      </c>
      <c r="D351">
        <v>-0.20666862499999999</v>
      </c>
      <c r="E351">
        <v>-0.28178534</v>
      </c>
      <c r="F351">
        <v>-0.39013452900000001</v>
      </c>
      <c r="G351">
        <v>-0.38212719299999998</v>
      </c>
      <c r="H351">
        <v>-0.51431646900000005</v>
      </c>
      <c r="I351">
        <v>-0.53836279300000001</v>
      </c>
    </row>
    <row r="352" spans="1:9" hidden="1" x14ac:dyDescent="0.25">
      <c r="A352" t="s">
        <v>270</v>
      </c>
      <c r="B352" t="s">
        <v>141</v>
      </c>
      <c r="C352">
        <v>12125</v>
      </c>
      <c r="D352">
        <v>-0.241766858</v>
      </c>
      <c r="E352">
        <v>-0.45882352900000001</v>
      </c>
      <c r="F352">
        <v>-0.49839167499999998</v>
      </c>
      <c r="G352">
        <v>-0.48970888200000001</v>
      </c>
      <c r="H352">
        <v>-0.62416578899999997</v>
      </c>
      <c r="I352">
        <v>-0.653322658</v>
      </c>
    </row>
    <row r="353" spans="1:9" hidden="1" x14ac:dyDescent="0.25">
      <c r="A353" t="s">
        <v>270</v>
      </c>
      <c r="B353" t="s">
        <v>317</v>
      </c>
      <c r="C353">
        <v>12127</v>
      </c>
      <c r="D353">
        <v>8.1386738E-2</v>
      </c>
      <c r="E353">
        <v>1.5702872999999999E-2</v>
      </c>
      <c r="F353">
        <v>5.6831976999999999E-2</v>
      </c>
      <c r="G353">
        <v>-1.1691169E-2</v>
      </c>
      <c r="H353">
        <v>-0.130011615</v>
      </c>
      <c r="I353">
        <v>-0.14066530299999999</v>
      </c>
    </row>
    <row r="354" spans="1:9" hidden="1" x14ac:dyDescent="0.25">
      <c r="A354" t="s">
        <v>270</v>
      </c>
      <c r="B354" t="s">
        <v>318</v>
      </c>
      <c r="C354">
        <v>12129</v>
      </c>
      <c r="D354">
        <v>-7.8490742000000002E-2</v>
      </c>
      <c r="E354">
        <v>-0.15990818700000001</v>
      </c>
      <c r="F354">
        <v>-0.248052309</v>
      </c>
      <c r="G354">
        <v>-0.28069577099999998</v>
      </c>
      <c r="H354">
        <v>-0.40153735899999998</v>
      </c>
      <c r="I354">
        <v>-0.40876983300000003</v>
      </c>
    </row>
    <row r="355" spans="1:9" hidden="1" x14ac:dyDescent="0.25">
      <c r="A355" t="s">
        <v>270</v>
      </c>
      <c r="B355" t="s">
        <v>319</v>
      </c>
      <c r="C355">
        <v>12131</v>
      </c>
      <c r="D355">
        <v>-0.35702587600000002</v>
      </c>
      <c r="E355">
        <v>-0.47305638999999999</v>
      </c>
      <c r="F355">
        <v>-0.45799748600000001</v>
      </c>
      <c r="G355">
        <v>-0.52007440199999999</v>
      </c>
      <c r="H355">
        <v>-0.56128667799999998</v>
      </c>
      <c r="I355">
        <v>-0.51723822399999997</v>
      </c>
    </row>
    <row r="356" spans="1:9" hidden="1" x14ac:dyDescent="0.25">
      <c r="A356" t="s">
        <v>270</v>
      </c>
      <c r="B356" t="s">
        <v>70</v>
      </c>
      <c r="C356">
        <v>12133</v>
      </c>
      <c r="D356">
        <v>-0.27350853200000003</v>
      </c>
      <c r="E356">
        <v>-0.42996334200000003</v>
      </c>
      <c r="F356">
        <v>-0.47749528299999999</v>
      </c>
      <c r="G356">
        <v>-0.47440676399999998</v>
      </c>
      <c r="H356">
        <v>-0.57126210099999997</v>
      </c>
      <c r="I356">
        <v>-0.61077309999999996</v>
      </c>
    </row>
    <row r="357" spans="1:9" hidden="1" x14ac:dyDescent="0.25">
      <c r="A357" t="s">
        <v>320</v>
      </c>
      <c r="B357" t="s">
        <v>321</v>
      </c>
      <c r="C357">
        <v>13001</v>
      </c>
      <c r="D357">
        <v>-0.30283653100000002</v>
      </c>
      <c r="E357">
        <v>-0.41544983499999999</v>
      </c>
      <c r="F357">
        <v>-0.46297884500000003</v>
      </c>
      <c r="G357">
        <v>-0.49040361300000002</v>
      </c>
      <c r="H357">
        <v>-0.57900741600000005</v>
      </c>
      <c r="I357">
        <v>-0.17012348599999999</v>
      </c>
    </row>
    <row r="358" spans="1:9" hidden="1" x14ac:dyDescent="0.25">
      <c r="A358" t="s">
        <v>320</v>
      </c>
      <c r="B358" t="s">
        <v>322</v>
      </c>
      <c r="C358">
        <v>13003</v>
      </c>
      <c r="D358">
        <v>-0.196523419</v>
      </c>
      <c r="E358">
        <v>-0.35101214600000002</v>
      </c>
      <c r="F358">
        <v>-0.345385675</v>
      </c>
      <c r="G358">
        <v>-0.347346657</v>
      </c>
      <c r="H358">
        <v>-0.45249042099999998</v>
      </c>
      <c r="I358">
        <v>-0.14770206</v>
      </c>
    </row>
    <row r="359" spans="1:9" hidden="1" x14ac:dyDescent="0.25">
      <c r="A359" t="s">
        <v>320</v>
      </c>
      <c r="B359" t="s">
        <v>323</v>
      </c>
      <c r="C359">
        <v>13005</v>
      </c>
      <c r="D359">
        <v>-0.35191986600000003</v>
      </c>
      <c r="E359">
        <v>-0.50738786300000005</v>
      </c>
      <c r="F359">
        <v>-0.57694261000000002</v>
      </c>
      <c r="G359">
        <v>-0.58560162800000004</v>
      </c>
      <c r="H359">
        <v>-0.68557213900000002</v>
      </c>
      <c r="I359">
        <v>-6.2339331999999997E-2</v>
      </c>
    </row>
    <row r="360" spans="1:9" hidden="1" x14ac:dyDescent="0.25">
      <c r="A360" t="s">
        <v>320</v>
      </c>
      <c r="B360" t="s">
        <v>272</v>
      </c>
      <c r="C360">
        <v>13007</v>
      </c>
      <c r="D360">
        <v>0.18301514199999999</v>
      </c>
      <c r="E360">
        <v>6.5192743999999997E-2</v>
      </c>
      <c r="F360">
        <v>1.0669827999999999E-2</v>
      </c>
      <c r="G360">
        <v>5.6639400000000001E-3</v>
      </c>
      <c r="H360">
        <v>-8.6805556000000006E-2</v>
      </c>
      <c r="I360">
        <v>-9.1318328000000004E-2</v>
      </c>
    </row>
    <row r="361" spans="1:9" hidden="1" x14ac:dyDescent="0.25">
      <c r="A361" t="s">
        <v>320</v>
      </c>
      <c r="B361" t="s">
        <v>7</v>
      </c>
      <c r="C361">
        <v>13009</v>
      </c>
      <c r="D361">
        <v>-1.2205179E-2</v>
      </c>
      <c r="E361">
        <v>-6.4205678000000002E-2</v>
      </c>
      <c r="F361">
        <v>4.6199431999999999E-2</v>
      </c>
      <c r="G361">
        <v>5.5056041E-2</v>
      </c>
      <c r="H361">
        <v>1.6939686999999998E-2</v>
      </c>
      <c r="I361">
        <v>-1.8957865000000001E-2</v>
      </c>
    </row>
    <row r="362" spans="1:9" hidden="1" x14ac:dyDescent="0.25">
      <c r="A362" t="s">
        <v>320</v>
      </c>
      <c r="B362" t="s">
        <v>324</v>
      </c>
      <c r="C362">
        <v>13011</v>
      </c>
      <c r="D362">
        <v>-0.437238032</v>
      </c>
      <c r="E362">
        <v>-0.583363148</v>
      </c>
      <c r="F362">
        <v>-0.65582438700000001</v>
      </c>
      <c r="G362">
        <v>-0.73833736900000002</v>
      </c>
      <c r="H362">
        <v>-0.78136200700000003</v>
      </c>
      <c r="I362">
        <v>-0.16975343700000001</v>
      </c>
    </row>
    <row r="363" spans="1:9" hidden="1" x14ac:dyDescent="0.25">
      <c r="A363" t="s">
        <v>320</v>
      </c>
      <c r="B363" t="s">
        <v>325</v>
      </c>
      <c r="C363">
        <v>13013</v>
      </c>
      <c r="D363">
        <v>-0.35266898000000002</v>
      </c>
      <c r="E363">
        <v>-0.53167484600000003</v>
      </c>
      <c r="F363">
        <v>-0.44618013200000001</v>
      </c>
      <c r="G363">
        <v>-0.50386920099999999</v>
      </c>
      <c r="H363">
        <v>-0.499931177</v>
      </c>
      <c r="I363">
        <v>-0.109912713</v>
      </c>
    </row>
    <row r="364" spans="1:9" hidden="1" x14ac:dyDescent="0.25">
      <c r="A364" t="s">
        <v>320</v>
      </c>
      <c r="B364" t="s">
        <v>326</v>
      </c>
      <c r="C364">
        <v>13015</v>
      </c>
      <c r="D364">
        <v>-0.31657960600000001</v>
      </c>
      <c r="E364">
        <v>-0.48193966700000002</v>
      </c>
      <c r="F364">
        <v>-0.45199900300000001</v>
      </c>
      <c r="G364">
        <v>-0.51617228100000001</v>
      </c>
      <c r="H364">
        <v>-0.54864728200000001</v>
      </c>
      <c r="I364">
        <v>-0.15859868799999999</v>
      </c>
    </row>
    <row r="365" spans="1:9" hidden="1" x14ac:dyDescent="0.25">
      <c r="A365" t="s">
        <v>320</v>
      </c>
      <c r="B365" t="s">
        <v>327</v>
      </c>
      <c r="C365">
        <v>13017</v>
      </c>
      <c r="D365">
        <v>-3.1538297E-2</v>
      </c>
      <c r="E365">
        <v>-0.20791185000000001</v>
      </c>
      <c r="F365">
        <v>-0.13701126599999999</v>
      </c>
      <c r="G365">
        <v>-0.14842176000000001</v>
      </c>
      <c r="H365">
        <v>-0.27594339600000001</v>
      </c>
      <c r="I365">
        <v>-1.6006098E-2</v>
      </c>
    </row>
    <row r="366" spans="1:9" hidden="1" x14ac:dyDescent="0.25">
      <c r="A366" t="s">
        <v>320</v>
      </c>
      <c r="B366" t="s">
        <v>328</v>
      </c>
      <c r="C366">
        <v>13019</v>
      </c>
      <c r="D366">
        <v>-0.24444444400000001</v>
      </c>
      <c r="E366">
        <v>-0.40754649500000001</v>
      </c>
      <c r="F366">
        <v>-0.53186540500000001</v>
      </c>
      <c r="G366">
        <v>-0.57571359499999997</v>
      </c>
      <c r="H366">
        <v>-0.66388467399999995</v>
      </c>
      <c r="I366">
        <v>-0.193981661</v>
      </c>
    </row>
    <row r="367" spans="1:9" hidden="1" x14ac:dyDescent="0.25">
      <c r="A367" t="s">
        <v>320</v>
      </c>
      <c r="B367" t="s">
        <v>9</v>
      </c>
      <c r="C367">
        <v>13021</v>
      </c>
      <c r="D367">
        <v>1.8583253000000001E-2</v>
      </c>
      <c r="E367">
        <v>2.1061937999999999E-2</v>
      </c>
      <c r="F367">
        <v>0.18005665400000001</v>
      </c>
      <c r="G367">
        <v>0.20028430999999999</v>
      </c>
      <c r="H367">
        <v>0.20359128400000001</v>
      </c>
      <c r="I367">
        <v>1.1044886E-2</v>
      </c>
    </row>
    <row r="368" spans="1:9" hidden="1" x14ac:dyDescent="0.25">
      <c r="A368" t="s">
        <v>320</v>
      </c>
      <c r="B368" t="s">
        <v>329</v>
      </c>
      <c r="C368">
        <v>13023</v>
      </c>
      <c r="D368">
        <v>-0.31021605800000002</v>
      </c>
      <c r="E368">
        <v>-0.42220729800000001</v>
      </c>
      <c r="F368">
        <v>-0.44902386100000002</v>
      </c>
      <c r="G368">
        <v>-0.47238638700000002</v>
      </c>
      <c r="H368">
        <v>-0.52633695199999997</v>
      </c>
      <c r="I368">
        <v>-0.11338941499999999</v>
      </c>
    </row>
    <row r="369" spans="1:9" hidden="1" x14ac:dyDescent="0.25">
      <c r="A369" t="s">
        <v>320</v>
      </c>
      <c r="B369" t="s">
        <v>330</v>
      </c>
      <c r="C369">
        <v>13025</v>
      </c>
      <c r="D369">
        <v>-0.38239159</v>
      </c>
      <c r="E369">
        <v>-0.54734781099999996</v>
      </c>
      <c r="F369">
        <v>-0.63103393299999999</v>
      </c>
      <c r="G369">
        <v>-0.67060979700000001</v>
      </c>
      <c r="H369">
        <v>-0.78527217900000001</v>
      </c>
      <c r="I369">
        <v>-0.23844564900000001</v>
      </c>
    </row>
    <row r="370" spans="1:9" hidden="1" x14ac:dyDescent="0.25">
      <c r="A370" t="s">
        <v>320</v>
      </c>
      <c r="B370" t="s">
        <v>331</v>
      </c>
      <c r="C370">
        <v>13027</v>
      </c>
      <c r="D370">
        <v>-6.8116896999999996E-2</v>
      </c>
      <c r="E370">
        <v>-0.140621944</v>
      </c>
      <c r="F370">
        <v>-0.135139494</v>
      </c>
      <c r="G370">
        <v>-6.1702759000000003E-2</v>
      </c>
      <c r="H370">
        <v>-0.18513257599999999</v>
      </c>
      <c r="I370">
        <v>-0.12690140799999999</v>
      </c>
    </row>
    <row r="371" spans="1:9" hidden="1" x14ac:dyDescent="0.25">
      <c r="A371" t="s">
        <v>320</v>
      </c>
      <c r="B371" t="s">
        <v>332</v>
      </c>
      <c r="C371">
        <v>13029</v>
      </c>
      <c r="D371">
        <v>-0.377248902</v>
      </c>
      <c r="E371">
        <v>-0.47811279200000001</v>
      </c>
      <c r="F371">
        <v>-0.42631374100000002</v>
      </c>
      <c r="G371">
        <v>-0.43507024500000002</v>
      </c>
      <c r="H371">
        <v>-0.429381138</v>
      </c>
      <c r="I371">
        <v>-8.1583879999999998E-2</v>
      </c>
    </row>
    <row r="372" spans="1:9" hidden="1" x14ac:dyDescent="0.25">
      <c r="A372" t="s">
        <v>320</v>
      </c>
      <c r="B372" t="s">
        <v>333</v>
      </c>
      <c r="C372">
        <v>13031</v>
      </c>
      <c r="D372">
        <v>-0.23197131600000001</v>
      </c>
      <c r="E372">
        <v>-0.28230139300000001</v>
      </c>
      <c r="F372">
        <v>-0.19180601999999999</v>
      </c>
      <c r="G372">
        <v>-0.19020137000000001</v>
      </c>
      <c r="H372">
        <v>-0.23052614900000001</v>
      </c>
      <c r="I372">
        <v>-0.14087222399999999</v>
      </c>
    </row>
    <row r="373" spans="1:9" hidden="1" x14ac:dyDescent="0.25">
      <c r="A373" t="s">
        <v>320</v>
      </c>
      <c r="B373" t="s">
        <v>334</v>
      </c>
      <c r="C373">
        <v>13033</v>
      </c>
      <c r="D373">
        <v>4.7512262999999999E-2</v>
      </c>
      <c r="E373">
        <v>-2.2408300000000001E-3</v>
      </c>
      <c r="F373">
        <v>9.2354040999999998E-2</v>
      </c>
      <c r="G373">
        <v>0.11289497900000001</v>
      </c>
      <c r="H373">
        <v>2.5665704000000001E-2</v>
      </c>
      <c r="I373">
        <v>-4.2961437999999998E-2</v>
      </c>
    </row>
    <row r="374" spans="1:9" hidden="1" x14ac:dyDescent="0.25">
      <c r="A374" t="s">
        <v>320</v>
      </c>
      <c r="B374" t="s">
        <v>335</v>
      </c>
      <c r="C374">
        <v>13035</v>
      </c>
      <c r="D374">
        <v>-0.162732919</v>
      </c>
      <c r="E374">
        <v>-0.329325058</v>
      </c>
      <c r="F374">
        <v>-0.31701683000000003</v>
      </c>
      <c r="G374">
        <v>-0.35582560499999999</v>
      </c>
      <c r="H374">
        <v>-0.43630439399999998</v>
      </c>
      <c r="I374">
        <v>-3.8059638E-2</v>
      </c>
    </row>
    <row r="375" spans="1:9" hidden="1" x14ac:dyDescent="0.25">
      <c r="A375" t="s">
        <v>320</v>
      </c>
      <c r="B375" t="s">
        <v>13</v>
      </c>
      <c r="C375">
        <v>13037</v>
      </c>
      <c r="D375">
        <v>0.17965023799999999</v>
      </c>
      <c r="E375">
        <v>0.113422486</v>
      </c>
      <c r="F375">
        <v>0.217096336</v>
      </c>
      <c r="G375">
        <v>0.18967093199999999</v>
      </c>
      <c r="H375">
        <v>0.172345679</v>
      </c>
      <c r="I375">
        <v>3.7374657999999998E-2</v>
      </c>
    </row>
    <row r="376" spans="1:9" hidden="1" x14ac:dyDescent="0.25">
      <c r="A376" t="s">
        <v>320</v>
      </c>
      <c r="B376" t="s">
        <v>336</v>
      </c>
      <c r="C376">
        <v>13039</v>
      </c>
      <c r="D376">
        <v>-0.27028362500000003</v>
      </c>
      <c r="E376">
        <v>-0.34222222200000002</v>
      </c>
      <c r="F376">
        <v>-0.23530788999999999</v>
      </c>
      <c r="G376">
        <v>-0.27614969700000003</v>
      </c>
      <c r="H376">
        <v>-0.33754827799999998</v>
      </c>
      <c r="I376">
        <v>-0.103638973</v>
      </c>
    </row>
    <row r="377" spans="1:9" hidden="1" x14ac:dyDescent="0.25">
      <c r="A377" t="s">
        <v>320</v>
      </c>
      <c r="B377" t="s">
        <v>337</v>
      </c>
      <c r="C377">
        <v>13043</v>
      </c>
      <c r="D377">
        <v>-0.21675238799999999</v>
      </c>
      <c r="E377">
        <v>-0.30212630899999998</v>
      </c>
      <c r="F377">
        <v>-0.30613985199999999</v>
      </c>
      <c r="G377">
        <v>-0.33645124700000001</v>
      </c>
      <c r="H377">
        <v>-0.43529099100000002</v>
      </c>
      <c r="I377">
        <v>-5.371248E-2</v>
      </c>
    </row>
    <row r="378" spans="1:9" hidden="1" x14ac:dyDescent="0.25">
      <c r="A378" t="s">
        <v>320</v>
      </c>
      <c r="B378" t="s">
        <v>95</v>
      </c>
      <c r="C378">
        <v>13045</v>
      </c>
      <c r="D378">
        <v>-0.29423876300000001</v>
      </c>
      <c r="E378">
        <v>-0.41422416200000001</v>
      </c>
      <c r="F378">
        <v>-0.32937146499999997</v>
      </c>
      <c r="G378">
        <v>-0.37526775600000001</v>
      </c>
      <c r="H378">
        <v>-0.39810974399999999</v>
      </c>
      <c r="I378">
        <v>-0.14803392400000001</v>
      </c>
    </row>
    <row r="379" spans="1:9" hidden="1" x14ac:dyDescent="0.25">
      <c r="A379" t="s">
        <v>320</v>
      </c>
      <c r="B379" t="s">
        <v>338</v>
      </c>
      <c r="C379">
        <v>13047</v>
      </c>
      <c r="D379">
        <v>-0.37035156000000002</v>
      </c>
      <c r="E379">
        <v>-0.47520624099999997</v>
      </c>
      <c r="F379">
        <v>-0.497754735</v>
      </c>
      <c r="G379">
        <v>-0.52762057600000001</v>
      </c>
      <c r="H379">
        <v>-0.60189856900000005</v>
      </c>
      <c r="I379">
        <v>-0.12867793699999999</v>
      </c>
    </row>
    <row r="380" spans="1:9" hidden="1" x14ac:dyDescent="0.25">
      <c r="A380" t="s">
        <v>320</v>
      </c>
      <c r="B380" t="s">
        <v>339</v>
      </c>
      <c r="C380">
        <v>13049</v>
      </c>
      <c r="D380">
        <v>-0.26811079500000001</v>
      </c>
      <c r="E380">
        <v>-0.368172424</v>
      </c>
      <c r="F380">
        <v>-0.344369064</v>
      </c>
      <c r="G380">
        <v>-0.35334750300000001</v>
      </c>
      <c r="H380">
        <v>-0.48481075699999998</v>
      </c>
      <c r="I380">
        <v>-0.19513797599999999</v>
      </c>
    </row>
    <row r="381" spans="1:9" hidden="1" x14ac:dyDescent="0.25">
      <c r="A381" t="s">
        <v>320</v>
      </c>
      <c r="B381" t="s">
        <v>340</v>
      </c>
      <c r="C381">
        <v>13051</v>
      </c>
      <c r="D381">
        <v>-3.3605750000000002E-3</v>
      </c>
      <c r="E381">
        <v>1.5953670000000001E-3</v>
      </c>
      <c r="F381">
        <v>0.144469239</v>
      </c>
      <c r="G381">
        <v>0.120061126</v>
      </c>
      <c r="H381">
        <v>0.148044444</v>
      </c>
      <c r="I381">
        <v>-2.9530799999999999E-3</v>
      </c>
    </row>
    <row r="382" spans="1:9" hidden="1" x14ac:dyDescent="0.25">
      <c r="A382" t="s">
        <v>320</v>
      </c>
      <c r="B382" t="s">
        <v>341</v>
      </c>
      <c r="C382">
        <v>13053</v>
      </c>
      <c r="D382">
        <v>8.2850040000000003E-3</v>
      </c>
      <c r="E382">
        <v>-7.8199052000000005E-2</v>
      </c>
      <c r="F382">
        <v>1.1494252999999999E-2</v>
      </c>
      <c r="G382">
        <v>-4.0268459999999997E-3</v>
      </c>
      <c r="H382">
        <v>-0.11294964</v>
      </c>
      <c r="I382">
        <v>-8.9127685999999998E-2</v>
      </c>
    </row>
    <row r="383" spans="1:9" hidden="1" x14ac:dyDescent="0.25">
      <c r="A383" t="s">
        <v>320</v>
      </c>
      <c r="B383" t="s">
        <v>342</v>
      </c>
      <c r="C383">
        <v>13055</v>
      </c>
      <c r="D383">
        <v>-0.14065153599999999</v>
      </c>
      <c r="E383">
        <v>-0.27819548900000002</v>
      </c>
      <c r="F383">
        <v>-0.358252077</v>
      </c>
      <c r="G383">
        <v>-0.411659422</v>
      </c>
      <c r="H383">
        <v>-0.58761512400000004</v>
      </c>
      <c r="I383">
        <v>-0.20875621899999999</v>
      </c>
    </row>
    <row r="384" spans="1:9" hidden="1" x14ac:dyDescent="0.25">
      <c r="A384" t="s">
        <v>320</v>
      </c>
      <c r="B384" t="s">
        <v>15</v>
      </c>
      <c r="C384">
        <v>13057</v>
      </c>
      <c r="D384">
        <v>-0.49167112400000001</v>
      </c>
      <c r="E384">
        <v>-0.58996833699999995</v>
      </c>
      <c r="F384">
        <v>-0.51112272299999995</v>
      </c>
      <c r="G384">
        <v>-0.577000611</v>
      </c>
      <c r="H384">
        <v>-0.49461367499999997</v>
      </c>
      <c r="I384">
        <v>-0.11848374</v>
      </c>
    </row>
    <row r="385" spans="1:9" hidden="1" x14ac:dyDescent="0.25">
      <c r="A385" t="s">
        <v>320</v>
      </c>
      <c r="B385" t="s">
        <v>18</v>
      </c>
      <c r="C385">
        <v>13059</v>
      </c>
      <c r="D385">
        <v>0.114759203</v>
      </c>
      <c r="E385">
        <v>0.17902511099999999</v>
      </c>
      <c r="F385">
        <v>0.31329378200000002</v>
      </c>
      <c r="G385">
        <v>0.28775267500000001</v>
      </c>
      <c r="H385">
        <v>0.37544468199999997</v>
      </c>
      <c r="I385">
        <v>3.7285956000000002E-2</v>
      </c>
    </row>
    <row r="386" spans="1:9" hidden="1" x14ac:dyDescent="0.25">
      <c r="A386" t="s">
        <v>320</v>
      </c>
      <c r="B386" t="s">
        <v>19</v>
      </c>
      <c r="C386">
        <v>13061</v>
      </c>
      <c r="D386">
        <v>0.29209083800000002</v>
      </c>
      <c r="E386">
        <v>0.220779221</v>
      </c>
      <c r="F386">
        <v>0.22291666700000001</v>
      </c>
      <c r="G386">
        <v>0.23181169800000001</v>
      </c>
      <c r="H386">
        <v>0.10290652</v>
      </c>
      <c r="I386">
        <v>2.3709902000000001E-2</v>
      </c>
    </row>
    <row r="387" spans="1:9" hidden="1" x14ac:dyDescent="0.25">
      <c r="A387" t="s">
        <v>320</v>
      </c>
      <c r="B387" t="s">
        <v>343</v>
      </c>
      <c r="C387">
        <v>13063</v>
      </c>
      <c r="D387">
        <v>0.32696003400000001</v>
      </c>
      <c r="E387">
        <v>0.41494229799999999</v>
      </c>
      <c r="F387">
        <v>0.66394134999999999</v>
      </c>
      <c r="G387">
        <v>0.70070887999999998</v>
      </c>
      <c r="H387">
        <v>0.70617818399999999</v>
      </c>
      <c r="I387">
        <v>0.117291533</v>
      </c>
    </row>
    <row r="388" spans="1:9" hidden="1" x14ac:dyDescent="0.25">
      <c r="A388" t="s">
        <v>320</v>
      </c>
      <c r="B388" t="s">
        <v>344</v>
      </c>
      <c r="C388">
        <v>13065</v>
      </c>
      <c r="D388">
        <v>-0.14256091200000001</v>
      </c>
      <c r="E388">
        <v>-0.33156732900000002</v>
      </c>
      <c r="F388">
        <v>-0.25556379800000001</v>
      </c>
      <c r="G388">
        <v>-0.301779935</v>
      </c>
      <c r="H388">
        <v>-0.42403258700000002</v>
      </c>
      <c r="I388">
        <v>-0.13372904999999999</v>
      </c>
    </row>
    <row r="389" spans="1:9" hidden="1" x14ac:dyDescent="0.25">
      <c r="A389" t="s">
        <v>320</v>
      </c>
      <c r="B389" t="s">
        <v>345</v>
      </c>
      <c r="C389">
        <v>13067</v>
      </c>
      <c r="D389">
        <v>-0.228986457</v>
      </c>
      <c r="E389">
        <v>-0.24872527899999999</v>
      </c>
      <c r="F389">
        <v>-9.4282979000000003E-2</v>
      </c>
      <c r="G389">
        <v>-0.124463104</v>
      </c>
      <c r="H389">
        <v>2.1791372E-2</v>
      </c>
      <c r="I389">
        <v>-1.7803355E-2</v>
      </c>
    </row>
    <row r="390" spans="1:9" hidden="1" x14ac:dyDescent="0.25">
      <c r="A390" t="s">
        <v>320</v>
      </c>
      <c r="B390" t="s">
        <v>21</v>
      </c>
      <c r="C390">
        <v>13069</v>
      </c>
      <c r="D390">
        <v>-0.22937433700000001</v>
      </c>
      <c r="E390">
        <v>-0.35101809</v>
      </c>
      <c r="F390">
        <v>-0.295409908</v>
      </c>
      <c r="G390">
        <v>-0.28995433799999998</v>
      </c>
      <c r="H390">
        <v>-0.39482572799999999</v>
      </c>
      <c r="I390">
        <v>-9.7738925000000004E-2</v>
      </c>
    </row>
    <row r="391" spans="1:9" hidden="1" x14ac:dyDescent="0.25">
      <c r="A391" t="s">
        <v>320</v>
      </c>
      <c r="B391" t="s">
        <v>346</v>
      </c>
      <c r="C391">
        <v>13071</v>
      </c>
      <c r="D391">
        <v>-0.33012434800000001</v>
      </c>
      <c r="E391">
        <v>-0.419266837</v>
      </c>
      <c r="F391">
        <v>-0.375586156</v>
      </c>
      <c r="G391">
        <v>-0.39540816299999998</v>
      </c>
      <c r="H391">
        <v>-0.47232824400000001</v>
      </c>
      <c r="I391">
        <v>-0.196605111</v>
      </c>
    </row>
    <row r="392" spans="1:9" hidden="1" x14ac:dyDescent="0.25">
      <c r="A392" t="s">
        <v>320</v>
      </c>
      <c r="B392" t="s">
        <v>99</v>
      </c>
      <c r="C392">
        <v>13073</v>
      </c>
      <c r="D392">
        <v>-0.49130748699999999</v>
      </c>
      <c r="E392">
        <v>-0.51134820999999997</v>
      </c>
      <c r="F392">
        <v>-0.42671315799999998</v>
      </c>
      <c r="G392">
        <v>-0.42961152699999999</v>
      </c>
      <c r="H392">
        <v>-0.373754692</v>
      </c>
      <c r="I392">
        <v>-0.102892813</v>
      </c>
    </row>
    <row r="393" spans="1:9" hidden="1" x14ac:dyDescent="0.25">
      <c r="A393" t="s">
        <v>320</v>
      </c>
      <c r="B393" t="s">
        <v>347</v>
      </c>
      <c r="C393">
        <v>13075</v>
      </c>
      <c r="D393">
        <v>-0.16227180499999999</v>
      </c>
      <c r="E393">
        <v>-0.27657807299999998</v>
      </c>
      <c r="F393">
        <v>-0.28917499600000002</v>
      </c>
      <c r="G393">
        <v>-0.31387829499999997</v>
      </c>
      <c r="H393">
        <v>-0.40003302000000002</v>
      </c>
      <c r="I393">
        <v>-8.1734186E-2</v>
      </c>
    </row>
    <row r="394" spans="1:9" hidden="1" x14ac:dyDescent="0.25">
      <c r="A394" t="s">
        <v>320</v>
      </c>
      <c r="B394" t="s">
        <v>348</v>
      </c>
      <c r="C394">
        <v>13077</v>
      </c>
      <c r="D394">
        <v>-0.39297380399999998</v>
      </c>
      <c r="E394">
        <v>-0.494417675</v>
      </c>
      <c r="F394">
        <v>-0.41177239500000001</v>
      </c>
      <c r="G394">
        <v>-0.44073440699999999</v>
      </c>
      <c r="H394">
        <v>-0.42027694599999998</v>
      </c>
      <c r="I394">
        <v>-0.16853083999999999</v>
      </c>
    </row>
    <row r="395" spans="1:9" hidden="1" x14ac:dyDescent="0.25">
      <c r="A395" t="s">
        <v>320</v>
      </c>
      <c r="B395" t="s">
        <v>102</v>
      </c>
      <c r="C395">
        <v>13079</v>
      </c>
      <c r="D395">
        <v>-0.13288477700000001</v>
      </c>
      <c r="E395">
        <v>-0.29032258100000002</v>
      </c>
      <c r="F395">
        <v>-0.29122137399999998</v>
      </c>
      <c r="G395">
        <v>-0.32378725899999999</v>
      </c>
      <c r="H395">
        <v>-0.42774343100000001</v>
      </c>
      <c r="I395">
        <v>-0.14568993799999999</v>
      </c>
    </row>
    <row r="396" spans="1:9" hidden="1" x14ac:dyDescent="0.25">
      <c r="A396" t="s">
        <v>320</v>
      </c>
      <c r="B396" t="s">
        <v>349</v>
      </c>
      <c r="C396">
        <v>13081</v>
      </c>
      <c r="D396">
        <v>-0.181315743</v>
      </c>
      <c r="E396">
        <v>-0.24127999999999999</v>
      </c>
      <c r="F396">
        <v>-0.17735099300000001</v>
      </c>
      <c r="G396">
        <v>-0.13723634400000001</v>
      </c>
      <c r="H396">
        <v>-0.22790202300000001</v>
      </c>
      <c r="I396">
        <v>-5.0503793999999998E-2</v>
      </c>
    </row>
    <row r="397" spans="1:9" hidden="1" x14ac:dyDescent="0.25">
      <c r="A397" t="s">
        <v>320</v>
      </c>
      <c r="B397" t="s">
        <v>350</v>
      </c>
      <c r="C397">
        <v>13083</v>
      </c>
      <c r="D397">
        <v>-0.33769063199999999</v>
      </c>
      <c r="E397">
        <v>-0.40850722299999997</v>
      </c>
      <c r="F397">
        <v>-0.48236579299999999</v>
      </c>
      <c r="G397">
        <v>-0.508305648</v>
      </c>
      <c r="H397">
        <v>-0.65459788500000005</v>
      </c>
      <c r="I397">
        <v>-0.23769168700000001</v>
      </c>
    </row>
    <row r="398" spans="1:9" hidden="1" x14ac:dyDescent="0.25">
      <c r="A398" t="s">
        <v>320</v>
      </c>
      <c r="B398" t="s">
        <v>351</v>
      </c>
      <c r="C398">
        <v>13085</v>
      </c>
      <c r="D398">
        <v>-0.46659884699999998</v>
      </c>
      <c r="E398">
        <v>-0.64612350500000004</v>
      </c>
      <c r="F398">
        <v>-0.66272308000000002</v>
      </c>
      <c r="G398">
        <v>-0.74248340499999999</v>
      </c>
      <c r="H398">
        <v>-0.71840203999999996</v>
      </c>
      <c r="I398">
        <v>-0.12946956000000001</v>
      </c>
    </row>
    <row r="399" spans="1:9" hidden="1" x14ac:dyDescent="0.25">
      <c r="A399" t="s">
        <v>320</v>
      </c>
      <c r="B399" t="s">
        <v>352</v>
      </c>
      <c r="C399">
        <v>13087</v>
      </c>
      <c r="D399">
        <v>-0.103164226</v>
      </c>
      <c r="E399">
        <v>-0.19785498800000001</v>
      </c>
      <c r="F399">
        <v>-0.141314826</v>
      </c>
      <c r="G399">
        <v>-0.117596567</v>
      </c>
      <c r="H399">
        <v>-0.18432821299999999</v>
      </c>
      <c r="I399">
        <v>-5.8570569000000003E-2</v>
      </c>
    </row>
    <row r="400" spans="1:9" hidden="1" x14ac:dyDescent="0.25">
      <c r="A400" t="s">
        <v>320</v>
      </c>
      <c r="B400" t="s">
        <v>30</v>
      </c>
      <c r="C400">
        <v>13089</v>
      </c>
      <c r="D400">
        <v>0.43504864100000001</v>
      </c>
      <c r="E400">
        <v>0.46069914099999998</v>
      </c>
      <c r="F400">
        <v>0.58644869200000005</v>
      </c>
      <c r="G400">
        <v>0.56758689399999995</v>
      </c>
      <c r="H400">
        <v>0.63509945800000001</v>
      </c>
      <c r="I400">
        <v>5.8003688999999997E-2</v>
      </c>
    </row>
    <row r="401" spans="1:10" hidden="1" x14ac:dyDescent="0.25">
      <c r="A401" t="s">
        <v>320</v>
      </c>
      <c r="B401" t="s">
        <v>353</v>
      </c>
      <c r="C401">
        <v>13091</v>
      </c>
      <c r="D401">
        <v>-0.19499744799999999</v>
      </c>
      <c r="E401">
        <v>-0.31451036500000001</v>
      </c>
      <c r="F401">
        <v>-0.358986849</v>
      </c>
      <c r="G401">
        <v>-0.35846372700000001</v>
      </c>
      <c r="H401">
        <v>-0.45398772999999998</v>
      </c>
      <c r="I401">
        <v>-0.22118959099999999</v>
      </c>
    </row>
    <row r="402" spans="1:10" x14ac:dyDescent="0.25">
      <c r="A402" t="s">
        <v>320</v>
      </c>
      <c r="B402" t="s">
        <v>354</v>
      </c>
      <c r="C402">
        <v>13093</v>
      </c>
      <c r="D402">
        <v>8.8920454999999995E-2</v>
      </c>
      <c r="E402">
        <v>3.1217482000000001E-2</v>
      </c>
      <c r="F402">
        <v>3.5336538000000001E-2</v>
      </c>
      <c r="G402">
        <v>6.9799906999999994E-2</v>
      </c>
      <c r="H402">
        <v>-2.0471625E-2</v>
      </c>
      <c r="I402">
        <v>3.897686E-3</v>
      </c>
      <c r="J402" t="s">
        <v>1844</v>
      </c>
    </row>
    <row r="403" spans="1:10" hidden="1" x14ac:dyDescent="0.25">
      <c r="A403" t="s">
        <v>320</v>
      </c>
      <c r="B403" t="s">
        <v>355</v>
      </c>
      <c r="C403">
        <v>13095</v>
      </c>
      <c r="D403">
        <v>0.15145884900000001</v>
      </c>
      <c r="E403">
        <v>0.18111570099999999</v>
      </c>
      <c r="F403">
        <v>0.34979148399999999</v>
      </c>
      <c r="G403">
        <v>0.39151876400000002</v>
      </c>
      <c r="H403">
        <v>0.38369466400000002</v>
      </c>
      <c r="I403">
        <v>8.6601909000000005E-2</v>
      </c>
    </row>
    <row r="404" spans="1:10" hidden="1" x14ac:dyDescent="0.25">
      <c r="A404" t="s">
        <v>320</v>
      </c>
      <c r="B404" t="s">
        <v>220</v>
      </c>
      <c r="C404">
        <v>13097</v>
      </c>
      <c r="D404">
        <v>-0.24967704399999999</v>
      </c>
      <c r="E404">
        <v>-0.23413764400000001</v>
      </c>
      <c r="F404">
        <v>1.8390429E-2</v>
      </c>
      <c r="G404">
        <v>3.9806755999999999E-2</v>
      </c>
      <c r="H404">
        <v>0.10717378499999999</v>
      </c>
      <c r="I404">
        <v>1.5919649000000001E-2</v>
      </c>
    </row>
    <row r="405" spans="1:10" hidden="1" x14ac:dyDescent="0.25">
      <c r="A405" t="s">
        <v>320</v>
      </c>
      <c r="B405" t="s">
        <v>356</v>
      </c>
      <c r="C405">
        <v>13099</v>
      </c>
      <c r="D405">
        <v>-8.8145049000000003E-2</v>
      </c>
      <c r="E405">
        <v>-0.18846427700000001</v>
      </c>
      <c r="F405">
        <v>-2.0243674E-2</v>
      </c>
      <c r="G405">
        <v>3.8856715999999999E-2</v>
      </c>
      <c r="H405">
        <v>-8.0250784000000006E-2</v>
      </c>
      <c r="I405">
        <v>-2.9496819000000001E-2</v>
      </c>
    </row>
    <row r="406" spans="1:10" hidden="1" x14ac:dyDescent="0.25">
      <c r="A406" t="s">
        <v>320</v>
      </c>
      <c r="B406" t="s">
        <v>357</v>
      </c>
      <c r="C406">
        <v>13101</v>
      </c>
      <c r="D406">
        <v>-0.38084632499999999</v>
      </c>
      <c r="E406">
        <v>-0.53077699300000003</v>
      </c>
      <c r="F406">
        <v>-0.65711878700000004</v>
      </c>
      <c r="G406">
        <v>-0.67513611600000001</v>
      </c>
      <c r="H406">
        <v>-0.71996615900000005</v>
      </c>
      <c r="I406">
        <v>-0.13393476800000001</v>
      </c>
    </row>
    <row r="407" spans="1:10" hidden="1" x14ac:dyDescent="0.25">
      <c r="A407" t="s">
        <v>320</v>
      </c>
      <c r="B407" t="s">
        <v>358</v>
      </c>
      <c r="C407">
        <v>13103</v>
      </c>
      <c r="D407">
        <v>-0.38441314599999998</v>
      </c>
      <c r="E407">
        <v>-0.54988556899999996</v>
      </c>
      <c r="F407">
        <v>-0.50669423099999999</v>
      </c>
      <c r="G407">
        <v>-0.51157763300000003</v>
      </c>
      <c r="H407">
        <v>-0.55507715899999999</v>
      </c>
      <c r="I407">
        <v>-0.17732024099999999</v>
      </c>
    </row>
    <row r="408" spans="1:10" hidden="1" x14ac:dyDescent="0.25">
      <c r="A408" t="s">
        <v>320</v>
      </c>
      <c r="B408" t="s">
        <v>223</v>
      </c>
      <c r="C408">
        <v>13105</v>
      </c>
      <c r="D408">
        <v>-0.125576627</v>
      </c>
      <c r="E408">
        <v>-0.214472309</v>
      </c>
      <c r="F408">
        <v>-0.180593964</v>
      </c>
      <c r="G408">
        <v>-0.20606656000000001</v>
      </c>
      <c r="H408">
        <v>-0.34468511299999999</v>
      </c>
      <c r="I408">
        <v>-0.14262348699999999</v>
      </c>
    </row>
    <row r="409" spans="1:10" hidden="1" x14ac:dyDescent="0.25">
      <c r="A409" t="s">
        <v>320</v>
      </c>
      <c r="B409" t="s">
        <v>359</v>
      </c>
      <c r="C409">
        <v>13107</v>
      </c>
      <c r="D409">
        <v>-8.1111289000000003E-2</v>
      </c>
      <c r="E409">
        <v>-0.253347616</v>
      </c>
      <c r="F409">
        <v>-0.24775539899999999</v>
      </c>
      <c r="G409">
        <v>-0.268835828</v>
      </c>
      <c r="H409">
        <v>-0.36895674299999998</v>
      </c>
      <c r="I409">
        <v>-0.177455005</v>
      </c>
    </row>
    <row r="410" spans="1:10" hidden="1" x14ac:dyDescent="0.25">
      <c r="A410" t="s">
        <v>320</v>
      </c>
      <c r="B410" t="s">
        <v>360</v>
      </c>
      <c r="C410">
        <v>13109</v>
      </c>
      <c r="D410">
        <v>-0.20259740300000001</v>
      </c>
      <c r="E410">
        <v>-0.30677290800000001</v>
      </c>
      <c r="F410">
        <v>-0.282230869</v>
      </c>
      <c r="G410">
        <v>-0.28066236300000003</v>
      </c>
      <c r="H410">
        <v>-0.35261555500000002</v>
      </c>
      <c r="I410">
        <v>-5.5333175999999998E-2</v>
      </c>
    </row>
    <row r="411" spans="1:10" hidden="1" x14ac:dyDescent="0.25">
      <c r="A411" t="s">
        <v>320</v>
      </c>
      <c r="B411" t="s">
        <v>361</v>
      </c>
      <c r="C411">
        <v>13111</v>
      </c>
      <c r="D411">
        <v>-0.32502979700000001</v>
      </c>
      <c r="E411">
        <v>-0.428497409</v>
      </c>
      <c r="F411">
        <v>-0.49092970499999999</v>
      </c>
      <c r="G411">
        <v>-0.58191075199999998</v>
      </c>
      <c r="H411">
        <v>-0.65264138199999999</v>
      </c>
      <c r="I411">
        <v>-0.25447811399999998</v>
      </c>
    </row>
    <row r="412" spans="1:10" hidden="1" x14ac:dyDescent="0.25">
      <c r="A412" t="s">
        <v>320</v>
      </c>
      <c r="B412" t="s">
        <v>34</v>
      </c>
      <c r="C412">
        <v>13113</v>
      </c>
      <c r="D412">
        <v>-0.410516149</v>
      </c>
      <c r="E412">
        <v>-0.42756244300000001</v>
      </c>
      <c r="F412">
        <v>-0.30660305799999998</v>
      </c>
      <c r="G412">
        <v>-0.31312320700000001</v>
      </c>
      <c r="H412">
        <v>-0.19312790399999999</v>
      </c>
      <c r="I412">
        <v>-4.1003985999999999E-2</v>
      </c>
    </row>
    <row r="413" spans="1:10" hidden="1" x14ac:dyDescent="0.25">
      <c r="A413" t="s">
        <v>320</v>
      </c>
      <c r="B413" t="s">
        <v>362</v>
      </c>
      <c r="C413">
        <v>13115</v>
      </c>
      <c r="D413">
        <v>-0.220391426</v>
      </c>
      <c r="E413">
        <v>-0.35927272700000001</v>
      </c>
      <c r="F413">
        <v>-0.363633706</v>
      </c>
      <c r="G413">
        <v>-0.39882421000000001</v>
      </c>
      <c r="H413">
        <v>-0.43212551999999999</v>
      </c>
      <c r="I413">
        <v>-0.137893776</v>
      </c>
    </row>
    <row r="414" spans="1:10" hidden="1" x14ac:dyDescent="0.25">
      <c r="A414" t="s">
        <v>320</v>
      </c>
      <c r="B414" t="s">
        <v>363</v>
      </c>
      <c r="C414">
        <v>13117</v>
      </c>
      <c r="D414">
        <v>-0.58942805200000004</v>
      </c>
      <c r="E414">
        <v>-0.66986942599999999</v>
      </c>
      <c r="F414">
        <v>-0.58055614499999997</v>
      </c>
      <c r="G414">
        <v>-0.62812152099999996</v>
      </c>
      <c r="H414">
        <v>-0.47229207600000001</v>
      </c>
      <c r="I414">
        <v>-4.9224701000000003E-2</v>
      </c>
    </row>
    <row r="415" spans="1:10" hidden="1" x14ac:dyDescent="0.25">
      <c r="A415" t="s">
        <v>320</v>
      </c>
      <c r="B415" t="s">
        <v>35</v>
      </c>
      <c r="C415">
        <v>13119</v>
      </c>
      <c r="D415">
        <v>-0.28097882699999999</v>
      </c>
      <c r="E415">
        <v>-0.39629432199999998</v>
      </c>
      <c r="F415">
        <v>-0.51467855799999995</v>
      </c>
      <c r="G415">
        <v>-0.59456325700000001</v>
      </c>
      <c r="H415">
        <v>-0.68348623900000005</v>
      </c>
      <c r="I415">
        <v>-0.181235485</v>
      </c>
    </row>
    <row r="416" spans="1:10" hidden="1" x14ac:dyDescent="0.25">
      <c r="A416" t="s">
        <v>320</v>
      </c>
      <c r="B416" t="s">
        <v>108</v>
      </c>
      <c r="C416">
        <v>13121</v>
      </c>
      <c r="D416">
        <v>0.17920535500000001</v>
      </c>
      <c r="E416">
        <v>0.19362902600000001</v>
      </c>
      <c r="F416">
        <v>0.34973916999999999</v>
      </c>
      <c r="G416">
        <v>0.29779096300000002</v>
      </c>
      <c r="H416">
        <v>0.41555804400000002</v>
      </c>
      <c r="I416">
        <v>3.5434444000000002E-2</v>
      </c>
    </row>
    <row r="417" spans="1:9" hidden="1" x14ac:dyDescent="0.25">
      <c r="A417" t="s">
        <v>320</v>
      </c>
      <c r="B417" t="s">
        <v>364</v>
      </c>
      <c r="C417">
        <v>13123</v>
      </c>
      <c r="D417">
        <v>-0.36784260499999999</v>
      </c>
      <c r="E417">
        <v>-0.49049809999999999</v>
      </c>
      <c r="F417">
        <v>-0.519687864</v>
      </c>
      <c r="G417">
        <v>-0.63241967700000001</v>
      </c>
      <c r="H417">
        <v>-0.66640569999999999</v>
      </c>
      <c r="I417">
        <v>-0.23709531</v>
      </c>
    </row>
    <row r="418" spans="1:9" hidden="1" x14ac:dyDescent="0.25">
      <c r="A418" t="s">
        <v>320</v>
      </c>
      <c r="B418" t="s">
        <v>365</v>
      </c>
      <c r="C418">
        <v>13125</v>
      </c>
      <c r="D418">
        <v>-0.50392156899999996</v>
      </c>
      <c r="E418">
        <v>-0.60362490099999999</v>
      </c>
      <c r="F418">
        <v>-0.694677871</v>
      </c>
      <c r="G418">
        <v>-0.71942985699999995</v>
      </c>
      <c r="H418">
        <v>-0.78920863299999999</v>
      </c>
      <c r="I418">
        <v>-0.23180076599999999</v>
      </c>
    </row>
    <row r="419" spans="1:9" hidden="1" x14ac:dyDescent="0.25">
      <c r="A419" t="s">
        <v>320</v>
      </c>
      <c r="B419" t="s">
        <v>366</v>
      </c>
      <c r="C419">
        <v>13127</v>
      </c>
      <c r="D419">
        <v>-0.29342387399999997</v>
      </c>
      <c r="E419">
        <v>-0.34833164799999999</v>
      </c>
      <c r="F419">
        <v>-0.23403617199999999</v>
      </c>
      <c r="G419">
        <v>-0.26991217200000001</v>
      </c>
      <c r="H419">
        <v>-0.28418410500000002</v>
      </c>
      <c r="I419">
        <v>-6.0689787000000002E-2</v>
      </c>
    </row>
    <row r="420" spans="1:9" hidden="1" x14ac:dyDescent="0.25">
      <c r="A420" t="s">
        <v>320</v>
      </c>
      <c r="B420" t="s">
        <v>367</v>
      </c>
      <c r="C420">
        <v>13129</v>
      </c>
      <c r="D420">
        <v>-0.32052437499999997</v>
      </c>
      <c r="E420">
        <v>-0.48450079200000001</v>
      </c>
      <c r="F420">
        <v>-0.50235701700000002</v>
      </c>
      <c r="G420">
        <v>-0.57743978200000001</v>
      </c>
      <c r="H420">
        <v>-0.63347222999999997</v>
      </c>
      <c r="I420">
        <v>-0.24894936100000001</v>
      </c>
    </row>
    <row r="421" spans="1:9" hidden="1" x14ac:dyDescent="0.25">
      <c r="A421" t="s">
        <v>320</v>
      </c>
      <c r="B421" t="s">
        <v>368</v>
      </c>
      <c r="C421">
        <v>13131</v>
      </c>
      <c r="D421">
        <v>-0.17499627000000001</v>
      </c>
      <c r="E421">
        <v>-0.241240386</v>
      </c>
      <c r="F421">
        <v>-0.23876134500000001</v>
      </c>
      <c r="G421">
        <v>-0.26660281000000002</v>
      </c>
      <c r="H421">
        <v>-0.32996852300000001</v>
      </c>
      <c r="I421">
        <v>-0.13010180299999999</v>
      </c>
    </row>
    <row r="422" spans="1:9" hidden="1" x14ac:dyDescent="0.25">
      <c r="A422" t="s">
        <v>320</v>
      </c>
      <c r="B422" t="s">
        <v>37</v>
      </c>
      <c r="C422">
        <v>13133</v>
      </c>
      <c r="D422">
        <v>-0.16220896700000001</v>
      </c>
      <c r="E422">
        <v>-0.18844586699999999</v>
      </c>
      <c r="F422">
        <v>-0.150650335</v>
      </c>
      <c r="G422">
        <v>-0.22467860100000001</v>
      </c>
      <c r="H422">
        <v>-0.25881156799999999</v>
      </c>
      <c r="I422">
        <v>-2.3206187999999999E-2</v>
      </c>
    </row>
    <row r="423" spans="1:9" hidden="1" x14ac:dyDescent="0.25">
      <c r="A423" t="s">
        <v>320</v>
      </c>
      <c r="B423" t="s">
        <v>369</v>
      </c>
      <c r="C423">
        <v>13135</v>
      </c>
      <c r="D423">
        <v>-0.31563855600000001</v>
      </c>
      <c r="E423">
        <v>-0.322802429</v>
      </c>
      <c r="F423">
        <v>-0.102434283</v>
      </c>
      <c r="G423">
        <v>-9.2158475000000004E-2</v>
      </c>
      <c r="H423">
        <v>5.8367927E-2</v>
      </c>
      <c r="I423">
        <v>1.2612809999999999E-3</v>
      </c>
    </row>
    <row r="424" spans="1:9" hidden="1" x14ac:dyDescent="0.25">
      <c r="A424" t="s">
        <v>320</v>
      </c>
      <c r="B424" t="s">
        <v>370</v>
      </c>
      <c r="C424">
        <v>13137</v>
      </c>
      <c r="D424">
        <v>-0.45753792199999999</v>
      </c>
      <c r="E424">
        <v>-0.58014345</v>
      </c>
      <c r="F424">
        <v>-0.59873041599999999</v>
      </c>
      <c r="G424">
        <v>-0.67379277400000004</v>
      </c>
      <c r="H424">
        <v>-0.65917626100000004</v>
      </c>
      <c r="I424">
        <v>-0.10361198100000001</v>
      </c>
    </row>
    <row r="425" spans="1:9" hidden="1" x14ac:dyDescent="0.25">
      <c r="A425" t="s">
        <v>320</v>
      </c>
      <c r="B425" t="s">
        <v>371</v>
      </c>
      <c r="C425">
        <v>13139</v>
      </c>
      <c r="D425">
        <v>-0.43465268699999998</v>
      </c>
      <c r="E425">
        <v>-0.57085077299999998</v>
      </c>
      <c r="F425">
        <v>-0.50902749999999997</v>
      </c>
      <c r="G425">
        <v>-0.56192555899999996</v>
      </c>
      <c r="H425">
        <v>-0.50291396700000002</v>
      </c>
      <c r="I425">
        <v>-8.0244800000000005E-2</v>
      </c>
    </row>
    <row r="426" spans="1:9" hidden="1" x14ac:dyDescent="0.25">
      <c r="A426" t="s">
        <v>320</v>
      </c>
      <c r="B426" t="s">
        <v>372</v>
      </c>
      <c r="C426">
        <v>13141</v>
      </c>
      <c r="D426">
        <v>0.56772521099999995</v>
      </c>
      <c r="E426">
        <v>0.53323943699999998</v>
      </c>
      <c r="F426">
        <v>0.63075506400000003</v>
      </c>
      <c r="G426">
        <v>0.62108610600000003</v>
      </c>
      <c r="H426">
        <v>0.51899441300000004</v>
      </c>
      <c r="I426">
        <v>8.4033612999999993E-2</v>
      </c>
    </row>
    <row r="427" spans="1:9" hidden="1" x14ac:dyDescent="0.25">
      <c r="A427" t="s">
        <v>320</v>
      </c>
      <c r="B427" t="s">
        <v>373</v>
      </c>
      <c r="C427">
        <v>13143</v>
      </c>
      <c r="D427">
        <v>-0.27966205500000002</v>
      </c>
      <c r="E427">
        <v>-0.51692337899999996</v>
      </c>
      <c r="F427">
        <v>-0.577633595</v>
      </c>
      <c r="G427">
        <v>-0.64157671500000002</v>
      </c>
      <c r="H427">
        <v>-0.71409703300000005</v>
      </c>
      <c r="I427">
        <v>-0.27667040999999998</v>
      </c>
    </row>
    <row r="428" spans="1:9" hidden="1" x14ac:dyDescent="0.25">
      <c r="A428" t="s">
        <v>320</v>
      </c>
      <c r="B428" t="s">
        <v>374</v>
      </c>
      <c r="C428">
        <v>13145</v>
      </c>
      <c r="D428">
        <v>-0.30857276300000003</v>
      </c>
      <c r="E428">
        <v>-0.444246209</v>
      </c>
      <c r="F428">
        <v>-0.433592702</v>
      </c>
      <c r="G428">
        <v>-0.45532024799999998</v>
      </c>
      <c r="H428">
        <v>-0.47569991499999997</v>
      </c>
      <c r="I428">
        <v>-0.21579710899999999</v>
      </c>
    </row>
    <row r="429" spans="1:9" hidden="1" x14ac:dyDescent="0.25">
      <c r="A429" t="s">
        <v>320</v>
      </c>
      <c r="B429" t="s">
        <v>375</v>
      </c>
      <c r="C429">
        <v>13147</v>
      </c>
      <c r="D429">
        <v>-0.13933121000000001</v>
      </c>
      <c r="E429">
        <v>-0.224032812</v>
      </c>
      <c r="F429">
        <v>-0.31713657299999998</v>
      </c>
      <c r="G429">
        <v>-0.38345074099999998</v>
      </c>
      <c r="H429">
        <v>-0.46466343799999998</v>
      </c>
      <c r="I429">
        <v>-0.139702994</v>
      </c>
    </row>
    <row r="430" spans="1:9" hidden="1" x14ac:dyDescent="0.25">
      <c r="A430" t="s">
        <v>320</v>
      </c>
      <c r="B430" t="s">
        <v>376</v>
      </c>
      <c r="C430">
        <v>13149</v>
      </c>
      <c r="D430">
        <v>-0.24046278900000001</v>
      </c>
      <c r="E430">
        <v>-0.41466498099999999</v>
      </c>
      <c r="F430">
        <v>-0.494911243</v>
      </c>
      <c r="G430">
        <v>-0.53020134200000002</v>
      </c>
      <c r="H430">
        <v>-0.62206961900000002</v>
      </c>
      <c r="I430">
        <v>-0.27026525699999998</v>
      </c>
    </row>
    <row r="431" spans="1:9" hidden="1" x14ac:dyDescent="0.25">
      <c r="A431" t="s">
        <v>320</v>
      </c>
      <c r="B431" t="s">
        <v>39</v>
      </c>
      <c r="C431">
        <v>13151</v>
      </c>
      <c r="D431">
        <v>-0.35618905499999998</v>
      </c>
      <c r="E431">
        <v>-0.337677116</v>
      </c>
      <c r="F431">
        <v>-7.4669325999999994E-2</v>
      </c>
      <c r="G431">
        <v>-3.2972926E-2</v>
      </c>
      <c r="H431">
        <v>4.3871372999999998E-2</v>
      </c>
      <c r="I431">
        <v>3.9106399999999999E-4</v>
      </c>
    </row>
    <row r="432" spans="1:9" hidden="1" x14ac:dyDescent="0.25">
      <c r="A432" t="s">
        <v>320</v>
      </c>
      <c r="B432" t="s">
        <v>40</v>
      </c>
      <c r="C432">
        <v>13153</v>
      </c>
      <c r="D432">
        <v>-0.266924408</v>
      </c>
      <c r="E432">
        <v>-0.32795163100000002</v>
      </c>
      <c r="F432">
        <v>-0.20199889100000001</v>
      </c>
      <c r="G432">
        <v>-0.206007992</v>
      </c>
      <c r="H432">
        <v>-0.21433446</v>
      </c>
      <c r="I432">
        <v>-7.0767010000000005E-2</v>
      </c>
    </row>
    <row r="433" spans="1:9" hidden="1" x14ac:dyDescent="0.25">
      <c r="A433" t="s">
        <v>320</v>
      </c>
      <c r="B433" t="s">
        <v>377</v>
      </c>
      <c r="C433">
        <v>13155</v>
      </c>
      <c r="D433">
        <v>-0.215638149</v>
      </c>
      <c r="E433">
        <v>-0.37961335699999998</v>
      </c>
      <c r="F433">
        <v>-0.36781609199999998</v>
      </c>
      <c r="G433">
        <v>-0.376651389</v>
      </c>
      <c r="H433">
        <v>-0.49727520400000003</v>
      </c>
      <c r="I433">
        <v>-0.10268714</v>
      </c>
    </row>
    <row r="434" spans="1:9" hidden="1" x14ac:dyDescent="0.25">
      <c r="A434" t="s">
        <v>320</v>
      </c>
      <c r="B434" t="s">
        <v>41</v>
      </c>
      <c r="C434">
        <v>13157</v>
      </c>
      <c r="D434">
        <v>-0.38315427600000002</v>
      </c>
      <c r="E434">
        <v>-0.56542980799999998</v>
      </c>
      <c r="F434">
        <v>-0.55862369300000003</v>
      </c>
      <c r="G434">
        <v>-0.62845933200000004</v>
      </c>
      <c r="H434">
        <v>-0.63600588499999999</v>
      </c>
      <c r="I434">
        <v>-0.103743032</v>
      </c>
    </row>
    <row r="435" spans="1:9" hidden="1" x14ac:dyDescent="0.25">
      <c r="A435" t="s">
        <v>320</v>
      </c>
      <c r="B435" t="s">
        <v>378</v>
      </c>
      <c r="C435">
        <v>13159</v>
      </c>
      <c r="D435">
        <v>-0.18767436000000001</v>
      </c>
      <c r="E435">
        <v>-0.33734177199999998</v>
      </c>
      <c r="F435">
        <v>-0.33553523000000002</v>
      </c>
      <c r="G435">
        <v>-0.37987066800000002</v>
      </c>
      <c r="H435">
        <v>-0.46583953700000003</v>
      </c>
      <c r="I435">
        <v>-0.16391941400000001</v>
      </c>
    </row>
    <row r="436" spans="1:9" hidden="1" x14ac:dyDescent="0.25">
      <c r="A436" t="s">
        <v>320</v>
      </c>
      <c r="B436" t="s">
        <v>379</v>
      </c>
      <c r="C436">
        <v>13161</v>
      </c>
      <c r="D436">
        <v>-0.335939351</v>
      </c>
      <c r="E436">
        <v>-0.46903385600000003</v>
      </c>
      <c r="F436">
        <v>-0.47574839000000002</v>
      </c>
      <c r="G436">
        <v>-0.50993253400000005</v>
      </c>
      <c r="H436">
        <v>-0.62853218200000005</v>
      </c>
      <c r="I436">
        <v>-0.20273782700000001</v>
      </c>
    </row>
    <row r="437" spans="1:9" hidden="1" x14ac:dyDescent="0.25">
      <c r="A437" t="s">
        <v>320</v>
      </c>
      <c r="B437" t="s">
        <v>42</v>
      </c>
      <c r="C437">
        <v>13163</v>
      </c>
      <c r="D437">
        <v>7.4380164999999998E-2</v>
      </c>
      <c r="E437">
        <v>5.8301454000000003E-2</v>
      </c>
      <c r="F437">
        <v>0.15040088500000001</v>
      </c>
      <c r="G437">
        <v>0.172924089</v>
      </c>
      <c r="H437">
        <v>0.108783008</v>
      </c>
      <c r="I437">
        <v>-5.2342320000000001E-3</v>
      </c>
    </row>
    <row r="438" spans="1:9" hidden="1" x14ac:dyDescent="0.25">
      <c r="A438" t="s">
        <v>320</v>
      </c>
      <c r="B438" t="s">
        <v>380</v>
      </c>
      <c r="C438">
        <v>13165</v>
      </c>
      <c r="D438">
        <v>-2.5838797E-2</v>
      </c>
      <c r="E438">
        <v>-0.118718778</v>
      </c>
      <c r="F438">
        <v>-0.13197674400000001</v>
      </c>
      <c r="G438">
        <v>-0.11769911500000001</v>
      </c>
      <c r="H438">
        <v>-0.25261780099999998</v>
      </c>
      <c r="I438">
        <v>-8.3068016999999994E-2</v>
      </c>
    </row>
    <row r="439" spans="1:9" hidden="1" x14ac:dyDescent="0.25">
      <c r="A439" t="s">
        <v>320</v>
      </c>
      <c r="B439" t="s">
        <v>116</v>
      </c>
      <c r="C439">
        <v>13167</v>
      </c>
      <c r="D439">
        <v>-0.253902185</v>
      </c>
      <c r="E439">
        <v>-0.28595553099999999</v>
      </c>
      <c r="F439">
        <v>-0.33671510799999999</v>
      </c>
      <c r="G439">
        <v>-0.30090137900000002</v>
      </c>
      <c r="H439">
        <v>-0.37520347300000001</v>
      </c>
      <c r="I439">
        <v>-0.13707317099999999</v>
      </c>
    </row>
    <row r="440" spans="1:9" hidden="1" x14ac:dyDescent="0.25">
      <c r="A440" t="s">
        <v>320</v>
      </c>
      <c r="B440" t="s">
        <v>381</v>
      </c>
      <c r="C440">
        <v>13169</v>
      </c>
      <c r="D440">
        <v>-0.216658404</v>
      </c>
      <c r="E440">
        <v>-0.28437067799999999</v>
      </c>
      <c r="F440">
        <v>-0.25808007700000002</v>
      </c>
      <c r="G440">
        <v>-0.28665840599999998</v>
      </c>
      <c r="H440">
        <v>-0.34610787999999998</v>
      </c>
      <c r="I440">
        <v>-0.14579713999999999</v>
      </c>
    </row>
    <row r="441" spans="1:9" hidden="1" x14ac:dyDescent="0.25">
      <c r="A441" t="s">
        <v>320</v>
      </c>
      <c r="B441" t="s">
        <v>43</v>
      </c>
      <c r="C441">
        <v>13171</v>
      </c>
      <c r="D441">
        <v>-0.13728489499999999</v>
      </c>
      <c r="E441">
        <v>-0.24561133399999999</v>
      </c>
      <c r="F441">
        <v>-0.27588449500000001</v>
      </c>
      <c r="G441">
        <v>-0.30255532099999999</v>
      </c>
      <c r="H441">
        <v>-0.38360483400000001</v>
      </c>
      <c r="I441">
        <v>-0.14061290000000001</v>
      </c>
    </row>
    <row r="442" spans="1:9" hidden="1" x14ac:dyDescent="0.25">
      <c r="A442" t="s">
        <v>320</v>
      </c>
      <c r="B442" t="s">
        <v>382</v>
      </c>
      <c r="C442">
        <v>13173</v>
      </c>
      <c r="D442">
        <v>-0.113445378</v>
      </c>
      <c r="E442">
        <v>-0.27476780200000001</v>
      </c>
      <c r="F442">
        <v>-0.25234946000000003</v>
      </c>
      <c r="G442">
        <v>-0.23755047100000001</v>
      </c>
      <c r="H442">
        <v>-0.41030999699999998</v>
      </c>
      <c r="I442">
        <v>-7.7460849999999998E-2</v>
      </c>
    </row>
    <row r="443" spans="1:9" hidden="1" x14ac:dyDescent="0.25">
      <c r="A443" t="s">
        <v>320</v>
      </c>
      <c r="B443" t="s">
        <v>383</v>
      </c>
      <c r="C443">
        <v>13175</v>
      </c>
      <c r="D443">
        <v>-0.17163009400000001</v>
      </c>
      <c r="E443">
        <v>-0.26698381399999999</v>
      </c>
      <c r="F443">
        <v>-0.21482670400000001</v>
      </c>
      <c r="G443">
        <v>-0.22633136100000001</v>
      </c>
      <c r="H443">
        <v>-0.289759345</v>
      </c>
      <c r="I443">
        <v>-0.166131374</v>
      </c>
    </row>
    <row r="444" spans="1:9" hidden="1" x14ac:dyDescent="0.25">
      <c r="A444" t="s">
        <v>320</v>
      </c>
      <c r="B444" t="s">
        <v>46</v>
      </c>
      <c r="C444">
        <v>13177</v>
      </c>
      <c r="D444">
        <v>-0.49923896499999998</v>
      </c>
      <c r="E444">
        <v>-0.57802746599999999</v>
      </c>
      <c r="F444">
        <v>-0.521509895</v>
      </c>
      <c r="G444">
        <v>-0.52230701499999999</v>
      </c>
      <c r="H444">
        <v>-0.528600721</v>
      </c>
      <c r="I444">
        <v>-0.12917314799999999</v>
      </c>
    </row>
    <row r="445" spans="1:9" hidden="1" x14ac:dyDescent="0.25">
      <c r="A445" t="s">
        <v>320</v>
      </c>
      <c r="B445" t="s">
        <v>298</v>
      </c>
      <c r="C445">
        <v>13179</v>
      </c>
      <c r="D445">
        <v>8.9450460999999995E-2</v>
      </c>
      <c r="E445">
        <v>3.8124999999999999E-2</v>
      </c>
      <c r="F445">
        <v>0.283707865</v>
      </c>
      <c r="G445">
        <v>0.30253555999999998</v>
      </c>
      <c r="H445">
        <v>0.211980425</v>
      </c>
      <c r="I445">
        <v>-1.7766139999999999E-3</v>
      </c>
    </row>
    <row r="446" spans="1:9" hidden="1" x14ac:dyDescent="0.25">
      <c r="A446" t="s">
        <v>320</v>
      </c>
      <c r="B446" t="s">
        <v>118</v>
      </c>
      <c r="C446">
        <v>13181</v>
      </c>
      <c r="D446">
        <v>-0.171446987</v>
      </c>
      <c r="E446">
        <v>-0.265791632</v>
      </c>
      <c r="F446">
        <v>-0.24479166699999999</v>
      </c>
      <c r="G446">
        <v>-0.27586986000000002</v>
      </c>
      <c r="H446">
        <v>-0.362262311</v>
      </c>
      <c r="I446">
        <v>-0.13741935499999999</v>
      </c>
    </row>
    <row r="447" spans="1:9" hidden="1" x14ac:dyDescent="0.25">
      <c r="A447" t="s">
        <v>320</v>
      </c>
      <c r="B447" t="s">
        <v>384</v>
      </c>
      <c r="C447">
        <v>13183</v>
      </c>
      <c r="D447">
        <v>-0.149092481</v>
      </c>
      <c r="E447">
        <v>-0.316534914</v>
      </c>
      <c r="F447">
        <v>-0.24086956500000001</v>
      </c>
      <c r="G447">
        <v>-0.22724881599999999</v>
      </c>
      <c r="H447">
        <v>-0.30750546499999998</v>
      </c>
      <c r="I447">
        <v>-0.13207213600000001</v>
      </c>
    </row>
    <row r="448" spans="1:9" hidden="1" x14ac:dyDescent="0.25">
      <c r="A448" t="s">
        <v>320</v>
      </c>
      <c r="B448" t="s">
        <v>48</v>
      </c>
      <c r="C448">
        <v>13185</v>
      </c>
      <c r="D448">
        <v>-0.15122680099999999</v>
      </c>
      <c r="E448">
        <v>-0.20444627200000001</v>
      </c>
      <c r="F448">
        <v>-9.2889907999999993E-2</v>
      </c>
      <c r="G448">
        <v>-9.8551242999999997E-2</v>
      </c>
      <c r="H448">
        <v>-0.173812988</v>
      </c>
      <c r="I448">
        <v>-5.3047136000000002E-2</v>
      </c>
    </row>
    <row r="449" spans="1:9" hidden="1" x14ac:dyDescent="0.25">
      <c r="A449" t="s">
        <v>320</v>
      </c>
      <c r="B449" t="s">
        <v>385</v>
      </c>
      <c r="C449">
        <v>13187</v>
      </c>
      <c r="D449">
        <v>-0.34162963000000002</v>
      </c>
      <c r="E449">
        <v>-0.51936758900000002</v>
      </c>
      <c r="F449">
        <v>-0.51828442399999997</v>
      </c>
      <c r="G449">
        <v>-0.60449335199999998</v>
      </c>
      <c r="H449">
        <v>-0.59549295800000002</v>
      </c>
      <c r="I449">
        <v>-0.107526882</v>
      </c>
    </row>
    <row r="450" spans="1:9" hidden="1" x14ac:dyDescent="0.25">
      <c r="A450" t="s">
        <v>320</v>
      </c>
      <c r="B450" t="s">
        <v>49</v>
      </c>
      <c r="C450">
        <v>13193</v>
      </c>
      <c r="D450">
        <v>0.27347875999999999</v>
      </c>
      <c r="E450">
        <v>0.22084990600000001</v>
      </c>
      <c r="F450">
        <v>0.308788122</v>
      </c>
      <c r="G450">
        <v>0.348462665</v>
      </c>
      <c r="H450">
        <v>0.27175180799999998</v>
      </c>
      <c r="I450">
        <v>7.3788073999999995E-2</v>
      </c>
    </row>
    <row r="451" spans="1:9" hidden="1" x14ac:dyDescent="0.25">
      <c r="A451" t="s">
        <v>320</v>
      </c>
      <c r="B451" t="s">
        <v>50</v>
      </c>
      <c r="C451">
        <v>13195</v>
      </c>
      <c r="D451">
        <v>-0.40585512299999998</v>
      </c>
      <c r="E451">
        <v>-0.48072816000000002</v>
      </c>
      <c r="F451">
        <v>-0.462912451</v>
      </c>
      <c r="G451">
        <v>-0.53575288200000004</v>
      </c>
      <c r="H451">
        <v>-0.56476079300000004</v>
      </c>
      <c r="I451">
        <v>-0.18490995499999999</v>
      </c>
    </row>
    <row r="452" spans="1:9" hidden="1" x14ac:dyDescent="0.25">
      <c r="A452" t="s">
        <v>320</v>
      </c>
      <c r="B452" t="s">
        <v>52</v>
      </c>
      <c r="C452">
        <v>13197</v>
      </c>
      <c r="D452">
        <v>-9.3864469000000006E-2</v>
      </c>
      <c r="E452">
        <v>-0.13380758800000001</v>
      </c>
      <c r="F452">
        <v>-0.122647428</v>
      </c>
      <c r="G452">
        <v>-0.10126183</v>
      </c>
      <c r="H452">
        <v>-0.221943574</v>
      </c>
      <c r="I452">
        <v>-0.148730684</v>
      </c>
    </row>
    <row r="453" spans="1:9" hidden="1" x14ac:dyDescent="0.25">
      <c r="A453" t="s">
        <v>320</v>
      </c>
      <c r="B453" t="s">
        <v>386</v>
      </c>
      <c r="C453">
        <v>13189</v>
      </c>
      <c r="D453">
        <v>-0.205496183</v>
      </c>
      <c r="E453">
        <v>-0.250482439</v>
      </c>
      <c r="F453">
        <v>-0.147841576</v>
      </c>
      <c r="G453">
        <v>-0.149186822</v>
      </c>
      <c r="H453">
        <v>-0.18698748400000001</v>
      </c>
      <c r="I453">
        <v>-2.1616450999999998E-2</v>
      </c>
    </row>
    <row r="454" spans="1:9" hidden="1" x14ac:dyDescent="0.25">
      <c r="A454" t="s">
        <v>320</v>
      </c>
      <c r="B454" t="s">
        <v>387</v>
      </c>
      <c r="C454">
        <v>13191</v>
      </c>
      <c r="D454">
        <v>7.3234298000000003E-2</v>
      </c>
      <c r="E454">
        <v>-5.8386016999999998E-2</v>
      </c>
      <c r="F454">
        <v>-6.0455420000000003E-2</v>
      </c>
      <c r="G454">
        <v>-8.5948589000000006E-2</v>
      </c>
      <c r="H454">
        <v>-0.20057597799999999</v>
      </c>
      <c r="I454">
        <v>-5.4958184E-2</v>
      </c>
    </row>
    <row r="455" spans="1:9" hidden="1" x14ac:dyDescent="0.25">
      <c r="A455" t="s">
        <v>320</v>
      </c>
      <c r="B455" t="s">
        <v>388</v>
      </c>
      <c r="C455">
        <v>13199</v>
      </c>
      <c r="D455">
        <v>4.1585929000000001E-2</v>
      </c>
      <c r="E455">
        <v>-8.5061986000000006E-2</v>
      </c>
      <c r="F455">
        <v>-5.4398148E-2</v>
      </c>
      <c r="G455">
        <v>-5.6670984000000001E-2</v>
      </c>
      <c r="H455">
        <v>-0.15384615400000001</v>
      </c>
      <c r="I455">
        <v>-9.5706536999999994E-2</v>
      </c>
    </row>
    <row r="456" spans="1:9" hidden="1" x14ac:dyDescent="0.25">
      <c r="A456" t="s">
        <v>320</v>
      </c>
      <c r="B456" t="s">
        <v>122</v>
      </c>
      <c r="C456">
        <v>13201</v>
      </c>
      <c r="D456">
        <v>-0.26325581399999998</v>
      </c>
      <c r="E456">
        <v>-0.39246210599999998</v>
      </c>
      <c r="F456">
        <v>-0.394813733</v>
      </c>
      <c r="G456">
        <v>-0.379459459</v>
      </c>
      <c r="H456">
        <v>-0.49842767300000002</v>
      </c>
      <c r="I456">
        <v>-0.125573192</v>
      </c>
    </row>
    <row r="457" spans="1:9" hidden="1" x14ac:dyDescent="0.25">
      <c r="A457" t="s">
        <v>320</v>
      </c>
      <c r="B457" t="s">
        <v>389</v>
      </c>
      <c r="C457">
        <v>13205</v>
      </c>
      <c r="D457">
        <v>3.1212278E-2</v>
      </c>
      <c r="E457">
        <v>-7.2244392000000004E-2</v>
      </c>
      <c r="F457">
        <v>-4.0517241000000002E-2</v>
      </c>
      <c r="G457">
        <v>-8.9425979999999995E-3</v>
      </c>
      <c r="H457">
        <v>-9.9746192999999997E-2</v>
      </c>
      <c r="I457">
        <v>-8.1780653999999994E-2</v>
      </c>
    </row>
    <row r="458" spans="1:9" hidden="1" x14ac:dyDescent="0.25">
      <c r="A458" t="s">
        <v>320</v>
      </c>
      <c r="B458" t="s">
        <v>55</v>
      </c>
      <c r="C458">
        <v>13207</v>
      </c>
      <c r="D458">
        <v>-0.228351677</v>
      </c>
      <c r="E458">
        <v>-0.33793314899999999</v>
      </c>
      <c r="F458">
        <v>-0.31547275600000002</v>
      </c>
      <c r="G458">
        <v>-0.37272949399999999</v>
      </c>
      <c r="H458">
        <v>-0.41467643999999998</v>
      </c>
      <c r="I458">
        <v>-0.15469471500000001</v>
      </c>
    </row>
    <row r="459" spans="1:9" hidden="1" x14ac:dyDescent="0.25">
      <c r="A459" t="s">
        <v>320</v>
      </c>
      <c r="B459" t="s">
        <v>56</v>
      </c>
      <c r="C459">
        <v>13209</v>
      </c>
      <c r="D459">
        <v>-0.18015145499999999</v>
      </c>
      <c r="E459">
        <v>-0.36079545499999999</v>
      </c>
      <c r="F459">
        <v>-0.411142061</v>
      </c>
      <c r="G459">
        <v>-0.39848643</v>
      </c>
      <c r="H459">
        <v>-0.50978747199999996</v>
      </c>
      <c r="I459">
        <v>-0.21659102399999999</v>
      </c>
    </row>
    <row r="460" spans="1:9" hidden="1" x14ac:dyDescent="0.25">
      <c r="A460" t="s">
        <v>320</v>
      </c>
      <c r="B460" t="s">
        <v>57</v>
      </c>
      <c r="C460">
        <v>13211</v>
      </c>
      <c r="D460">
        <v>-0.21789223999999999</v>
      </c>
      <c r="E460">
        <v>-0.35874067900000001</v>
      </c>
      <c r="F460">
        <v>-0.31646814600000001</v>
      </c>
      <c r="G460">
        <v>-0.380303534</v>
      </c>
      <c r="H460">
        <v>-0.41118733499999999</v>
      </c>
      <c r="I460">
        <v>-0.116938584</v>
      </c>
    </row>
    <row r="461" spans="1:9" hidden="1" x14ac:dyDescent="0.25">
      <c r="A461" t="s">
        <v>320</v>
      </c>
      <c r="B461" t="s">
        <v>390</v>
      </c>
      <c r="C461">
        <v>13213</v>
      </c>
      <c r="D461">
        <v>-0.34101767799999999</v>
      </c>
      <c r="E461">
        <v>-0.45336327100000001</v>
      </c>
      <c r="F461">
        <v>-0.45282024199999998</v>
      </c>
      <c r="G461">
        <v>-0.52607649099999998</v>
      </c>
      <c r="H461">
        <v>-0.68558356099999995</v>
      </c>
      <c r="I461">
        <v>-0.21853271799999999</v>
      </c>
    </row>
    <row r="462" spans="1:9" hidden="1" x14ac:dyDescent="0.25">
      <c r="A462" t="s">
        <v>320</v>
      </c>
      <c r="B462" t="s">
        <v>391</v>
      </c>
      <c r="C462">
        <v>13215</v>
      </c>
      <c r="D462">
        <v>9.0370568999999998E-2</v>
      </c>
      <c r="E462">
        <v>3.1541251999999999E-2</v>
      </c>
      <c r="F462">
        <v>0.19698913100000001</v>
      </c>
      <c r="G462">
        <v>0.21334787499999999</v>
      </c>
      <c r="H462">
        <v>0.18650770699999999</v>
      </c>
      <c r="I462">
        <v>6.4561800000000004E-4</v>
      </c>
    </row>
    <row r="463" spans="1:9" hidden="1" x14ac:dyDescent="0.25">
      <c r="A463" t="s">
        <v>320</v>
      </c>
      <c r="B463" t="s">
        <v>125</v>
      </c>
      <c r="C463">
        <v>13217</v>
      </c>
      <c r="D463">
        <v>-0.240761905</v>
      </c>
      <c r="E463">
        <v>-0.24535418000000001</v>
      </c>
      <c r="F463">
        <v>1.1825751000000001E-2</v>
      </c>
      <c r="G463">
        <v>2.0099921E-2</v>
      </c>
      <c r="H463">
        <v>2.3416009000000002E-2</v>
      </c>
      <c r="I463">
        <v>-7.6384151999999997E-2</v>
      </c>
    </row>
    <row r="464" spans="1:9" hidden="1" x14ac:dyDescent="0.25">
      <c r="A464" t="s">
        <v>320</v>
      </c>
      <c r="B464" t="s">
        <v>392</v>
      </c>
      <c r="C464">
        <v>13219</v>
      </c>
      <c r="D464">
        <v>-0.39640043000000003</v>
      </c>
      <c r="E464">
        <v>-0.45779816499999998</v>
      </c>
      <c r="F464">
        <v>-0.42581134700000001</v>
      </c>
      <c r="G464">
        <v>-0.48700679099999999</v>
      </c>
      <c r="H464">
        <v>-0.38929971699999999</v>
      </c>
      <c r="I464">
        <v>-7.7757469999999995E-2</v>
      </c>
    </row>
    <row r="465" spans="1:9" hidden="1" x14ac:dyDescent="0.25">
      <c r="A465" t="s">
        <v>320</v>
      </c>
      <c r="B465" t="s">
        <v>393</v>
      </c>
      <c r="C465">
        <v>13221</v>
      </c>
      <c r="D465">
        <v>-0.27069555299999998</v>
      </c>
      <c r="E465">
        <v>-0.31787491099999998</v>
      </c>
      <c r="F465">
        <v>-0.296572049</v>
      </c>
      <c r="G465">
        <v>-0.37254902000000001</v>
      </c>
      <c r="H465">
        <v>-0.41863949700000003</v>
      </c>
      <c r="I465">
        <v>-7.9203049999999997E-2</v>
      </c>
    </row>
    <row r="466" spans="1:9" hidden="1" x14ac:dyDescent="0.25">
      <c r="A466" t="s">
        <v>320</v>
      </c>
      <c r="B466" t="s">
        <v>394</v>
      </c>
      <c r="C466">
        <v>13223</v>
      </c>
      <c r="D466">
        <v>-0.41788953000000001</v>
      </c>
      <c r="E466">
        <v>-0.52939432099999995</v>
      </c>
      <c r="F466">
        <v>-0.38541721499999998</v>
      </c>
      <c r="G466">
        <v>-0.435913518</v>
      </c>
      <c r="H466">
        <v>-0.41049468300000003</v>
      </c>
      <c r="I466">
        <v>-6.9649236000000003E-2</v>
      </c>
    </row>
    <row r="467" spans="1:9" hidden="1" x14ac:dyDescent="0.25">
      <c r="A467" t="s">
        <v>320</v>
      </c>
      <c r="B467" t="s">
        <v>395</v>
      </c>
      <c r="C467">
        <v>13225</v>
      </c>
      <c r="D467">
        <v>2.1017229999999998E-3</v>
      </c>
      <c r="E467">
        <v>-6.9397308000000005E-2</v>
      </c>
      <c r="F467">
        <v>6.7532467999999998E-2</v>
      </c>
      <c r="G467">
        <v>7.4765544000000003E-2</v>
      </c>
      <c r="H467">
        <v>-2.9110863000000001E-2</v>
      </c>
      <c r="I467">
        <v>-1.155839E-2</v>
      </c>
    </row>
    <row r="468" spans="1:9" hidden="1" x14ac:dyDescent="0.25">
      <c r="A468" t="s">
        <v>320</v>
      </c>
      <c r="B468" t="s">
        <v>59</v>
      </c>
      <c r="C468">
        <v>13227</v>
      </c>
      <c r="D468">
        <v>-0.36568711100000001</v>
      </c>
      <c r="E468">
        <v>-0.53364072600000001</v>
      </c>
      <c r="F468">
        <v>-0.579461911</v>
      </c>
      <c r="G468">
        <v>-0.67602523699999995</v>
      </c>
      <c r="H468">
        <v>-0.68898703500000003</v>
      </c>
      <c r="I468">
        <v>-0.31251460599999997</v>
      </c>
    </row>
    <row r="469" spans="1:9" hidden="1" x14ac:dyDescent="0.25">
      <c r="A469" t="s">
        <v>320</v>
      </c>
      <c r="B469" t="s">
        <v>396</v>
      </c>
      <c r="C469">
        <v>13229</v>
      </c>
      <c r="D469">
        <v>-0.43751335200000002</v>
      </c>
      <c r="E469">
        <v>-0.581799764</v>
      </c>
      <c r="F469">
        <v>-0.62538654100000002</v>
      </c>
      <c r="G469">
        <v>-0.66359918200000001</v>
      </c>
      <c r="H469">
        <v>-0.73847626899999996</v>
      </c>
      <c r="I469">
        <v>-0.120026525</v>
      </c>
    </row>
    <row r="470" spans="1:9" hidden="1" x14ac:dyDescent="0.25">
      <c r="A470" t="s">
        <v>320</v>
      </c>
      <c r="B470" t="s">
        <v>60</v>
      </c>
      <c r="C470">
        <v>13231</v>
      </c>
      <c r="D470">
        <v>-0.39815762500000002</v>
      </c>
      <c r="E470">
        <v>-0.54695149099999996</v>
      </c>
      <c r="F470">
        <v>-0.60611971200000003</v>
      </c>
      <c r="G470">
        <v>-0.65507460799999995</v>
      </c>
      <c r="H470">
        <v>-0.69203438399999995</v>
      </c>
      <c r="I470">
        <v>-0.19179104499999999</v>
      </c>
    </row>
    <row r="471" spans="1:9" hidden="1" x14ac:dyDescent="0.25">
      <c r="A471" t="s">
        <v>320</v>
      </c>
      <c r="B471" t="s">
        <v>129</v>
      </c>
      <c r="C471">
        <v>13233</v>
      </c>
      <c r="D471">
        <v>-0.17091735899999999</v>
      </c>
      <c r="E471">
        <v>-0.37103670799999999</v>
      </c>
      <c r="F471">
        <v>-0.41082689700000002</v>
      </c>
      <c r="G471">
        <v>-0.45532040000000001</v>
      </c>
      <c r="H471">
        <v>-0.57312697899999998</v>
      </c>
      <c r="I471">
        <v>-0.12885798000000001</v>
      </c>
    </row>
    <row r="472" spans="1:9" hidden="1" x14ac:dyDescent="0.25">
      <c r="A472" t="s">
        <v>320</v>
      </c>
      <c r="B472" t="s">
        <v>132</v>
      </c>
      <c r="C472">
        <v>13235</v>
      </c>
      <c r="D472">
        <v>-0.15899581600000001</v>
      </c>
      <c r="E472">
        <v>-0.25861577899999999</v>
      </c>
      <c r="F472">
        <v>-0.29749557300000001</v>
      </c>
      <c r="G472">
        <v>-0.33269961999999997</v>
      </c>
      <c r="H472">
        <v>-0.36976421599999998</v>
      </c>
      <c r="I472">
        <v>-4.2128603000000001E-2</v>
      </c>
    </row>
    <row r="473" spans="1:9" hidden="1" x14ac:dyDescent="0.25">
      <c r="A473" t="s">
        <v>320</v>
      </c>
      <c r="B473" t="s">
        <v>309</v>
      </c>
      <c r="C473">
        <v>13237</v>
      </c>
      <c r="D473">
        <v>-0.15621527199999999</v>
      </c>
      <c r="E473">
        <v>-0.28469224100000001</v>
      </c>
      <c r="F473">
        <v>-0.31362242699999998</v>
      </c>
      <c r="G473">
        <v>-0.35664714800000002</v>
      </c>
      <c r="H473">
        <v>-0.39903035399999998</v>
      </c>
      <c r="I473">
        <v>-9.0847743999999994E-2</v>
      </c>
    </row>
    <row r="474" spans="1:9" hidden="1" x14ac:dyDescent="0.25">
      <c r="A474" t="s">
        <v>320</v>
      </c>
      <c r="B474" t="s">
        <v>397</v>
      </c>
      <c r="C474">
        <v>13239</v>
      </c>
      <c r="D474">
        <v>0.21460177</v>
      </c>
      <c r="E474">
        <v>0.13886010400000001</v>
      </c>
      <c r="F474">
        <v>7.8994614000000005E-2</v>
      </c>
      <c r="G474">
        <v>9.0425532000000003E-2</v>
      </c>
      <c r="H474">
        <v>-0.109195402</v>
      </c>
      <c r="I474">
        <v>0</v>
      </c>
    </row>
    <row r="475" spans="1:9" hidden="1" x14ac:dyDescent="0.25">
      <c r="A475" t="s">
        <v>320</v>
      </c>
      <c r="B475" t="s">
        <v>398</v>
      </c>
      <c r="C475">
        <v>13241</v>
      </c>
      <c r="D475">
        <v>-0.31361168299999997</v>
      </c>
      <c r="E475">
        <v>-0.41237735800000003</v>
      </c>
      <c r="F475">
        <v>-0.45874457200000002</v>
      </c>
      <c r="G475">
        <v>-0.56210639200000001</v>
      </c>
      <c r="H475">
        <v>-0.60598098099999997</v>
      </c>
      <c r="I475">
        <v>-0.10535117099999999</v>
      </c>
    </row>
    <row r="476" spans="1:9" hidden="1" x14ac:dyDescent="0.25">
      <c r="A476" t="s">
        <v>320</v>
      </c>
      <c r="B476" t="s">
        <v>61</v>
      </c>
      <c r="C476">
        <v>13243</v>
      </c>
      <c r="D476">
        <v>8.0576099999999998E-2</v>
      </c>
      <c r="E476">
        <v>6.3669183000000004E-2</v>
      </c>
      <c r="F476">
        <v>0.14401244199999999</v>
      </c>
      <c r="G476">
        <v>0.16317854800000001</v>
      </c>
      <c r="H476">
        <v>0.112797516</v>
      </c>
      <c r="I476">
        <v>2.6350032999999998E-2</v>
      </c>
    </row>
    <row r="477" spans="1:9" hidden="1" x14ac:dyDescent="0.25">
      <c r="A477" t="s">
        <v>320</v>
      </c>
      <c r="B477" t="s">
        <v>399</v>
      </c>
      <c r="C477">
        <v>13245</v>
      </c>
      <c r="D477">
        <v>0.103027564</v>
      </c>
      <c r="E477">
        <v>0.137091885</v>
      </c>
      <c r="F477">
        <v>0.31837948900000002</v>
      </c>
      <c r="G477">
        <v>0.33807896700000001</v>
      </c>
      <c r="H477">
        <v>0.32249222</v>
      </c>
      <c r="I477">
        <v>3.7452882E-2</v>
      </c>
    </row>
    <row r="478" spans="1:9" hidden="1" x14ac:dyDescent="0.25">
      <c r="A478" t="s">
        <v>320</v>
      </c>
      <c r="B478" t="s">
        <v>400</v>
      </c>
      <c r="C478">
        <v>13247</v>
      </c>
      <c r="D478">
        <v>-0.28986977200000003</v>
      </c>
      <c r="E478">
        <v>-0.21568879199999999</v>
      </c>
      <c r="F478">
        <v>9.5608126000000002E-2</v>
      </c>
      <c r="G478">
        <v>0.165603256</v>
      </c>
      <c r="H478">
        <v>0.258179514</v>
      </c>
      <c r="I478">
        <v>2.2758805999999999E-2</v>
      </c>
    </row>
    <row r="479" spans="1:9" hidden="1" x14ac:dyDescent="0.25">
      <c r="A479" t="s">
        <v>320</v>
      </c>
      <c r="B479" t="s">
        <v>401</v>
      </c>
      <c r="C479">
        <v>13249</v>
      </c>
      <c r="D479">
        <v>-0.20918367299999999</v>
      </c>
      <c r="E479">
        <v>-0.39150326800000002</v>
      </c>
      <c r="F479">
        <v>-0.44476409700000002</v>
      </c>
      <c r="G479">
        <v>-0.47940503400000001</v>
      </c>
      <c r="H479">
        <v>-0.56102671599999998</v>
      </c>
      <c r="I479">
        <v>-0.105054945</v>
      </c>
    </row>
    <row r="480" spans="1:9" hidden="1" x14ac:dyDescent="0.25">
      <c r="A480" t="s">
        <v>320</v>
      </c>
      <c r="B480" t="s">
        <v>402</v>
      </c>
      <c r="C480">
        <v>13251</v>
      </c>
      <c r="D480">
        <v>-4.8315321000000001E-2</v>
      </c>
      <c r="E480">
        <v>-0.139456357</v>
      </c>
      <c r="F480">
        <v>-6.1564572999999997E-2</v>
      </c>
      <c r="G480">
        <v>-8.4098360999999996E-2</v>
      </c>
      <c r="H480">
        <v>-0.175853018</v>
      </c>
      <c r="I480">
        <v>-9.9426675000000006E-2</v>
      </c>
    </row>
    <row r="481" spans="1:9" hidden="1" x14ac:dyDescent="0.25">
      <c r="A481" t="s">
        <v>320</v>
      </c>
      <c r="B481" t="s">
        <v>312</v>
      </c>
      <c r="C481">
        <v>13253</v>
      </c>
      <c r="D481">
        <v>-7.7858881000000005E-2</v>
      </c>
      <c r="E481">
        <v>-0.213500305</v>
      </c>
      <c r="F481">
        <v>-0.16391391399999999</v>
      </c>
      <c r="G481">
        <v>-0.20350225499999999</v>
      </c>
      <c r="H481">
        <v>-0.32218506099999999</v>
      </c>
      <c r="I481">
        <v>-0.16735324400000001</v>
      </c>
    </row>
    <row r="482" spans="1:9" hidden="1" x14ac:dyDescent="0.25">
      <c r="A482" t="s">
        <v>320</v>
      </c>
      <c r="B482" t="s">
        <v>403</v>
      </c>
      <c r="C482">
        <v>13255</v>
      </c>
      <c r="D482">
        <v>-0.22350724399999999</v>
      </c>
      <c r="E482">
        <v>-0.28566668299999998</v>
      </c>
      <c r="F482">
        <v>-0.18784399099999999</v>
      </c>
      <c r="G482">
        <v>-0.19981664499999999</v>
      </c>
      <c r="H482">
        <v>-0.24467009000000001</v>
      </c>
      <c r="I482">
        <v>-8.8989241999999996E-2</v>
      </c>
    </row>
    <row r="483" spans="1:9" hidden="1" x14ac:dyDescent="0.25">
      <c r="A483" t="s">
        <v>320</v>
      </c>
      <c r="B483" t="s">
        <v>404</v>
      </c>
      <c r="C483">
        <v>13257</v>
      </c>
      <c r="D483">
        <v>-0.29859121300000002</v>
      </c>
      <c r="E483">
        <v>-0.433747412</v>
      </c>
      <c r="F483">
        <v>-0.473899401</v>
      </c>
      <c r="G483">
        <v>-0.53590229499999997</v>
      </c>
      <c r="H483">
        <v>-0.595924605</v>
      </c>
      <c r="I483">
        <v>-7.9343710999999997E-2</v>
      </c>
    </row>
    <row r="484" spans="1:9" hidden="1" x14ac:dyDescent="0.25">
      <c r="A484" t="s">
        <v>320</v>
      </c>
      <c r="B484" t="s">
        <v>405</v>
      </c>
      <c r="C484">
        <v>13259</v>
      </c>
      <c r="D484">
        <v>0.30296826999999998</v>
      </c>
      <c r="E484">
        <v>0.20827178700000001</v>
      </c>
      <c r="F484">
        <v>0.24798099800000001</v>
      </c>
      <c r="G484">
        <v>0.27842003900000001</v>
      </c>
      <c r="H484">
        <v>0.20262390699999999</v>
      </c>
      <c r="I484">
        <v>3.1658290999999998E-2</v>
      </c>
    </row>
    <row r="485" spans="1:9" hidden="1" x14ac:dyDescent="0.25">
      <c r="A485" t="s">
        <v>320</v>
      </c>
      <c r="B485" t="s">
        <v>65</v>
      </c>
      <c r="C485">
        <v>13261</v>
      </c>
      <c r="D485">
        <v>-1.0209342999999999E-2</v>
      </c>
      <c r="E485">
        <v>-1.1163285E-2</v>
      </c>
      <c r="F485">
        <v>6.0237025E-2</v>
      </c>
      <c r="G485">
        <v>8.4270137999999994E-2</v>
      </c>
      <c r="H485">
        <v>2.2234371999999999E-2</v>
      </c>
      <c r="I485">
        <v>-3.1687242999999997E-2</v>
      </c>
    </row>
    <row r="486" spans="1:9" hidden="1" x14ac:dyDescent="0.25">
      <c r="A486" t="s">
        <v>320</v>
      </c>
      <c r="B486" t="s">
        <v>406</v>
      </c>
      <c r="C486">
        <v>13263</v>
      </c>
      <c r="D486">
        <v>0.32319241399999998</v>
      </c>
      <c r="E486">
        <v>0.247026843</v>
      </c>
      <c r="F486">
        <v>0.28864864899999998</v>
      </c>
      <c r="G486">
        <v>0.30449727900000001</v>
      </c>
      <c r="H486">
        <v>0.24830560700000001</v>
      </c>
      <c r="I486">
        <v>2.1862578000000001E-2</v>
      </c>
    </row>
    <row r="487" spans="1:9" hidden="1" x14ac:dyDescent="0.25">
      <c r="A487" t="s">
        <v>320</v>
      </c>
      <c r="B487" t="s">
        <v>407</v>
      </c>
      <c r="C487">
        <v>13265</v>
      </c>
      <c r="D487">
        <v>0.34254807700000001</v>
      </c>
      <c r="E487">
        <v>0.29127234499999999</v>
      </c>
      <c r="F487">
        <v>0.307070707</v>
      </c>
      <c r="G487">
        <v>0.32502596099999997</v>
      </c>
      <c r="H487">
        <v>0.21850613199999999</v>
      </c>
      <c r="I487">
        <v>4.3103450000000001E-3</v>
      </c>
    </row>
    <row r="488" spans="1:9" hidden="1" x14ac:dyDescent="0.25">
      <c r="A488" t="s">
        <v>320</v>
      </c>
      <c r="B488" t="s">
        <v>408</v>
      </c>
      <c r="C488">
        <v>13267</v>
      </c>
      <c r="D488">
        <v>-0.29126559699999999</v>
      </c>
      <c r="E488">
        <v>-0.44406622299999998</v>
      </c>
      <c r="F488">
        <v>-0.41674113800000001</v>
      </c>
      <c r="G488">
        <v>-0.42132893399999999</v>
      </c>
      <c r="H488">
        <v>-0.49471244399999997</v>
      </c>
      <c r="I488">
        <v>-0.13735793700000001</v>
      </c>
    </row>
    <row r="489" spans="1:9" hidden="1" x14ac:dyDescent="0.25">
      <c r="A489" t="s">
        <v>320</v>
      </c>
      <c r="B489" t="s">
        <v>316</v>
      </c>
      <c r="C489">
        <v>13269</v>
      </c>
      <c r="D489">
        <v>-2.5899281E-2</v>
      </c>
      <c r="E489">
        <v>-0.13427979900000001</v>
      </c>
      <c r="F489">
        <v>-0.13536142900000001</v>
      </c>
      <c r="G489">
        <v>-0.106274731</v>
      </c>
      <c r="H489">
        <v>-0.22535211299999999</v>
      </c>
      <c r="I489">
        <v>-2.0057307E-2</v>
      </c>
    </row>
    <row r="490" spans="1:9" hidden="1" x14ac:dyDescent="0.25">
      <c r="A490" t="s">
        <v>320</v>
      </c>
      <c r="B490" t="s">
        <v>409</v>
      </c>
      <c r="C490">
        <v>13271</v>
      </c>
      <c r="D490">
        <v>2.4048096000000001E-2</v>
      </c>
      <c r="E490">
        <v>-0.153907285</v>
      </c>
      <c r="F490">
        <v>-0.14266118</v>
      </c>
      <c r="G490">
        <v>-0.155673432</v>
      </c>
      <c r="H490">
        <v>-0.29952581700000003</v>
      </c>
      <c r="I490">
        <v>-0.14793445599999999</v>
      </c>
    </row>
    <row r="491" spans="1:9" hidden="1" x14ac:dyDescent="0.25">
      <c r="A491" t="s">
        <v>320</v>
      </c>
      <c r="B491" t="s">
        <v>410</v>
      </c>
      <c r="C491">
        <v>13273</v>
      </c>
      <c r="D491">
        <v>2.5698683E-2</v>
      </c>
      <c r="E491">
        <v>2.4058577000000001E-2</v>
      </c>
      <c r="F491">
        <v>0.13836050699999999</v>
      </c>
      <c r="G491">
        <v>0.16143701699999999</v>
      </c>
      <c r="H491">
        <v>9.3817139999999993E-2</v>
      </c>
      <c r="I491">
        <v>-2.2192028999999999E-2</v>
      </c>
    </row>
    <row r="492" spans="1:9" hidden="1" x14ac:dyDescent="0.25">
      <c r="A492" t="s">
        <v>320</v>
      </c>
      <c r="B492" t="s">
        <v>411</v>
      </c>
      <c r="C492">
        <v>13275</v>
      </c>
      <c r="D492">
        <v>-0.18502239200000001</v>
      </c>
      <c r="E492">
        <v>-0.233174148</v>
      </c>
      <c r="F492">
        <v>-0.15829676600000001</v>
      </c>
      <c r="G492">
        <v>-0.184825621</v>
      </c>
      <c r="H492">
        <v>-0.21731730699999999</v>
      </c>
      <c r="I492">
        <v>-5.6971582999999999E-2</v>
      </c>
    </row>
    <row r="493" spans="1:9" hidden="1" x14ac:dyDescent="0.25">
      <c r="A493" t="s">
        <v>320</v>
      </c>
      <c r="B493" t="s">
        <v>412</v>
      </c>
      <c r="C493">
        <v>13277</v>
      </c>
      <c r="D493">
        <v>-0.30315646800000001</v>
      </c>
      <c r="E493">
        <v>-0.37979233200000001</v>
      </c>
      <c r="F493">
        <v>-0.32840008399999998</v>
      </c>
      <c r="G493">
        <v>-0.32490845099999999</v>
      </c>
      <c r="H493">
        <v>-0.36831000800000002</v>
      </c>
      <c r="I493">
        <v>-9.8937542000000003E-2</v>
      </c>
    </row>
    <row r="494" spans="1:9" hidden="1" x14ac:dyDescent="0.25">
      <c r="A494" t="s">
        <v>320</v>
      </c>
      <c r="B494" t="s">
        <v>413</v>
      </c>
      <c r="C494">
        <v>13279</v>
      </c>
      <c r="D494">
        <v>-0.25575589500000001</v>
      </c>
      <c r="E494">
        <v>-0.41177805499999998</v>
      </c>
      <c r="F494">
        <v>-0.38129644899999998</v>
      </c>
      <c r="G494">
        <v>-0.40432362999999999</v>
      </c>
      <c r="H494">
        <v>-0.46804552399999999</v>
      </c>
      <c r="I494">
        <v>-0.112516034</v>
      </c>
    </row>
    <row r="495" spans="1:9" hidden="1" x14ac:dyDescent="0.25">
      <c r="A495" t="s">
        <v>320</v>
      </c>
      <c r="B495" t="s">
        <v>414</v>
      </c>
      <c r="C495">
        <v>13281</v>
      </c>
      <c r="D495">
        <v>-0.31287524999999999</v>
      </c>
      <c r="E495">
        <v>-0.45347735500000003</v>
      </c>
      <c r="F495">
        <v>-0.50548876099999995</v>
      </c>
      <c r="G495">
        <v>-0.58009982299999996</v>
      </c>
      <c r="H495">
        <v>-0.61694263699999996</v>
      </c>
      <c r="I495">
        <v>-0.108534904</v>
      </c>
    </row>
    <row r="496" spans="1:9" hidden="1" x14ac:dyDescent="0.25">
      <c r="A496" t="s">
        <v>320</v>
      </c>
      <c r="B496" t="s">
        <v>415</v>
      </c>
      <c r="C496">
        <v>13283</v>
      </c>
      <c r="D496">
        <v>-9.3224656000000003E-2</v>
      </c>
      <c r="E496">
        <v>-0.23185776499999999</v>
      </c>
      <c r="F496">
        <v>-0.241706161</v>
      </c>
      <c r="G496">
        <v>-0.21018181799999999</v>
      </c>
      <c r="H496">
        <v>-0.35035146099999998</v>
      </c>
      <c r="I496">
        <v>-9.5872603000000001E-2</v>
      </c>
    </row>
    <row r="497" spans="1:9" hidden="1" x14ac:dyDescent="0.25">
      <c r="A497" t="s">
        <v>320</v>
      </c>
      <c r="B497" t="s">
        <v>416</v>
      </c>
      <c r="C497">
        <v>13285</v>
      </c>
      <c r="D497">
        <v>-0.270669512</v>
      </c>
      <c r="E497">
        <v>-0.299059876</v>
      </c>
      <c r="F497">
        <v>-0.18964192399999999</v>
      </c>
      <c r="G497">
        <v>-0.178249827</v>
      </c>
      <c r="H497">
        <v>-0.23120523900000001</v>
      </c>
      <c r="I497">
        <v>-6.2032014000000003E-2</v>
      </c>
    </row>
    <row r="498" spans="1:9" hidden="1" x14ac:dyDescent="0.25">
      <c r="A498" t="s">
        <v>320</v>
      </c>
      <c r="B498" t="s">
        <v>417</v>
      </c>
      <c r="C498">
        <v>13287</v>
      </c>
      <c r="D498">
        <v>-3.6237785000000002E-2</v>
      </c>
      <c r="E498">
        <v>-0.22972972999999999</v>
      </c>
      <c r="F498">
        <v>-0.18829158500000001</v>
      </c>
      <c r="G498">
        <v>-0.14554650199999999</v>
      </c>
      <c r="H498">
        <v>-0.24985285500000001</v>
      </c>
      <c r="I498">
        <v>-1.1867089000000001E-2</v>
      </c>
    </row>
    <row r="499" spans="1:9" hidden="1" x14ac:dyDescent="0.25">
      <c r="A499" t="s">
        <v>320</v>
      </c>
      <c r="B499" t="s">
        <v>418</v>
      </c>
      <c r="C499">
        <v>13289</v>
      </c>
      <c r="D499">
        <v>0.11258644499999999</v>
      </c>
      <c r="E499">
        <v>2.4742268000000001E-2</v>
      </c>
      <c r="F499">
        <v>6.9705687000000002E-2</v>
      </c>
      <c r="G499">
        <v>8.6387434999999999E-2</v>
      </c>
      <c r="H499">
        <v>-1.5767429999999999E-2</v>
      </c>
      <c r="I499">
        <v>-9.3384337999999997E-2</v>
      </c>
    </row>
    <row r="500" spans="1:9" hidden="1" x14ac:dyDescent="0.25">
      <c r="A500" t="s">
        <v>320</v>
      </c>
      <c r="B500" t="s">
        <v>141</v>
      </c>
      <c r="C500">
        <v>13291</v>
      </c>
      <c r="D500">
        <v>-0.33596894799999999</v>
      </c>
      <c r="E500">
        <v>-0.48997289999999999</v>
      </c>
      <c r="F500">
        <v>-0.51974797800000005</v>
      </c>
      <c r="G500">
        <v>-0.59879050499999997</v>
      </c>
      <c r="H500">
        <v>-0.65398325499999999</v>
      </c>
      <c r="I500">
        <v>-0.19922879199999999</v>
      </c>
    </row>
    <row r="501" spans="1:9" hidden="1" x14ac:dyDescent="0.25">
      <c r="A501" t="s">
        <v>320</v>
      </c>
      <c r="B501" t="s">
        <v>419</v>
      </c>
      <c r="C501">
        <v>13293</v>
      </c>
      <c r="D501">
        <v>-0.224704178</v>
      </c>
      <c r="E501">
        <v>-0.31826293900000002</v>
      </c>
      <c r="F501">
        <v>-0.28281236300000001</v>
      </c>
      <c r="G501">
        <v>-0.29041995900000001</v>
      </c>
      <c r="H501">
        <v>-0.34909456700000002</v>
      </c>
      <c r="I501">
        <v>-5.5637350000000002E-2</v>
      </c>
    </row>
    <row r="502" spans="1:9" hidden="1" x14ac:dyDescent="0.25">
      <c r="A502" t="s">
        <v>320</v>
      </c>
      <c r="B502" t="s">
        <v>69</v>
      </c>
      <c r="C502">
        <v>13295</v>
      </c>
      <c r="D502">
        <v>-0.31675046299999998</v>
      </c>
      <c r="E502">
        <v>-0.43602293399999997</v>
      </c>
      <c r="F502">
        <v>-0.46788718000000001</v>
      </c>
      <c r="G502">
        <v>-0.50114176099999996</v>
      </c>
      <c r="H502">
        <v>-0.61508599100000005</v>
      </c>
      <c r="I502">
        <v>-0.15554949900000001</v>
      </c>
    </row>
    <row r="503" spans="1:9" hidden="1" x14ac:dyDescent="0.25">
      <c r="A503" t="s">
        <v>320</v>
      </c>
      <c r="B503" t="s">
        <v>319</v>
      </c>
      <c r="C503">
        <v>13297</v>
      </c>
      <c r="D503">
        <v>-0.39207671700000002</v>
      </c>
      <c r="E503">
        <v>-0.56859976800000001</v>
      </c>
      <c r="F503">
        <v>-0.52140120999999995</v>
      </c>
      <c r="G503">
        <v>-0.55535467400000005</v>
      </c>
      <c r="H503">
        <v>-0.56103493999999998</v>
      </c>
      <c r="I503">
        <v>-0.13811527500000001</v>
      </c>
    </row>
    <row r="504" spans="1:9" hidden="1" x14ac:dyDescent="0.25">
      <c r="A504" t="s">
        <v>320</v>
      </c>
      <c r="B504" t="s">
        <v>420</v>
      </c>
      <c r="C504">
        <v>13299</v>
      </c>
      <c r="D504">
        <v>-0.27201911099999998</v>
      </c>
      <c r="E504">
        <v>-0.38480631100000001</v>
      </c>
      <c r="F504">
        <v>-0.34447487100000002</v>
      </c>
      <c r="G504">
        <v>-0.338470559</v>
      </c>
      <c r="H504">
        <v>-0.41636572599999999</v>
      </c>
      <c r="I504">
        <v>-0.14191093599999999</v>
      </c>
    </row>
    <row r="505" spans="1:9" hidden="1" x14ac:dyDescent="0.25">
      <c r="A505" t="s">
        <v>320</v>
      </c>
      <c r="B505" t="s">
        <v>421</v>
      </c>
      <c r="C505">
        <v>13301</v>
      </c>
      <c r="D505">
        <v>0.122610723</v>
      </c>
      <c r="E505">
        <v>9.6022498999999997E-2</v>
      </c>
      <c r="F505">
        <v>0.17556390999999999</v>
      </c>
      <c r="G505">
        <v>0.21338083899999999</v>
      </c>
      <c r="H505">
        <v>0.138389032</v>
      </c>
      <c r="I505">
        <v>4.0362126999999998E-2</v>
      </c>
    </row>
    <row r="506" spans="1:9" hidden="1" x14ac:dyDescent="0.25">
      <c r="A506" t="s">
        <v>320</v>
      </c>
      <c r="B506" t="s">
        <v>70</v>
      </c>
      <c r="C506">
        <v>13303</v>
      </c>
      <c r="D506">
        <v>4.6928709999999998E-2</v>
      </c>
      <c r="E506">
        <v>-4.4348158999999998E-2</v>
      </c>
      <c r="F506">
        <v>4.4115988000000002E-2</v>
      </c>
      <c r="G506">
        <v>7.7089009999999999E-2</v>
      </c>
      <c r="H506">
        <v>6.0276560000000002E-3</v>
      </c>
      <c r="I506">
        <v>-4.3344962000000001E-2</v>
      </c>
    </row>
    <row r="507" spans="1:9" hidden="1" x14ac:dyDescent="0.25">
      <c r="A507" t="s">
        <v>320</v>
      </c>
      <c r="B507" t="s">
        <v>422</v>
      </c>
      <c r="C507">
        <v>13305</v>
      </c>
      <c r="D507">
        <v>-0.31021989</v>
      </c>
      <c r="E507">
        <v>-0.433452106</v>
      </c>
      <c r="F507">
        <v>-0.449147727</v>
      </c>
      <c r="G507">
        <v>-0.48310448900000003</v>
      </c>
      <c r="H507">
        <v>-0.58695860899999996</v>
      </c>
      <c r="I507">
        <v>-0.15925810000000001</v>
      </c>
    </row>
    <row r="508" spans="1:9" hidden="1" x14ac:dyDescent="0.25">
      <c r="A508" t="s">
        <v>320</v>
      </c>
      <c r="B508" t="s">
        <v>423</v>
      </c>
      <c r="C508">
        <v>13307</v>
      </c>
      <c r="D508">
        <v>0.200220022</v>
      </c>
      <c r="E508">
        <v>2.9880477999999999E-2</v>
      </c>
      <c r="F508">
        <v>-6.5706571000000005E-2</v>
      </c>
      <c r="G508">
        <v>-1.6006739999999998E-2</v>
      </c>
      <c r="H508">
        <v>-0.140681004</v>
      </c>
      <c r="I508">
        <v>2.158273E-3</v>
      </c>
    </row>
    <row r="509" spans="1:9" hidden="1" x14ac:dyDescent="0.25">
      <c r="A509" t="s">
        <v>320</v>
      </c>
      <c r="B509" t="s">
        <v>424</v>
      </c>
      <c r="C509">
        <v>13309</v>
      </c>
      <c r="D509">
        <v>-3.8730159E-2</v>
      </c>
      <c r="E509">
        <v>-0.16837481700000001</v>
      </c>
      <c r="F509">
        <v>-0.27782805399999999</v>
      </c>
      <c r="G509">
        <v>-0.27500000000000002</v>
      </c>
      <c r="H509">
        <v>-0.36869647999999999</v>
      </c>
      <c r="I509">
        <v>-0.10547046</v>
      </c>
    </row>
    <row r="510" spans="1:9" hidden="1" x14ac:dyDescent="0.25">
      <c r="A510" t="s">
        <v>320</v>
      </c>
      <c r="B510" t="s">
        <v>143</v>
      </c>
      <c r="C510">
        <v>13311</v>
      </c>
      <c r="D510">
        <v>-0.40366321199999999</v>
      </c>
      <c r="E510">
        <v>-0.56806917599999995</v>
      </c>
      <c r="F510">
        <v>-0.58479695200000004</v>
      </c>
      <c r="G510">
        <v>-0.66552250199999996</v>
      </c>
      <c r="H510">
        <v>-0.68400575200000002</v>
      </c>
      <c r="I510">
        <v>-0.20761339100000001</v>
      </c>
    </row>
    <row r="511" spans="1:9" hidden="1" x14ac:dyDescent="0.25">
      <c r="A511" t="s">
        <v>320</v>
      </c>
      <c r="B511" t="s">
        <v>425</v>
      </c>
      <c r="C511">
        <v>13313</v>
      </c>
      <c r="D511">
        <v>-0.37842245299999999</v>
      </c>
      <c r="E511">
        <v>-0.46911519200000001</v>
      </c>
      <c r="F511">
        <v>-0.39971817799999998</v>
      </c>
      <c r="G511">
        <v>-0.450029766</v>
      </c>
      <c r="H511">
        <v>-0.443603627</v>
      </c>
      <c r="I511">
        <v>-0.16733794199999999</v>
      </c>
    </row>
    <row r="512" spans="1:9" hidden="1" x14ac:dyDescent="0.25">
      <c r="A512" t="s">
        <v>320</v>
      </c>
      <c r="B512" t="s">
        <v>71</v>
      </c>
      <c r="C512">
        <v>13315</v>
      </c>
      <c r="D512">
        <v>-0.17716701900000001</v>
      </c>
      <c r="E512">
        <v>-0.30730960600000001</v>
      </c>
      <c r="F512">
        <v>-0.37337970300000001</v>
      </c>
      <c r="G512">
        <v>-0.317353787</v>
      </c>
      <c r="H512">
        <v>-0.41801075300000001</v>
      </c>
      <c r="I512">
        <v>-0.13959158799999999</v>
      </c>
    </row>
    <row r="513" spans="1:9" hidden="1" x14ac:dyDescent="0.25">
      <c r="A513" t="s">
        <v>320</v>
      </c>
      <c r="B513" t="s">
        <v>426</v>
      </c>
      <c r="C513">
        <v>13317</v>
      </c>
      <c r="D513">
        <v>-2.5832091000000001E-2</v>
      </c>
      <c r="E513">
        <v>-0.101694915</v>
      </c>
      <c r="F513">
        <v>-7.7197150000000006E-2</v>
      </c>
      <c r="G513">
        <v>-0.115101869</v>
      </c>
      <c r="H513">
        <v>-0.16139099400000001</v>
      </c>
      <c r="I513">
        <v>-3.9769338000000001E-2</v>
      </c>
    </row>
    <row r="514" spans="1:9" hidden="1" x14ac:dyDescent="0.25">
      <c r="A514" t="s">
        <v>320</v>
      </c>
      <c r="B514" t="s">
        <v>427</v>
      </c>
      <c r="C514">
        <v>13319</v>
      </c>
      <c r="D514">
        <v>2.2459893000000002E-2</v>
      </c>
      <c r="E514">
        <v>-5.7598579999999996E-3</v>
      </c>
      <c r="F514">
        <v>-1.091376E-2</v>
      </c>
      <c r="G514">
        <v>-1.4606742000000001E-2</v>
      </c>
      <c r="H514">
        <v>-0.102402613</v>
      </c>
      <c r="I514">
        <v>-0.160377358</v>
      </c>
    </row>
    <row r="515" spans="1:9" hidden="1" x14ac:dyDescent="0.25">
      <c r="A515" t="s">
        <v>320</v>
      </c>
      <c r="B515" t="s">
        <v>428</v>
      </c>
      <c r="C515">
        <v>13321</v>
      </c>
      <c r="D515">
        <v>-0.26035307699999999</v>
      </c>
      <c r="E515">
        <v>-0.392759935</v>
      </c>
      <c r="F515">
        <v>-0.38685782600000002</v>
      </c>
      <c r="G515">
        <v>-0.40171041699999999</v>
      </c>
      <c r="H515">
        <v>-0.498131404</v>
      </c>
      <c r="I515">
        <v>-0.23672590199999999</v>
      </c>
    </row>
    <row r="516" spans="1:9" hidden="1" x14ac:dyDescent="0.25">
      <c r="A516" t="s">
        <v>429</v>
      </c>
      <c r="B516" t="s">
        <v>429</v>
      </c>
      <c r="C516">
        <v>15001</v>
      </c>
      <c r="D516">
        <v>0.22847031100000001</v>
      </c>
      <c r="E516">
        <v>0.22675123899999999</v>
      </c>
      <c r="F516">
        <v>0.53728555200000006</v>
      </c>
      <c r="G516">
        <v>0.51172502900000005</v>
      </c>
      <c r="H516">
        <v>0.36625711100000002</v>
      </c>
      <c r="I516">
        <v>0.36251622700000002</v>
      </c>
    </row>
    <row r="517" spans="1:9" hidden="1" x14ac:dyDescent="0.25">
      <c r="A517" t="s">
        <v>429</v>
      </c>
      <c r="B517" t="s">
        <v>430</v>
      </c>
      <c r="C517">
        <v>15003</v>
      </c>
      <c r="D517">
        <v>0.149646471</v>
      </c>
      <c r="E517">
        <v>2.7945349000000001E-2</v>
      </c>
      <c r="F517">
        <v>0.41091805100000001</v>
      </c>
      <c r="G517">
        <v>0.39053453799999999</v>
      </c>
      <c r="H517">
        <v>0.29871584000000001</v>
      </c>
      <c r="I517">
        <v>0.26855656300000003</v>
      </c>
    </row>
    <row r="518" spans="1:9" hidden="1" x14ac:dyDescent="0.25">
      <c r="A518" t="s">
        <v>429</v>
      </c>
      <c r="B518" t="s">
        <v>431</v>
      </c>
      <c r="C518">
        <v>15007</v>
      </c>
      <c r="D518">
        <v>0.31630919000000002</v>
      </c>
      <c r="E518">
        <v>0.20807203699999999</v>
      </c>
      <c r="F518">
        <v>0.52053335300000003</v>
      </c>
      <c r="G518">
        <v>0.49345735499999999</v>
      </c>
      <c r="H518">
        <v>0.33726979299999998</v>
      </c>
      <c r="I518">
        <v>0.28787652600000002</v>
      </c>
    </row>
    <row r="519" spans="1:9" hidden="1" x14ac:dyDescent="0.25">
      <c r="A519" t="s">
        <v>429</v>
      </c>
      <c r="B519" t="s">
        <v>432</v>
      </c>
      <c r="C519">
        <v>15009</v>
      </c>
      <c r="D519">
        <v>0.27028128800000001</v>
      </c>
      <c r="E519">
        <v>0.22382458399999999</v>
      </c>
      <c r="F519">
        <v>0.55171947700000001</v>
      </c>
      <c r="G519">
        <v>0.50253838399999995</v>
      </c>
      <c r="H519">
        <v>0.38567715899999999</v>
      </c>
      <c r="I519">
        <v>0.35441416599999997</v>
      </c>
    </row>
    <row r="520" spans="1:9" hidden="1" x14ac:dyDescent="0.25">
      <c r="A520" t="s">
        <v>433</v>
      </c>
      <c r="B520" t="s">
        <v>434</v>
      </c>
      <c r="C520">
        <v>16001</v>
      </c>
      <c r="D520">
        <v>-0.278576345</v>
      </c>
      <c r="E520">
        <v>-0.23301634800000001</v>
      </c>
      <c r="F520">
        <v>-6.1827627000000003E-2</v>
      </c>
      <c r="G520">
        <v>-0.113084754</v>
      </c>
      <c r="H520">
        <v>-9.2375389000000002E-2</v>
      </c>
      <c r="I520">
        <v>-3.9168969999999997E-2</v>
      </c>
    </row>
    <row r="521" spans="1:9" hidden="1" x14ac:dyDescent="0.25">
      <c r="A521" t="s">
        <v>433</v>
      </c>
      <c r="B521" t="s">
        <v>203</v>
      </c>
      <c r="C521">
        <v>16003</v>
      </c>
      <c r="D521">
        <v>-0.59717129400000002</v>
      </c>
      <c r="E521">
        <v>-0.44255938</v>
      </c>
      <c r="F521">
        <v>-0.34008620699999997</v>
      </c>
      <c r="G521">
        <v>-0.405825243</v>
      </c>
      <c r="H521">
        <v>-0.52267521800000005</v>
      </c>
      <c r="I521">
        <v>-0.52204176300000005</v>
      </c>
    </row>
    <row r="522" spans="1:9" hidden="1" x14ac:dyDescent="0.25">
      <c r="A522" t="s">
        <v>433</v>
      </c>
      <c r="B522" t="s">
        <v>435</v>
      </c>
      <c r="C522">
        <v>16005</v>
      </c>
      <c r="D522">
        <v>-0.237618307</v>
      </c>
      <c r="E522">
        <v>-0.24613265200000001</v>
      </c>
      <c r="F522">
        <v>-0.13000997</v>
      </c>
      <c r="G522">
        <v>-0.221100397</v>
      </c>
      <c r="H522">
        <v>-0.20463251099999999</v>
      </c>
      <c r="I522">
        <v>-0.21866862200000001</v>
      </c>
    </row>
    <row r="523" spans="1:9" hidden="1" x14ac:dyDescent="0.25">
      <c r="A523" t="s">
        <v>433</v>
      </c>
      <c r="B523" t="s">
        <v>436</v>
      </c>
      <c r="C523">
        <v>16007</v>
      </c>
      <c r="D523">
        <v>-0.61365988299999996</v>
      </c>
      <c r="E523">
        <v>-0.66184210499999996</v>
      </c>
      <c r="F523">
        <v>-0.63710499499999995</v>
      </c>
      <c r="G523">
        <v>-0.77498228199999997</v>
      </c>
      <c r="H523">
        <v>-0.66530054599999999</v>
      </c>
      <c r="I523">
        <v>-0.77345399699999995</v>
      </c>
    </row>
    <row r="524" spans="1:9" hidden="1" x14ac:dyDescent="0.25">
      <c r="A524" t="s">
        <v>433</v>
      </c>
      <c r="B524" t="s">
        <v>437</v>
      </c>
      <c r="C524">
        <v>16009</v>
      </c>
      <c r="D524">
        <v>-0.46406292399999999</v>
      </c>
      <c r="E524">
        <v>-0.41388682999999998</v>
      </c>
      <c r="F524">
        <v>-0.29755043199999998</v>
      </c>
      <c r="G524">
        <v>-0.36869206999999998</v>
      </c>
      <c r="H524">
        <v>-0.55746714500000005</v>
      </c>
      <c r="I524">
        <v>-0.58335009000000004</v>
      </c>
    </row>
    <row r="525" spans="1:9" hidden="1" x14ac:dyDescent="0.25">
      <c r="A525" t="s">
        <v>433</v>
      </c>
      <c r="B525" t="s">
        <v>438</v>
      </c>
      <c r="C525">
        <v>16011</v>
      </c>
      <c r="D525">
        <v>-0.50591081900000001</v>
      </c>
      <c r="E525">
        <v>-0.55113499200000005</v>
      </c>
      <c r="F525">
        <v>-0.45502768900000001</v>
      </c>
      <c r="G525">
        <v>-0.54638413900000005</v>
      </c>
      <c r="H525">
        <v>-0.48018045100000001</v>
      </c>
      <c r="I525">
        <v>-0.55866173200000002</v>
      </c>
    </row>
    <row r="526" spans="1:9" hidden="1" x14ac:dyDescent="0.25">
      <c r="A526" t="s">
        <v>433</v>
      </c>
      <c r="B526" t="s">
        <v>439</v>
      </c>
      <c r="C526">
        <v>16013</v>
      </c>
      <c r="D526">
        <v>2.771479E-2</v>
      </c>
      <c r="E526">
        <v>0.192982456</v>
      </c>
      <c r="F526">
        <v>0.33185129099999999</v>
      </c>
      <c r="G526">
        <v>0.201392976</v>
      </c>
      <c r="H526">
        <v>0.286833271</v>
      </c>
      <c r="I526">
        <v>0.36774776100000001</v>
      </c>
    </row>
    <row r="527" spans="1:9" hidden="1" x14ac:dyDescent="0.25">
      <c r="A527" t="s">
        <v>433</v>
      </c>
      <c r="B527" t="s">
        <v>440</v>
      </c>
      <c r="C527">
        <v>16015</v>
      </c>
      <c r="D527">
        <v>-0.41702127700000002</v>
      </c>
      <c r="E527">
        <v>-0.43407995500000002</v>
      </c>
      <c r="F527">
        <v>-0.31619401000000003</v>
      </c>
      <c r="G527">
        <v>-0.35732946300000001</v>
      </c>
      <c r="H527">
        <v>-0.49711588899999998</v>
      </c>
      <c r="I527">
        <v>-0.47323651500000002</v>
      </c>
    </row>
    <row r="528" spans="1:9" hidden="1" x14ac:dyDescent="0.25">
      <c r="A528" t="s">
        <v>433</v>
      </c>
      <c r="B528" t="s">
        <v>441</v>
      </c>
      <c r="C528">
        <v>16017</v>
      </c>
      <c r="D528">
        <v>-0.31829125699999999</v>
      </c>
      <c r="E528">
        <v>-0.22894632700000001</v>
      </c>
      <c r="F528">
        <v>-0.169079654</v>
      </c>
      <c r="G528">
        <v>-0.26257013400000001</v>
      </c>
      <c r="H528">
        <v>-0.35926085099999999</v>
      </c>
      <c r="I528">
        <v>-0.36798975699999997</v>
      </c>
    </row>
    <row r="529" spans="1:9" hidden="1" x14ac:dyDescent="0.25">
      <c r="A529" t="s">
        <v>433</v>
      </c>
      <c r="B529" t="s">
        <v>442</v>
      </c>
      <c r="C529">
        <v>16019</v>
      </c>
      <c r="D529">
        <v>-0.52905590700000005</v>
      </c>
      <c r="E529">
        <v>-0.55805098900000005</v>
      </c>
      <c r="F529">
        <v>-0.42963336000000002</v>
      </c>
      <c r="G529">
        <v>-0.51773771800000001</v>
      </c>
      <c r="H529">
        <v>-0.40182266300000002</v>
      </c>
      <c r="I529">
        <v>-0.43617001599999999</v>
      </c>
    </row>
    <row r="530" spans="1:9" hidden="1" x14ac:dyDescent="0.25">
      <c r="A530" t="s">
        <v>433</v>
      </c>
      <c r="B530" t="s">
        <v>443</v>
      </c>
      <c r="C530">
        <v>16021</v>
      </c>
      <c r="D530">
        <v>-0.50592172999999996</v>
      </c>
      <c r="E530">
        <v>-0.39835541299999999</v>
      </c>
      <c r="F530">
        <v>-0.33678428100000002</v>
      </c>
      <c r="G530">
        <v>-0.42099471799999999</v>
      </c>
      <c r="H530">
        <v>-0.55316676399999998</v>
      </c>
      <c r="I530">
        <v>-0.58878504700000001</v>
      </c>
    </row>
    <row r="531" spans="1:9" hidden="1" x14ac:dyDescent="0.25">
      <c r="A531" t="s">
        <v>433</v>
      </c>
      <c r="B531" t="s">
        <v>150</v>
      </c>
      <c r="C531">
        <v>16023</v>
      </c>
      <c r="D531">
        <v>-0.47945205499999999</v>
      </c>
      <c r="E531">
        <v>-0.53769559</v>
      </c>
      <c r="F531">
        <v>-0.52340425499999998</v>
      </c>
      <c r="G531">
        <v>-0.57776049799999996</v>
      </c>
      <c r="H531">
        <v>-0.61300812999999998</v>
      </c>
      <c r="I531">
        <v>-0.71660777399999998</v>
      </c>
    </row>
    <row r="532" spans="1:9" hidden="1" x14ac:dyDescent="0.25">
      <c r="A532" t="s">
        <v>433</v>
      </c>
      <c r="B532" t="s">
        <v>444</v>
      </c>
      <c r="C532">
        <v>16025</v>
      </c>
      <c r="D532">
        <v>-0.48520710099999997</v>
      </c>
      <c r="E532">
        <v>-0.52268907600000003</v>
      </c>
      <c r="F532">
        <v>-0.38025890000000001</v>
      </c>
      <c r="G532">
        <v>-0.420415225</v>
      </c>
      <c r="H532">
        <v>-0.50847457600000001</v>
      </c>
      <c r="I532">
        <v>-0.47480106100000002</v>
      </c>
    </row>
    <row r="533" spans="1:9" hidden="1" x14ac:dyDescent="0.25">
      <c r="A533" t="s">
        <v>433</v>
      </c>
      <c r="B533" t="s">
        <v>445</v>
      </c>
      <c r="C533">
        <v>16027</v>
      </c>
      <c r="D533">
        <v>-0.46446511600000001</v>
      </c>
      <c r="E533">
        <v>-0.506069094</v>
      </c>
      <c r="F533">
        <v>-0.35185069899999999</v>
      </c>
      <c r="G533">
        <v>-0.370752005</v>
      </c>
      <c r="H533">
        <v>-0.41683039100000002</v>
      </c>
      <c r="I533">
        <v>-0.39683663299999999</v>
      </c>
    </row>
    <row r="534" spans="1:9" hidden="1" x14ac:dyDescent="0.25">
      <c r="A534" t="s">
        <v>433</v>
      </c>
      <c r="B534" t="s">
        <v>446</v>
      </c>
      <c r="C534">
        <v>16029</v>
      </c>
      <c r="D534">
        <v>-0.66918476599999999</v>
      </c>
      <c r="E534">
        <v>-0.68942395599999995</v>
      </c>
      <c r="F534">
        <v>-0.63688673500000004</v>
      </c>
      <c r="G534">
        <v>-0.72804718199999996</v>
      </c>
      <c r="H534">
        <v>-0.66029654000000004</v>
      </c>
      <c r="I534">
        <v>-0.72453161600000004</v>
      </c>
    </row>
    <row r="535" spans="1:9" hidden="1" x14ac:dyDescent="0.25">
      <c r="A535" t="s">
        <v>433</v>
      </c>
      <c r="B535" t="s">
        <v>447</v>
      </c>
      <c r="C535">
        <v>16031</v>
      </c>
      <c r="D535">
        <v>-0.67261986500000004</v>
      </c>
      <c r="E535">
        <v>-0.69159954000000001</v>
      </c>
      <c r="F535">
        <v>-0.63465952599999997</v>
      </c>
      <c r="G535">
        <v>-0.72129585500000004</v>
      </c>
      <c r="H535">
        <v>-0.60075813199999994</v>
      </c>
      <c r="I535">
        <v>-0.66912452</v>
      </c>
    </row>
    <row r="536" spans="1:9" hidden="1" x14ac:dyDescent="0.25">
      <c r="A536" t="s">
        <v>433</v>
      </c>
      <c r="B536" t="s">
        <v>97</v>
      </c>
      <c r="C536">
        <v>16033</v>
      </c>
      <c r="D536">
        <v>-0.64921466000000005</v>
      </c>
      <c r="E536">
        <v>-0.72521246500000003</v>
      </c>
      <c r="F536">
        <v>-0.64266666699999997</v>
      </c>
      <c r="G536">
        <v>-0.51524390200000003</v>
      </c>
      <c r="H536">
        <v>-0.56183745600000001</v>
      </c>
      <c r="I536">
        <v>-0.71704180100000003</v>
      </c>
    </row>
    <row r="537" spans="1:9" hidden="1" x14ac:dyDescent="0.25">
      <c r="A537" t="s">
        <v>433</v>
      </c>
      <c r="B537" t="s">
        <v>448</v>
      </c>
      <c r="C537">
        <v>16035</v>
      </c>
      <c r="D537">
        <v>-0.52464065699999995</v>
      </c>
      <c r="E537">
        <v>-0.42687159099999999</v>
      </c>
      <c r="F537">
        <v>-0.34767025099999999</v>
      </c>
      <c r="G537">
        <v>-0.40827922100000003</v>
      </c>
      <c r="H537">
        <v>-0.56511444399999999</v>
      </c>
      <c r="I537">
        <v>-0.58293731599999998</v>
      </c>
    </row>
    <row r="538" spans="1:9" hidden="1" x14ac:dyDescent="0.25">
      <c r="A538" t="s">
        <v>433</v>
      </c>
      <c r="B538" t="s">
        <v>216</v>
      </c>
      <c r="C538">
        <v>16037</v>
      </c>
      <c r="D538">
        <v>-0.59141630899999997</v>
      </c>
      <c r="E538">
        <v>-0.51017811700000004</v>
      </c>
      <c r="F538">
        <v>-0.46045918400000002</v>
      </c>
      <c r="G538">
        <v>-0.51615646299999995</v>
      </c>
      <c r="H538">
        <v>-0.55923778000000002</v>
      </c>
      <c r="I538">
        <v>-0.542533771</v>
      </c>
    </row>
    <row r="539" spans="1:9" hidden="1" x14ac:dyDescent="0.25">
      <c r="A539" t="s">
        <v>433</v>
      </c>
      <c r="B539" t="s">
        <v>31</v>
      </c>
      <c r="C539">
        <v>16039</v>
      </c>
      <c r="D539">
        <v>-0.437984496</v>
      </c>
      <c r="E539">
        <v>-0.50279191000000001</v>
      </c>
      <c r="F539">
        <v>-0.36439070600000001</v>
      </c>
      <c r="G539">
        <v>-0.33920759900000003</v>
      </c>
      <c r="H539">
        <v>-0.46960807300000001</v>
      </c>
      <c r="I539">
        <v>-0.455169035</v>
      </c>
    </row>
    <row r="540" spans="1:9" hidden="1" x14ac:dyDescent="0.25">
      <c r="A540" t="s">
        <v>433</v>
      </c>
      <c r="B540" t="s">
        <v>35</v>
      </c>
      <c r="C540">
        <v>16041</v>
      </c>
      <c r="D540">
        <v>-0.72613716699999997</v>
      </c>
      <c r="E540">
        <v>-0.80550059399999996</v>
      </c>
      <c r="F540">
        <v>-0.71870688000000005</v>
      </c>
      <c r="G540">
        <v>-0.86964285699999999</v>
      </c>
      <c r="H540">
        <v>-0.63938898</v>
      </c>
      <c r="I540">
        <v>-0.77851140500000005</v>
      </c>
    </row>
    <row r="541" spans="1:9" hidden="1" x14ac:dyDescent="0.25">
      <c r="A541" t="s">
        <v>433</v>
      </c>
      <c r="B541" t="s">
        <v>224</v>
      </c>
      <c r="C541">
        <v>16043</v>
      </c>
      <c r="D541">
        <v>-0.69634434000000001</v>
      </c>
      <c r="E541">
        <v>-0.73218928800000005</v>
      </c>
      <c r="F541">
        <v>-0.61819727899999999</v>
      </c>
      <c r="G541">
        <v>-0.706135815</v>
      </c>
      <c r="H541">
        <v>-0.60174978099999998</v>
      </c>
      <c r="I541">
        <v>-0.67718410500000004</v>
      </c>
    </row>
    <row r="542" spans="1:9" hidden="1" x14ac:dyDescent="0.25">
      <c r="A542" t="s">
        <v>433</v>
      </c>
      <c r="B542" t="s">
        <v>449</v>
      </c>
      <c r="C542">
        <v>16045</v>
      </c>
      <c r="D542">
        <v>-0.50643489900000005</v>
      </c>
      <c r="E542">
        <v>-0.53097841300000004</v>
      </c>
      <c r="F542">
        <v>-0.43022524200000001</v>
      </c>
      <c r="G542">
        <v>-0.447797063</v>
      </c>
      <c r="H542">
        <v>-0.59730952999999998</v>
      </c>
      <c r="I542">
        <v>-0.61739305099999997</v>
      </c>
    </row>
    <row r="543" spans="1:9" hidden="1" x14ac:dyDescent="0.25">
      <c r="A543" t="s">
        <v>433</v>
      </c>
      <c r="B543" t="s">
        <v>450</v>
      </c>
      <c r="C543">
        <v>16047</v>
      </c>
      <c r="D543">
        <v>-0.44170314399999999</v>
      </c>
      <c r="E543">
        <v>-0.50610328599999999</v>
      </c>
      <c r="F543">
        <v>-0.422185123</v>
      </c>
      <c r="G543">
        <v>-0.470691676</v>
      </c>
      <c r="H543">
        <v>-0.54189944099999998</v>
      </c>
      <c r="I543">
        <v>-0.56247933900000002</v>
      </c>
    </row>
    <row r="544" spans="1:9" hidden="1" x14ac:dyDescent="0.25">
      <c r="A544" t="s">
        <v>433</v>
      </c>
      <c r="B544" t="s">
        <v>433</v>
      </c>
      <c r="C544">
        <v>16049</v>
      </c>
      <c r="D544">
        <v>-0.61983360200000004</v>
      </c>
      <c r="E544">
        <v>-0.54337727599999996</v>
      </c>
      <c r="F544">
        <v>-0.47235079200000002</v>
      </c>
      <c r="G544">
        <v>-0.53757815499999995</v>
      </c>
      <c r="H544">
        <v>-0.63707032699999999</v>
      </c>
      <c r="I544">
        <v>-0.65246823600000003</v>
      </c>
    </row>
    <row r="545" spans="1:9" hidden="1" x14ac:dyDescent="0.25">
      <c r="A545" t="s">
        <v>433</v>
      </c>
      <c r="B545" t="s">
        <v>42</v>
      </c>
      <c r="C545">
        <v>16051</v>
      </c>
      <c r="D545">
        <v>-0.68657478299999997</v>
      </c>
      <c r="E545">
        <v>-0.74320682699999996</v>
      </c>
      <c r="F545">
        <v>-0.66076046399999999</v>
      </c>
      <c r="G545">
        <v>-0.75494244799999999</v>
      </c>
      <c r="H545">
        <v>-0.65010893199999997</v>
      </c>
      <c r="I545">
        <v>-0.73647075399999995</v>
      </c>
    </row>
    <row r="546" spans="1:9" hidden="1" x14ac:dyDescent="0.25">
      <c r="A546" t="s">
        <v>433</v>
      </c>
      <c r="B546" t="s">
        <v>451</v>
      </c>
      <c r="C546">
        <v>16053</v>
      </c>
      <c r="D546">
        <v>-0.50907274800000002</v>
      </c>
      <c r="E546">
        <v>-0.58252279600000001</v>
      </c>
      <c r="F546">
        <v>-0.453191179</v>
      </c>
      <c r="G546">
        <v>-0.46475078600000003</v>
      </c>
      <c r="H546">
        <v>-0.49103836499999998</v>
      </c>
      <c r="I546">
        <v>-0.49167946699999998</v>
      </c>
    </row>
    <row r="547" spans="1:9" hidden="1" x14ac:dyDescent="0.25">
      <c r="A547" t="s">
        <v>433</v>
      </c>
      <c r="B547" t="s">
        <v>452</v>
      </c>
      <c r="C547">
        <v>16055</v>
      </c>
      <c r="D547">
        <v>-0.33493106900000003</v>
      </c>
      <c r="E547">
        <v>-0.34048281899999999</v>
      </c>
      <c r="F547">
        <v>-0.26265904499999998</v>
      </c>
      <c r="G547">
        <v>-0.34315036399999999</v>
      </c>
      <c r="H547">
        <v>-0.425049012</v>
      </c>
      <c r="I547">
        <v>-0.43060569799999998</v>
      </c>
    </row>
    <row r="548" spans="1:9" hidden="1" x14ac:dyDescent="0.25">
      <c r="A548" t="s">
        <v>433</v>
      </c>
      <c r="B548" t="s">
        <v>453</v>
      </c>
      <c r="C548">
        <v>16057</v>
      </c>
      <c r="D548">
        <v>-0.16328130099999999</v>
      </c>
      <c r="E548">
        <v>-1.4589388E-2</v>
      </c>
      <c r="F548">
        <v>6.8138195999999998E-2</v>
      </c>
      <c r="G548">
        <v>4.2782981999999997E-2</v>
      </c>
      <c r="H548">
        <v>4.5562098000000002E-2</v>
      </c>
      <c r="I548">
        <v>3.7141467999999997E-2</v>
      </c>
    </row>
    <row r="549" spans="1:9" hidden="1" x14ac:dyDescent="0.25">
      <c r="A549" t="s">
        <v>433</v>
      </c>
      <c r="B549" t="s">
        <v>454</v>
      </c>
      <c r="C549">
        <v>16059</v>
      </c>
      <c r="D549">
        <v>-0.60395495700000001</v>
      </c>
      <c r="E549">
        <v>-0.53392548699999998</v>
      </c>
      <c r="F549">
        <v>-0.45724725900000002</v>
      </c>
      <c r="G549">
        <v>-0.50340632600000002</v>
      </c>
      <c r="H549">
        <v>-0.55615234400000002</v>
      </c>
      <c r="I549">
        <v>-0.54031236800000004</v>
      </c>
    </row>
    <row r="550" spans="1:9" hidden="1" x14ac:dyDescent="0.25">
      <c r="A550" t="s">
        <v>433</v>
      </c>
      <c r="B550" t="s">
        <v>455</v>
      </c>
      <c r="C550">
        <v>16061</v>
      </c>
      <c r="D550">
        <v>-0.56872037900000005</v>
      </c>
      <c r="E550">
        <v>-0.50494505499999998</v>
      </c>
      <c r="F550">
        <v>-0.44124168499999999</v>
      </c>
      <c r="G550">
        <v>-0.48141263899999998</v>
      </c>
      <c r="H550">
        <v>-0.58616352199999999</v>
      </c>
      <c r="I550">
        <v>-0.60962566799999995</v>
      </c>
    </row>
    <row r="551" spans="1:9" hidden="1" x14ac:dyDescent="0.25">
      <c r="A551" t="s">
        <v>433</v>
      </c>
      <c r="B551" t="s">
        <v>118</v>
      </c>
      <c r="C551">
        <v>16063</v>
      </c>
      <c r="D551">
        <v>-0.38881829699999998</v>
      </c>
      <c r="E551">
        <v>-0.49173333299999999</v>
      </c>
      <c r="F551">
        <v>-0.36737967900000001</v>
      </c>
      <c r="G551">
        <v>-0.40433213000000001</v>
      </c>
      <c r="H551">
        <v>-0.47139588100000002</v>
      </c>
      <c r="I551">
        <v>-0.54381443299999999</v>
      </c>
    </row>
    <row r="552" spans="1:9" hidden="1" x14ac:dyDescent="0.25">
      <c r="A552" t="s">
        <v>433</v>
      </c>
      <c r="B552" t="s">
        <v>50</v>
      </c>
      <c r="C552">
        <v>16065</v>
      </c>
      <c r="D552">
        <v>-0.79431438099999996</v>
      </c>
      <c r="E552">
        <v>-0.84789894300000002</v>
      </c>
      <c r="F552">
        <v>-0.72788542499999997</v>
      </c>
      <c r="G552">
        <v>-0.87517346699999998</v>
      </c>
      <c r="H552">
        <v>-0.49337072900000001</v>
      </c>
      <c r="I552">
        <v>-0.63657082700000001</v>
      </c>
    </row>
    <row r="553" spans="1:9" hidden="1" x14ac:dyDescent="0.25">
      <c r="A553" t="s">
        <v>433</v>
      </c>
      <c r="B553" t="s">
        <v>456</v>
      </c>
      <c r="C553">
        <v>16067</v>
      </c>
      <c r="D553">
        <v>-0.54664007400000003</v>
      </c>
      <c r="E553">
        <v>-0.62027777799999995</v>
      </c>
      <c r="F553">
        <v>-0.50174165500000001</v>
      </c>
      <c r="G553">
        <v>-0.58109852299999998</v>
      </c>
      <c r="H553">
        <v>-0.54140590899999996</v>
      </c>
      <c r="I553">
        <v>-0.589891155</v>
      </c>
    </row>
    <row r="554" spans="1:9" hidden="1" x14ac:dyDescent="0.25">
      <c r="A554" t="s">
        <v>433</v>
      </c>
      <c r="B554" t="s">
        <v>457</v>
      </c>
      <c r="C554">
        <v>16069</v>
      </c>
      <c r="D554">
        <v>-0.348417702</v>
      </c>
      <c r="E554">
        <v>-0.25610169500000002</v>
      </c>
      <c r="F554">
        <v>-0.18145093400000001</v>
      </c>
      <c r="G554">
        <v>-0.20868945899999999</v>
      </c>
      <c r="H554">
        <v>-0.34131736499999998</v>
      </c>
      <c r="I554">
        <v>-0.33633805500000002</v>
      </c>
    </row>
    <row r="555" spans="1:9" hidden="1" x14ac:dyDescent="0.25">
      <c r="A555" t="s">
        <v>433</v>
      </c>
      <c r="B555" t="s">
        <v>458</v>
      </c>
      <c r="C555">
        <v>16071</v>
      </c>
      <c r="D555">
        <v>-0.62235817599999999</v>
      </c>
      <c r="E555">
        <v>-0.69620253200000004</v>
      </c>
      <c r="F555">
        <v>-0.62118408899999999</v>
      </c>
      <c r="G555">
        <v>-0.77596936299999997</v>
      </c>
      <c r="H555">
        <v>-0.65135396499999998</v>
      </c>
      <c r="I555">
        <v>-0.77478580200000002</v>
      </c>
    </row>
    <row r="556" spans="1:9" hidden="1" x14ac:dyDescent="0.25">
      <c r="A556" t="s">
        <v>433</v>
      </c>
      <c r="B556" t="s">
        <v>459</v>
      </c>
      <c r="C556">
        <v>16073</v>
      </c>
      <c r="D556">
        <v>-0.57308657500000004</v>
      </c>
      <c r="E556">
        <v>-0.60557103099999998</v>
      </c>
      <c r="F556">
        <v>-0.51256776699999995</v>
      </c>
      <c r="G556">
        <v>-0.52658431800000005</v>
      </c>
      <c r="H556">
        <v>-0.62700636899999995</v>
      </c>
      <c r="I556">
        <v>-0.63327709799999998</v>
      </c>
    </row>
    <row r="557" spans="1:9" hidden="1" x14ac:dyDescent="0.25">
      <c r="A557" t="s">
        <v>433</v>
      </c>
      <c r="B557" t="s">
        <v>460</v>
      </c>
      <c r="C557">
        <v>16075</v>
      </c>
      <c r="D557">
        <v>-0.483814523</v>
      </c>
      <c r="E557">
        <v>-0.538875306</v>
      </c>
      <c r="F557">
        <v>-0.41483803600000002</v>
      </c>
      <c r="G557">
        <v>-0.43943496199999998</v>
      </c>
      <c r="H557">
        <v>-0.57238051499999998</v>
      </c>
      <c r="I557">
        <v>-0.59337642800000001</v>
      </c>
    </row>
    <row r="558" spans="1:9" hidden="1" x14ac:dyDescent="0.25">
      <c r="A558" t="s">
        <v>433</v>
      </c>
      <c r="B558" t="s">
        <v>461</v>
      </c>
      <c r="C558">
        <v>16077</v>
      </c>
      <c r="D558">
        <v>-0.412329273</v>
      </c>
      <c r="E558">
        <v>-0.43137254899999999</v>
      </c>
      <c r="F558">
        <v>-0.25580577100000002</v>
      </c>
      <c r="G558">
        <v>-0.30589045799999998</v>
      </c>
      <c r="H558">
        <v>-0.35061638899999997</v>
      </c>
      <c r="I558">
        <v>-0.40696161400000003</v>
      </c>
    </row>
    <row r="559" spans="1:9" hidden="1" x14ac:dyDescent="0.25">
      <c r="A559" t="s">
        <v>433</v>
      </c>
      <c r="B559" t="s">
        <v>462</v>
      </c>
      <c r="C559">
        <v>16079</v>
      </c>
      <c r="D559">
        <v>-0.121448468</v>
      </c>
      <c r="E559">
        <v>-0.110736369</v>
      </c>
      <c r="F559">
        <v>-7.6244264000000006E-2</v>
      </c>
      <c r="G559">
        <v>-8.1973582000000003E-2</v>
      </c>
      <c r="H559">
        <v>-0.37363281300000001</v>
      </c>
      <c r="I559">
        <v>-0.41709373500000002</v>
      </c>
    </row>
    <row r="560" spans="1:9" hidden="1" x14ac:dyDescent="0.25">
      <c r="A560" t="s">
        <v>433</v>
      </c>
      <c r="B560" t="s">
        <v>463</v>
      </c>
      <c r="C560">
        <v>16081</v>
      </c>
      <c r="D560">
        <v>-0.38375140400000002</v>
      </c>
      <c r="E560">
        <v>-0.22195122</v>
      </c>
      <c r="F560">
        <v>8.3726919999999993E-3</v>
      </c>
      <c r="G560">
        <v>-0.11762104800000001</v>
      </c>
      <c r="H560">
        <v>-1.607717E-3</v>
      </c>
      <c r="I560">
        <v>7.2475184999999998E-2</v>
      </c>
    </row>
    <row r="561" spans="1:9" hidden="1" x14ac:dyDescent="0.25">
      <c r="A561" t="s">
        <v>433</v>
      </c>
      <c r="B561" t="s">
        <v>464</v>
      </c>
      <c r="C561">
        <v>16083</v>
      </c>
      <c r="D561">
        <v>-0.44460718999999999</v>
      </c>
      <c r="E561">
        <v>-0.49986760000000002</v>
      </c>
      <c r="F561">
        <v>-0.367308778</v>
      </c>
      <c r="G561">
        <v>-0.43465283199999999</v>
      </c>
      <c r="H561">
        <v>-0.45507799399999999</v>
      </c>
      <c r="I561">
        <v>-0.452206789</v>
      </c>
    </row>
    <row r="562" spans="1:9" hidden="1" x14ac:dyDescent="0.25">
      <c r="A562" t="s">
        <v>433</v>
      </c>
      <c r="B562" t="s">
        <v>465</v>
      </c>
      <c r="C562">
        <v>16085</v>
      </c>
      <c r="D562">
        <v>-0.35671191600000002</v>
      </c>
      <c r="E562">
        <v>-0.21374685700000001</v>
      </c>
      <c r="F562">
        <v>-6.9297582999999996E-2</v>
      </c>
      <c r="G562">
        <v>-0.115673917</v>
      </c>
      <c r="H562">
        <v>-0.18564217599999999</v>
      </c>
      <c r="I562">
        <v>-0.13747699299999999</v>
      </c>
    </row>
    <row r="563" spans="1:9" hidden="1" x14ac:dyDescent="0.25">
      <c r="A563" t="s">
        <v>433</v>
      </c>
      <c r="B563" t="s">
        <v>70</v>
      </c>
      <c r="C563">
        <v>16087</v>
      </c>
      <c r="D563">
        <v>-0.47149877099999998</v>
      </c>
      <c r="E563">
        <v>-0.51410874100000004</v>
      </c>
      <c r="F563">
        <v>-0.42765202000000002</v>
      </c>
      <c r="G563">
        <v>-0.46743648999999998</v>
      </c>
      <c r="H563">
        <v>-0.56273849600000003</v>
      </c>
      <c r="I563">
        <v>-0.57653443100000001</v>
      </c>
    </row>
    <row r="564" spans="1:9" hidden="1" x14ac:dyDescent="0.25">
      <c r="A564" t="s">
        <v>466</v>
      </c>
      <c r="B564" t="s">
        <v>203</v>
      </c>
      <c r="C564">
        <v>17001</v>
      </c>
      <c r="D564">
        <v>-0.17051379999999999</v>
      </c>
      <c r="E564">
        <v>-0.32795374399999999</v>
      </c>
      <c r="F564">
        <v>-0.22441034300000001</v>
      </c>
      <c r="G564">
        <v>-0.35181494400000002</v>
      </c>
      <c r="H564">
        <v>-0.47303683800000002</v>
      </c>
      <c r="I564">
        <v>-0.464908879</v>
      </c>
    </row>
    <row r="565" spans="1:9" hidden="1" x14ac:dyDescent="0.25">
      <c r="A565" t="s">
        <v>466</v>
      </c>
      <c r="B565" t="s">
        <v>467</v>
      </c>
      <c r="C565">
        <v>17003</v>
      </c>
      <c r="D565">
        <v>0.19119840900000001</v>
      </c>
      <c r="E565">
        <v>4.7766588999999998E-2</v>
      </c>
      <c r="F565">
        <v>0.126238252</v>
      </c>
      <c r="G565">
        <v>0.13653241899999999</v>
      </c>
      <c r="H565">
        <v>-8.2220661E-2</v>
      </c>
      <c r="I565">
        <v>-0.142093201</v>
      </c>
    </row>
    <row r="566" spans="1:9" hidden="1" x14ac:dyDescent="0.25">
      <c r="A566" t="s">
        <v>466</v>
      </c>
      <c r="B566" t="s">
        <v>468</v>
      </c>
      <c r="C566">
        <v>17005</v>
      </c>
      <c r="D566">
        <v>-0.105802048</v>
      </c>
      <c r="E566">
        <v>-0.113991044</v>
      </c>
      <c r="F566">
        <v>-1.3124685000000001E-2</v>
      </c>
      <c r="G566">
        <v>-0.14653762300000001</v>
      </c>
      <c r="H566">
        <v>-0.37450199200000001</v>
      </c>
      <c r="I566">
        <v>-0.40969920199999998</v>
      </c>
    </row>
    <row r="567" spans="1:9" hidden="1" x14ac:dyDescent="0.25">
      <c r="A567" t="s">
        <v>466</v>
      </c>
      <c r="B567" t="s">
        <v>93</v>
      </c>
      <c r="C567">
        <v>17007</v>
      </c>
      <c r="D567">
        <v>-0.137602268</v>
      </c>
      <c r="E567">
        <v>-0.14564249500000001</v>
      </c>
      <c r="F567">
        <v>4.1973191E-2</v>
      </c>
      <c r="G567">
        <v>-5.6775099000000002E-2</v>
      </c>
      <c r="H567">
        <v>-0.143298117</v>
      </c>
      <c r="I567">
        <v>-0.13375235199999999</v>
      </c>
    </row>
    <row r="568" spans="1:9" hidden="1" x14ac:dyDescent="0.25">
      <c r="A568" t="s">
        <v>466</v>
      </c>
      <c r="B568" t="s">
        <v>469</v>
      </c>
      <c r="C568">
        <v>17009</v>
      </c>
      <c r="D568">
        <v>-0.16992481200000001</v>
      </c>
      <c r="E568">
        <v>-0.30328820099999998</v>
      </c>
      <c r="F568">
        <v>-0.21720513799999999</v>
      </c>
      <c r="G568">
        <v>-0.30710659899999998</v>
      </c>
      <c r="H568">
        <v>-0.55485498099999997</v>
      </c>
      <c r="I568">
        <v>-0.57318524400000004</v>
      </c>
    </row>
    <row r="569" spans="1:9" hidden="1" x14ac:dyDescent="0.25">
      <c r="A569" t="s">
        <v>466</v>
      </c>
      <c r="B569" t="s">
        <v>470</v>
      </c>
      <c r="C569">
        <v>17011</v>
      </c>
      <c r="D569">
        <v>-4.5889555999999998E-2</v>
      </c>
      <c r="E569">
        <v>-0.10395486499999999</v>
      </c>
      <c r="F569">
        <v>5.7149535000000001E-2</v>
      </c>
      <c r="G569">
        <v>-1.80386E-3</v>
      </c>
      <c r="H569">
        <v>-0.19624645499999999</v>
      </c>
      <c r="I569">
        <v>-0.21463806399999999</v>
      </c>
    </row>
    <row r="570" spans="1:9" hidden="1" x14ac:dyDescent="0.25">
      <c r="A570" t="s">
        <v>466</v>
      </c>
      <c r="B570" t="s">
        <v>13</v>
      </c>
      <c r="C570">
        <v>17013</v>
      </c>
      <c r="D570">
        <v>3.1129899999999999E-2</v>
      </c>
      <c r="E570">
        <v>1.8477457999999999E-2</v>
      </c>
      <c r="F570">
        <v>7.4842534000000002E-2</v>
      </c>
      <c r="G570">
        <v>-0.139751553</v>
      </c>
      <c r="H570">
        <v>-0.381952548</v>
      </c>
      <c r="I570">
        <v>-0.49386724399999998</v>
      </c>
    </row>
    <row r="571" spans="1:9" hidden="1" x14ac:dyDescent="0.25">
      <c r="A571" t="s">
        <v>466</v>
      </c>
      <c r="B571" t="s">
        <v>95</v>
      </c>
      <c r="C571">
        <v>17015</v>
      </c>
      <c r="D571">
        <v>-0.10059913600000001</v>
      </c>
      <c r="E571">
        <v>-0.12255685299999999</v>
      </c>
      <c r="F571">
        <v>4.8084440999999999E-2</v>
      </c>
      <c r="G571">
        <v>1.4893040999999999E-2</v>
      </c>
      <c r="H571">
        <v>-0.26689053099999999</v>
      </c>
      <c r="I571">
        <v>-0.29374376899999999</v>
      </c>
    </row>
    <row r="572" spans="1:9" hidden="1" x14ac:dyDescent="0.25">
      <c r="A572" t="s">
        <v>466</v>
      </c>
      <c r="B572" t="s">
        <v>471</v>
      </c>
      <c r="C572">
        <v>17017</v>
      </c>
      <c r="D572">
        <v>-3.0344125999999999E-2</v>
      </c>
      <c r="E572">
        <v>-0.117719298</v>
      </c>
      <c r="F572">
        <v>1.3498520999999999E-2</v>
      </c>
      <c r="G572">
        <v>-0.13451254600000001</v>
      </c>
      <c r="H572">
        <v>-0.31128024999999998</v>
      </c>
      <c r="I572">
        <v>-0.37803272500000001</v>
      </c>
    </row>
    <row r="573" spans="1:9" hidden="1" x14ac:dyDescent="0.25">
      <c r="A573" t="s">
        <v>466</v>
      </c>
      <c r="B573" t="s">
        <v>472</v>
      </c>
      <c r="C573">
        <v>17019</v>
      </c>
      <c r="D573">
        <v>1.1711651E-2</v>
      </c>
      <c r="E573">
        <v>1.9749132999999999E-2</v>
      </c>
      <c r="F573">
        <v>0.175011587</v>
      </c>
      <c r="G573">
        <v>7.0432241000000007E-2</v>
      </c>
      <c r="H573">
        <v>0.183011743</v>
      </c>
      <c r="I573">
        <v>0.22894200200000001</v>
      </c>
    </row>
    <row r="574" spans="1:9" hidden="1" x14ac:dyDescent="0.25">
      <c r="A574" t="s">
        <v>466</v>
      </c>
      <c r="B574" t="s">
        <v>473</v>
      </c>
      <c r="C574">
        <v>17021</v>
      </c>
      <c r="D574">
        <v>-4.9962764999999999E-2</v>
      </c>
      <c r="E574">
        <v>-0.192048209</v>
      </c>
      <c r="F574">
        <v>-6.3178808000000003E-2</v>
      </c>
      <c r="G574">
        <v>-0.23066458100000001</v>
      </c>
      <c r="H574">
        <v>-0.42376609100000001</v>
      </c>
      <c r="I574">
        <v>-0.44606270100000001</v>
      </c>
    </row>
    <row r="575" spans="1:9" hidden="1" x14ac:dyDescent="0.25">
      <c r="A575" t="s">
        <v>466</v>
      </c>
      <c r="B575" t="s">
        <v>97</v>
      </c>
      <c r="C575">
        <v>17023</v>
      </c>
      <c r="D575">
        <v>-0.19515442</v>
      </c>
      <c r="E575">
        <v>-0.27538403900000002</v>
      </c>
      <c r="F575">
        <v>-8.0477799000000003E-2</v>
      </c>
      <c r="G575">
        <v>-0.32480915999999999</v>
      </c>
      <c r="H575">
        <v>-0.47237638700000001</v>
      </c>
      <c r="I575">
        <v>-0.50658209700000001</v>
      </c>
    </row>
    <row r="576" spans="1:9" hidden="1" x14ac:dyDescent="0.25">
      <c r="A576" t="s">
        <v>466</v>
      </c>
      <c r="B576" t="s">
        <v>19</v>
      </c>
      <c r="C576">
        <v>17025</v>
      </c>
      <c r="D576">
        <v>-0.25704971500000001</v>
      </c>
      <c r="E576">
        <v>-0.35321940800000001</v>
      </c>
      <c r="F576">
        <v>-0.232568949</v>
      </c>
      <c r="G576">
        <v>-0.441096818</v>
      </c>
      <c r="H576">
        <v>-0.63007873999999997</v>
      </c>
      <c r="I576">
        <v>-0.65349985499999996</v>
      </c>
    </row>
    <row r="577" spans="1:9" hidden="1" x14ac:dyDescent="0.25">
      <c r="A577" t="s">
        <v>466</v>
      </c>
      <c r="B577" t="s">
        <v>474</v>
      </c>
      <c r="C577">
        <v>17027</v>
      </c>
      <c r="D577">
        <v>-0.13949568900000001</v>
      </c>
      <c r="E577">
        <v>-0.19975482999999999</v>
      </c>
      <c r="F577">
        <v>-9.8186439E-2</v>
      </c>
      <c r="G577">
        <v>-0.29957446799999998</v>
      </c>
      <c r="H577">
        <v>-0.48607842000000001</v>
      </c>
      <c r="I577">
        <v>-0.51178925399999997</v>
      </c>
    </row>
    <row r="578" spans="1:9" hidden="1" x14ac:dyDescent="0.25">
      <c r="A578" t="s">
        <v>466</v>
      </c>
      <c r="B578" t="s">
        <v>475</v>
      </c>
      <c r="C578">
        <v>17029</v>
      </c>
      <c r="D578">
        <v>-7.9181804999999994E-2</v>
      </c>
      <c r="E578">
        <v>-0.15140474100000001</v>
      </c>
      <c r="F578">
        <v>3.1981279000000001E-2</v>
      </c>
      <c r="G578">
        <v>-0.11091862500000001</v>
      </c>
      <c r="H578">
        <v>-0.26044001300000003</v>
      </c>
      <c r="I578">
        <v>-0.26408917999999998</v>
      </c>
    </row>
    <row r="579" spans="1:9" hidden="1" x14ac:dyDescent="0.25">
      <c r="A579" t="s">
        <v>466</v>
      </c>
      <c r="B579" t="s">
        <v>347</v>
      </c>
      <c r="C579">
        <v>17031</v>
      </c>
      <c r="D579">
        <v>0.39980824300000001</v>
      </c>
      <c r="E579">
        <v>0.41100079299999998</v>
      </c>
      <c r="F579">
        <v>0.53394439999999999</v>
      </c>
      <c r="G579">
        <v>0.49363515699999999</v>
      </c>
      <c r="H579">
        <v>0.53676037600000004</v>
      </c>
      <c r="I579">
        <v>0.50299850999999995</v>
      </c>
    </row>
    <row r="580" spans="1:9" hidden="1" x14ac:dyDescent="0.25">
      <c r="A580" t="s">
        <v>466</v>
      </c>
      <c r="B580" t="s">
        <v>102</v>
      </c>
      <c r="C580">
        <v>17033</v>
      </c>
      <c r="D580">
        <v>-0.19305882399999999</v>
      </c>
      <c r="E580">
        <v>-0.30957994</v>
      </c>
      <c r="F580">
        <v>-0.13002519400000001</v>
      </c>
      <c r="G580">
        <v>-0.31676152899999999</v>
      </c>
      <c r="H580">
        <v>-0.490948671</v>
      </c>
      <c r="I580">
        <v>-0.51363395199999995</v>
      </c>
    </row>
    <row r="581" spans="1:9" hidden="1" x14ac:dyDescent="0.25">
      <c r="A581" t="s">
        <v>466</v>
      </c>
      <c r="B581" t="s">
        <v>476</v>
      </c>
      <c r="C581">
        <v>17035</v>
      </c>
      <c r="D581">
        <v>-0.219899497</v>
      </c>
      <c r="E581">
        <v>-0.30188330899999999</v>
      </c>
      <c r="F581">
        <v>-0.20691599299999999</v>
      </c>
      <c r="G581">
        <v>-0.35278564699999998</v>
      </c>
      <c r="H581">
        <v>-0.57032512999999996</v>
      </c>
      <c r="I581">
        <v>-0.59310699600000005</v>
      </c>
    </row>
    <row r="582" spans="1:9" hidden="1" x14ac:dyDescent="0.25">
      <c r="A582" t="s">
        <v>466</v>
      </c>
      <c r="B582" t="s">
        <v>477</v>
      </c>
      <c r="C582">
        <v>17039</v>
      </c>
      <c r="D582">
        <v>-0.15572259299999999</v>
      </c>
      <c r="E582">
        <v>-0.26724801199999998</v>
      </c>
      <c r="F582">
        <v>-0.133316242</v>
      </c>
      <c r="G582">
        <v>-0.26929884300000001</v>
      </c>
      <c r="H582">
        <v>-0.41985947200000001</v>
      </c>
      <c r="I582">
        <v>-0.42883848499999999</v>
      </c>
    </row>
    <row r="583" spans="1:9" hidden="1" x14ac:dyDescent="0.25">
      <c r="A583" t="s">
        <v>466</v>
      </c>
      <c r="B583" t="s">
        <v>30</v>
      </c>
      <c r="C583">
        <v>17037</v>
      </c>
      <c r="D583">
        <v>-7.0442031000000002E-2</v>
      </c>
      <c r="E583">
        <v>-4.4937206E-2</v>
      </c>
      <c r="F583">
        <v>0.16774510200000001</v>
      </c>
      <c r="G583">
        <v>5.5314902999999999E-2</v>
      </c>
      <c r="H583">
        <v>3.1536697000000002E-2</v>
      </c>
      <c r="I583">
        <v>5.7250391999999997E-2</v>
      </c>
    </row>
    <row r="584" spans="1:9" hidden="1" x14ac:dyDescent="0.25">
      <c r="A584" t="s">
        <v>466</v>
      </c>
      <c r="B584" t="s">
        <v>220</v>
      </c>
      <c r="C584">
        <v>17041</v>
      </c>
      <c r="D584">
        <v>-0.18633464199999999</v>
      </c>
      <c r="E584">
        <v>-0.34367681500000002</v>
      </c>
      <c r="F584">
        <v>-0.212661561</v>
      </c>
      <c r="G584">
        <v>-0.367734583</v>
      </c>
      <c r="H584">
        <v>-0.45893010200000001</v>
      </c>
      <c r="I584">
        <v>-0.445410849</v>
      </c>
    </row>
    <row r="585" spans="1:9" hidden="1" x14ac:dyDescent="0.25">
      <c r="A585" t="s">
        <v>466</v>
      </c>
      <c r="B585" t="s">
        <v>478</v>
      </c>
      <c r="C585">
        <v>17043</v>
      </c>
      <c r="D585">
        <v>-0.13307370099999999</v>
      </c>
      <c r="E585">
        <v>-9.6422874000000006E-2</v>
      </c>
      <c r="F585">
        <v>0.107834717</v>
      </c>
      <c r="G585">
        <v>1.1005312999999999E-2</v>
      </c>
      <c r="H585">
        <v>0.14508278399999999</v>
      </c>
      <c r="I585">
        <v>0.18060250999999999</v>
      </c>
    </row>
    <row r="586" spans="1:9" hidden="1" x14ac:dyDescent="0.25">
      <c r="A586" t="s">
        <v>466</v>
      </c>
      <c r="B586" t="s">
        <v>479</v>
      </c>
      <c r="C586">
        <v>17045</v>
      </c>
      <c r="D586">
        <v>-0.196428571</v>
      </c>
      <c r="E586">
        <v>-0.25685134700000001</v>
      </c>
      <c r="F586">
        <v>-7.9345850999999995E-2</v>
      </c>
      <c r="G586">
        <v>-0.32830285199999998</v>
      </c>
      <c r="H586">
        <v>-0.48926711499999997</v>
      </c>
      <c r="I586">
        <v>-0.52537823299999997</v>
      </c>
    </row>
    <row r="587" spans="1:9" hidden="1" x14ac:dyDescent="0.25">
      <c r="A587" t="s">
        <v>466</v>
      </c>
      <c r="B587" t="s">
        <v>480</v>
      </c>
      <c r="C587">
        <v>17047</v>
      </c>
      <c r="D587">
        <v>-0.37852760699999999</v>
      </c>
      <c r="E587">
        <v>-0.44054696799999998</v>
      </c>
      <c r="F587">
        <v>-0.29761194000000002</v>
      </c>
      <c r="G587">
        <v>-0.51146220600000003</v>
      </c>
      <c r="H587">
        <v>-0.70032865300000002</v>
      </c>
      <c r="I587">
        <v>-0.69667260799999997</v>
      </c>
    </row>
    <row r="588" spans="1:9" hidden="1" x14ac:dyDescent="0.25">
      <c r="A588" t="s">
        <v>466</v>
      </c>
      <c r="B588" t="s">
        <v>358</v>
      </c>
      <c r="C588">
        <v>17049</v>
      </c>
      <c r="D588">
        <v>-0.38867794300000003</v>
      </c>
      <c r="E588">
        <v>-0.45374124599999999</v>
      </c>
      <c r="F588">
        <v>-0.36002376000000003</v>
      </c>
      <c r="G588">
        <v>-0.52007464000000003</v>
      </c>
      <c r="H588">
        <v>-0.59923902500000004</v>
      </c>
      <c r="I588">
        <v>-0.59268203100000005</v>
      </c>
    </row>
    <row r="589" spans="1:9" hidden="1" x14ac:dyDescent="0.25">
      <c r="A589" t="s">
        <v>466</v>
      </c>
      <c r="B589" t="s">
        <v>34</v>
      </c>
      <c r="C589">
        <v>17051</v>
      </c>
      <c r="D589">
        <v>-0.14071535700000001</v>
      </c>
      <c r="E589">
        <v>-0.24180542499999999</v>
      </c>
      <c r="F589">
        <v>-0.15826446299999999</v>
      </c>
      <c r="G589">
        <v>-0.34533496800000002</v>
      </c>
      <c r="H589">
        <v>-0.579342723</v>
      </c>
      <c r="I589">
        <v>-0.61943118500000005</v>
      </c>
    </row>
    <row r="590" spans="1:9" hidden="1" x14ac:dyDescent="0.25">
      <c r="A590" t="s">
        <v>466</v>
      </c>
      <c r="B590" t="s">
        <v>481</v>
      </c>
      <c r="C590">
        <v>17053</v>
      </c>
      <c r="D590">
        <v>-0.29237770200000002</v>
      </c>
      <c r="E590">
        <v>-0.40114215199999997</v>
      </c>
      <c r="F590">
        <v>-0.29000939599999997</v>
      </c>
      <c r="G590">
        <v>-0.42840492800000002</v>
      </c>
      <c r="H590">
        <v>-0.47936210099999998</v>
      </c>
      <c r="I590">
        <v>-0.47375233700000002</v>
      </c>
    </row>
    <row r="591" spans="1:9" hidden="1" x14ac:dyDescent="0.25">
      <c r="A591" t="s">
        <v>466</v>
      </c>
      <c r="B591" t="s">
        <v>35</v>
      </c>
      <c r="C591">
        <v>17055</v>
      </c>
      <c r="D591">
        <v>8.9058921999999999E-2</v>
      </c>
      <c r="E591">
        <v>-8.1231914000000002E-2</v>
      </c>
      <c r="F591">
        <v>-2.8110079999999999E-2</v>
      </c>
      <c r="G591">
        <v>-0.16819247500000001</v>
      </c>
      <c r="H591">
        <v>-0.448345893</v>
      </c>
      <c r="I591">
        <v>-0.47578653500000001</v>
      </c>
    </row>
    <row r="592" spans="1:9" hidden="1" x14ac:dyDescent="0.25">
      <c r="A592" t="s">
        <v>466</v>
      </c>
      <c r="B592" t="s">
        <v>108</v>
      </c>
      <c r="C592">
        <v>17057</v>
      </c>
      <c r="D592">
        <v>0.123118511</v>
      </c>
      <c r="E592">
        <v>7.4082771000000006E-2</v>
      </c>
      <c r="F592">
        <v>0.213257367</v>
      </c>
      <c r="G592">
        <v>0.110445428</v>
      </c>
      <c r="H592">
        <v>-0.149332152</v>
      </c>
      <c r="I592">
        <v>-0.20170284199999999</v>
      </c>
    </row>
    <row r="593" spans="1:9" hidden="1" x14ac:dyDescent="0.25">
      <c r="A593" t="s">
        <v>466</v>
      </c>
      <c r="B593" t="s">
        <v>482</v>
      </c>
      <c r="C593">
        <v>17059</v>
      </c>
      <c r="D593">
        <v>8.0663293999999996E-2</v>
      </c>
      <c r="E593">
        <v>-1.4263566E-2</v>
      </c>
      <c r="F593">
        <v>0.131164743</v>
      </c>
      <c r="G593">
        <v>-0.17994558899999999</v>
      </c>
      <c r="H593">
        <v>-0.47469523499999999</v>
      </c>
      <c r="I593">
        <v>-0.52243829500000005</v>
      </c>
    </row>
    <row r="594" spans="1:9" hidden="1" x14ac:dyDescent="0.25">
      <c r="A594" t="s">
        <v>466</v>
      </c>
      <c r="B594" t="s">
        <v>37</v>
      </c>
      <c r="C594">
        <v>17061</v>
      </c>
      <c r="D594">
        <v>-0.110802844</v>
      </c>
      <c r="E594">
        <v>-0.18160843800000001</v>
      </c>
      <c r="F594">
        <v>-7.4737386000000003E-2</v>
      </c>
      <c r="G594">
        <v>-0.25400213399999999</v>
      </c>
      <c r="H594">
        <v>-0.52641002699999995</v>
      </c>
      <c r="I594">
        <v>-0.54938172500000004</v>
      </c>
    </row>
    <row r="595" spans="1:9" hidden="1" x14ac:dyDescent="0.25">
      <c r="A595" t="s">
        <v>466</v>
      </c>
      <c r="B595" t="s">
        <v>483</v>
      </c>
      <c r="C595">
        <v>17063</v>
      </c>
      <c r="D595">
        <v>-7.1936807000000005E-2</v>
      </c>
      <c r="E595">
        <v>-0.137915385</v>
      </c>
      <c r="F595">
        <v>1.6959090999999999E-2</v>
      </c>
      <c r="G595">
        <v>-8.9060441000000004E-2</v>
      </c>
      <c r="H595">
        <v>-0.23191461899999999</v>
      </c>
      <c r="I595">
        <v>-0.25840170800000001</v>
      </c>
    </row>
    <row r="596" spans="1:9" hidden="1" x14ac:dyDescent="0.25">
      <c r="A596" t="s">
        <v>466</v>
      </c>
      <c r="B596" t="s">
        <v>288</v>
      </c>
      <c r="C596">
        <v>17065</v>
      </c>
      <c r="D596">
        <v>-0.12557226899999999</v>
      </c>
      <c r="E596">
        <v>-0.18586619400000001</v>
      </c>
      <c r="F596">
        <v>-0.130628518</v>
      </c>
      <c r="G596">
        <v>-0.32910428800000002</v>
      </c>
      <c r="H596">
        <v>-0.57705232799999995</v>
      </c>
      <c r="I596">
        <v>-0.60440324400000001</v>
      </c>
    </row>
    <row r="597" spans="1:9" hidden="1" x14ac:dyDescent="0.25">
      <c r="A597" t="s">
        <v>466</v>
      </c>
      <c r="B597" t="s">
        <v>372</v>
      </c>
      <c r="C597">
        <v>17067</v>
      </c>
      <c r="D597">
        <v>-9.0599525E-2</v>
      </c>
      <c r="E597">
        <v>-0.18809980800000001</v>
      </c>
      <c r="F597">
        <v>-0.10771992800000001</v>
      </c>
      <c r="G597">
        <v>-0.17791680400000001</v>
      </c>
      <c r="H597">
        <v>-0.47045280099999998</v>
      </c>
      <c r="I597">
        <v>-0.48928914000000001</v>
      </c>
    </row>
    <row r="598" spans="1:9" hidden="1" x14ac:dyDescent="0.25">
      <c r="A598" t="s">
        <v>466</v>
      </c>
      <c r="B598" t="s">
        <v>484</v>
      </c>
      <c r="C598">
        <v>17069</v>
      </c>
      <c r="D598">
        <v>-6.9017823000000006E-2</v>
      </c>
      <c r="E598">
        <v>-0.23717685699999999</v>
      </c>
      <c r="F598">
        <v>-0.194235033</v>
      </c>
      <c r="G598">
        <v>-0.34034334799999999</v>
      </c>
      <c r="H598">
        <v>-0.57402234600000002</v>
      </c>
      <c r="I598">
        <v>-0.57446808500000002</v>
      </c>
    </row>
    <row r="599" spans="1:9" hidden="1" x14ac:dyDescent="0.25">
      <c r="A599" t="s">
        <v>466</v>
      </c>
      <c r="B599" t="s">
        <v>485</v>
      </c>
      <c r="C599">
        <v>17071</v>
      </c>
      <c r="D599">
        <v>8.3290221999999997E-2</v>
      </c>
      <c r="E599">
        <v>9.9205394000000002E-2</v>
      </c>
      <c r="F599">
        <v>0.17671735699999999</v>
      </c>
      <c r="G599">
        <v>0.122477578</v>
      </c>
      <c r="H599">
        <v>-0.28425241600000001</v>
      </c>
      <c r="I599">
        <v>-0.330956951</v>
      </c>
    </row>
    <row r="600" spans="1:9" hidden="1" x14ac:dyDescent="0.25">
      <c r="A600" t="s">
        <v>466</v>
      </c>
      <c r="B600" t="s">
        <v>39</v>
      </c>
      <c r="C600">
        <v>17073</v>
      </c>
      <c r="D600">
        <v>4.3672773999999998E-2</v>
      </c>
      <c r="E600">
        <v>-5.2890139000000003E-2</v>
      </c>
      <c r="F600">
        <v>7.7385515000000002E-2</v>
      </c>
      <c r="G600">
        <v>3.0795164999999999E-2</v>
      </c>
      <c r="H600">
        <v>-0.20752343500000001</v>
      </c>
      <c r="I600">
        <v>-0.21466744700000001</v>
      </c>
    </row>
    <row r="601" spans="1:9" hidden="1" x14ac:dyDescent="0.25">
      <c r="A601" t="s">
        <v>466</v>
      </c>
      <c r="B601" t="s">
        <v>486</v>
      </c>
      <c r="C601">
        <v>17075</v>
      </c>
      <c r="D601">
        <v>-0.31942788999999999</v>
      </c>
      <c r="E601">
        <v>-0.439609686</v>
      </c>
      <c r="F601">
        <v>-0.29802883200000002</v>
      </c>
      <c r="G601">
        <v>-0.44641739699999999</v>
      </c>
      <c r="H601">
        <v>-0.554654011</v>
      </c>
      <c r="I601">
        <v>-0.56819964300000003</v>
      </c>
    </row>
    <row r="602" spans="1:9" hidden="1" x14ac:dyDescent="0.25">
      <c r="A602" t="s">
        <v>466</v>
      </c>
      <c r="B602" t="s">
        <v>41</v>
      </c>
      <c r="C602">
        <v>17077</v>
      </c>
      <c r="D602">
        <v>8.4452144000000007E-2</v>
      </c>
      <c r="E602">
        <v>0.12042128100000001</v>
      </c>
      <c r="F602">
        <v>0.217805107</v>
      </c>
      <c r="G602">
        <v>0.14388639</v>
      </c>
      <c r="H602">
        <v>3.2132266E-2</v>
      </c>
      <c r="I602">
        <v>1.2851654000000001E-2</v>
      </c>
    </row>
    <row r="603" spans="1:9" hidden="1" x14ac:dyDescent="0.25">
      <c r="A603" t="s">
        <v>466</v>
      </c>
      <c r="B603" t="s">
        <v>378</v>
      </c>
      <c r="C603">
        <v>17079</v>
      </c>
      <c r="D603">
        <v>-0.25970922099999999</v>
      </c>
      <c r="E603">
        <v>-0.32758620700000002</v>
      </c>
      <c r="F603">
        <v>-0.17559929799999999</v>
      </c>
      <c r="G603">
        <v>-0.41205631599999998</v>
      </c>
      <c r="H603">
        <v>-0.59404205600000004</v>
      </c>
      <c r="I603">
        <v>-0.62535867999999994</v>
      </c>
    </row>
    <row r="604" spans="1:9" hidden="1" x14ac:dyDescent="0.25">
      <c r="A604" t="s">
        <v>466</v>
      </c>
      <c r="B604" t="s">
        <v>42</v>
      </c>
      <c r="C604">
        <v>17081</v>
      </c>
      <c r="D604">
        <v>-0.109179688</v>
      </c>
      <c r="E604">
        <v>-0.20338682999999999</v>
      </c>
      <c r="F604">
        <v>-0.107344962</v>
      </c>
      <c r="G604">
        <v>-0.22806372499999999</v>
      </c>
      <c r="H604">
        <v>-0.42767221599999999</v>
      </c>
      <c r="I604">
        <v>-0.45207998199999999</v>
      </c>
    </row>
    <row r="605" spans="1:9" hidden="1" x14ac:dyDescent="0.25">
      <c r="A605" t="s">
        <v>466</v>
      </c>
      <c r="B605" t="s">
        <v>487</v>
      </c>
      <c r="C605">
        <v>17083</v>
      </c>
      <c r="D605">
        <v>-3.6545202999999998E-2</v>
      </c>
      <c r="E605">
        <v>-8.2667456E-2</v>
      </c>
      <c r="F605">
        <v>-2.7118963999999999E-2</v>
      </c>
      <c r="G605">
        <v>-0.238176524</v>
      </c>
      <c r="H605">
        <v>-0.46119552400000002</v>
      </c>
      <c r="I605">
        <v>-0.481779342</v>
      </c>
    </row>
    <row r="606" spans="1:9" hidden="1" x14ac:dyDescent="0.25">
      <c r="A606" t="s">
        <v>466</v>
      </c>
      <c r="B606" t="s">
        <v>488</v>
      </c>
      <c r="C606">
        <v>17085</v>
      </c>
      <c r="D606">
        <v>-6.9657043000000002E-2</v>
      </c>
      <c r="E606">
        <v>-7.4499309E-2</v>
      </c>
      <c r="F606">
        <v>0.10493617</v>
      </c>
      <c r="G606">
        <v>1.1637064000000001E-2</v>
      </c>
      <c r="H606">
        <v>-0.146373743</v>
      </c>
      <c r="I606">
        <v>-0.16461267600000001</v>
      </c>
    </row>
    <row r="607" spans="1:9" hidden="1" x14ac:dyDescent="0.25">
      <c r="A607" t="s">
        <v>466</v>
      </c>
      <c r="B607" t="s">
        <v>116</v>
      </c>
      <c r="C607">
        <v>17087</v>
      </c>
      <c r="D607">
        <v>-0.25307721</v>
      </c>
      <c r="E607">
        <v>-0.37237851700000002</v>
      </c>
      <c r="F607">
        <v>-0.34587358099999999</v>
      </c>
      <c r="G607">
        <v>-0.421544429</v>
      </c>
      <c r="H607">
        <v>-0.57595664300000005</v>
      </c>
      <c r="I607">
        <v>-0.58691937199999999</v>
      </c>
    </row>
    <row r="608" spans="1:9" hidden="1" x14ac:dyDescent="0.25">
      <c r="A608" t="s">
        <v>466</v>
      </c>
      <c r="B608" t="s">
        <v>489</v>
      </c>
      <c r="C608">
        <v>17089</v>
      </c>
      <c r="D608">
        <v>-0.11929563999999999</v>
      </c>
      <c r="E608">
        <v>-0.10736977</v>
      </c>
      <c r="F608">
        <v>0.117915768</v>
      </c>
      <c r="G608">
        <v>1.0994153E-2</v>
      </c>
      <c r="H608">
        <v>0.105015202</v>
      </c>
      <c r="I608">
        <v>0.14400369199999999</v>
      </c>
    </row>
    <row r="609" spans="1:9" hidden="1" x14ac:dyDescent="0.25">
      <c r="A609" t="s">
        <v>466</v>
      </c>
      <c r="B609" t="s">
        <v>490</v>
      </c>
      <c r="C609">
        <v>17091</v>
      </c>
      <c r="D609">
        <v>-2.1626060999999999E-2</v>
      </c>
      <c r="E609">
        <v>-0.105160316</v>
      </c>
      <c r="F609">
        <v>4.6297067999999997E-2</v>
      </c>
      <c r="G609">
        <v>-3.3861434000000003E-2</v>
      </c>
      <c r="H609">
        <v>-0.13017651399999999</v>
      </c>
      <c r="I609">
        <v>-0.165544467</v>
      </c>
    </row>
    <row r="610" spans="1:9" hidden="1" x14ac:dyDescent="0.25">
      <c r="A610" t="s">
        <v>466</v>
      </c>
      <c r="B610" t="s">
        <v>491</v>
      </c>
      <c r="C610">
        <v>17093</v>
      </c>
      <c r="D610">
        <v>-0.230313145</v>
      </c>
      <c r="E610">
        <v>-0.22838096399999999</v>
      </c>
      <c r="F610">
        <v>7.2097961000000002E-2</v>
      </c>
      <c r="G610">
        <v>-3.3322760999999999E-2</v>
      </c>
      <c r="H610">
        <v>-1.44068E-3</v>
      </c>
      <c r="I610">
        <v>5.7460842999999998E-2</v>
      </c>
    </row>
    <row r="611" spans="1:9" hidden="1" x14ac:dyDescent="0.25">
      <c r="A611" t="s">
        <v>466</v>
      </c>
      <c r="B611" t="s">
        <v>492</v>
      </c>
      <c r="C611">
        <v>17095</v>
      </c>
      <c r="D611">
        <v>0.114783809</v>
      </c>
      <c r="E611">
        <v>9.2763476999999997E-2</v>
      </c>
      <c r="F611">
        <v>0.19893279999999999</v>
      </c>
      <c r="G611">
        <v>0.17368330600000001</v>
      </c>
      <c r="H611">
        <v>-2.9402509E-2</v>
      </c>
      <c r="I611">
        <v>-5.6431750000000003E-2</v>
      </c>
    </row>
    <row r="612" spans="1:9" hidden="1" x14ac:dyDescent="0.25">
      <c r="A612" t="s">
        <v>466</v>
      </c>
      <c r="B612" t="s">
        <v>163</v>
      </c>
      <c r="C612">
        <v>17097</v>
      </c>
      <c r="D612">
        <v>-2.4487537E-2</v>
      </c>
      <c r="E612">
        <v>-1.7177936000000001E-2</v>
      </c>
      <c r="F612">
        <v>0.19624212199999999</v>
      </c>
      <c r="G612">
        <v>8.3455945000000004E-2</v>
      </c>
      <c r="H612">
        <v>0.20205587799999999</v>
      </c>
      <c r="I612">
        <v>0.24070477600000001</v>
      </c>
    </row>
    <row r="613" spans="1:9" hidden="1" x14ac:dyDescent="0.25">
      <c r="A613" t="s">
        <v>466</v>
      </c>
      <c r="B613" t="s">
        <v>493</v>
      </c>
      <c r="C613">
        <v>17099</v>
      </c>
      <c r="D613">
        <v>4.5188776E-2</v>
      </c>
      <c r="E613">
        <v>-3.6231740999999998E-2</v>
      </c>
      <c r="F613">
        <v>0.111009266</v>
      </c>
      <c r="G613">
        <v>-3.8722779999999998E-3</v>
      </c>
      <c r="H613">
        <v>-0.14365840399999999</v>
      </c>
      <c r="I613">
        <v>-0.14313970600000001</v>
      </c>
    </row>
    <row r="614" spans="1:9" hidden="1" x14ac:dyDescent="0.25">
      <c r="A614" t="s">
        <v>466</v>
      </c>
      <c r="B614" t="s">
        <v>45</v>
      </c>
      <c r="C614">
        <v>17101</v>
      </c>
      <c r="D614">
        <v>-0.1173609</v>
      </c>
      <c r="E614">
        <v>-0.244315649</v>
      </c>
      <c r="F614">
        <v>-5.9210525999999999E-2</v>
      </c>
      <c r="G614">
        <v>-0.30823175800000002</v>
      </c>
      <c r="H614">
        <v>-0.530193633</v>
      </c>
      <c r="I614">
        <v>-0.54078926800000005</v>
      </c>
    </row>
    <row r="615" spans="1:9" hidden="1" x14ac:dyDescent="0.25">
      <c r="A615" t="s">
        <v>466</v>
      </c>
      <c r="B615" t="s">
        <v>46</v>
      </c>
      <c r="C615">
        <v>17103</v>
      </c>
      <c r="D615">
        <v>-0.133926129</v>
      </c>
      <c r="E615">
        <v>-0.182098765</v>
      </c>
      <c r="F615">
        <v>-3.0212036000000001E-2</v>
      </c>
      <c r="G615">
        <v>-7.3328540999999997E-2</v>
      </c>
      <c r="H615">
        <v>-0.19910904500000001</v>
      </c>
      <c r="I615">
        <v>-0.196560346</v>
      </c>
    </row>
    <row r="616" spans="1:9" hidden="1" x14ac:dyDescent="0.25">
      <c r="A616" t="s">
        <v>466</v>
      </c>
      <c r="B616" t="s">
        <v>494</v>
      </c>
      <c r="C616">
        <v>17105</v>
      </c>
      <c r="D616">
        <v>-0.217755009</v>
      </c>
      <c r="E616">
        <v>-0.29203815700000002</v>
      </c>
      <c r="F616">
        <v>-0.19212799999999999</v>
      </c>
      <c r="G616">
        <v>-0.31471507399999998</v>
      </c>
      <c r="H616">
        <v>-0.40506909400000002</v>
      </c>
      <c r="I616">
        <v>-0.442121812</v>
      </c>
    </row>
    <row r="617" spans="1:9" hidden="1" x14ac:dyDescent="0.25">
      <c r="A617" t="s">
        <v>466</v>
      </c>
      <c r="B617" t="s">
        <v>120</v>
      </c>
      <c r="C617">
        <v>17107</v>
      </c>
      <c r="D617">
        <v>-0.271029468</v>
      </c>
      <c r="E617">
        <v>-0.35932278899999998</v>
      </c>
      <c r="F617">
        <v>-0.168967122</v>
      </c>
      <c r="G617">
        <v>-0.320750021</v>
      </c>
      <c r="H617">
        <v>-0.39254898799999999</v>
      </c>
      <c r="I617">
        <v>-0.39837520700000001</v>
      </c>
    </row>
    <row r="618" spans="1:9" hidden="1" x14ac:dyDescent="0.25">
      <c r="A618" t="s">
        <v>466</v>
      </c>
      <c r="B618" t="s">
        <v>49</v>
      </c>
      <c r="C618">
        <v>17115</v>
      </c>
      <c r="D618">
        <v>8.727449E-3</v>
      </c>
      <c r="E618">
        <v>-9.2316313999999997E-2</v>
      </c>
      <c r="F618">
        <v>1.0524054999999999E-2</v>
      </c>
      <c r="G618">
        <v>-5.1718848999999997E-2</v>
      </c>
      <c r="H618">
        <v>-0.17734082400000001</v>
      </c>
      <c r="I618">
        <v>-0.176999393</v>
      </c>
    </row>
    <row r="619" spans="1:9" hidden="1" x14ac:dyDescent="0.25">
      <c r="A619" t="s">
        <v>466</v>
      </c>
      <c r="B619" t="s">
        <v>495</v>
      </c>
      <c r="C619">
        <v>17117</v>
      </c>
      <c r="D619">
        <v>5.9189302999999999E-2</v>
      </c>
      <c r="E619">
        <v>-9.6554750000000002E-3</v>
      </c>
      <c r="F619">
        <v>9.8288114999999995E-2</v>
      </c>
      <c r="G619">
        <v>-7.0537839000000005E-2</v>
      </c>
      <c r="H619">
        <v>-0.34136851499999998</v>
      </c>
      <c r="I619">
        <v>-0.36583132099999999</v>
      </c>
    </row>
    <row r="620" spans="1:9" hidden="1" x14ac:dyDescent="0.25">
      <c r="A620" t="s">
        <v>466</v>
      </c>
      <c r="B620" t="s">
        <v>50</v>
      </c>
      <c r="C620">
        <v>17119</v>
      </c>
      <c r="D620">
        <v>9.2309907999999996E-2</v>
      </c>
      <c r="E620">
        <v>3.2463331999999998E-2</v>
      </c>
      <c r="F620">
        <v>9.1963159000000003E-2</v>
      </c>
      <c r="G620">
        <v>-1.37663E-2</v>
      </c>
      <c r="H620">
        <v>-0.15288948299999999</v>
      </c>
      <c r="I620">
        <v>-0.132675607</v>
      </c>
    </row>
    <row r="621" spans="1:9" hidden="1" x14ac:dyDescent="0.25">
      <c r="A621" t="s">
        <v>466</v>
      </c>
      <c r="B621" t="s">
        <v>52</v>
      </c>
      <c r="C621">
        <v>17121</v>
      </c>
      <c r="D621">
        <v>-1.0322270999999999E-2</v>
      </c>
      <c r="E621">
        <v>-9.9802601000000005E-2</v>
      </c>
      <c r="F621">
        <v>-1.9926283999999999E-2</v>
      </c>
      <c r="G621">
        <v>-0.19176604899999999</v>
      </c>
      <c r="H621">
        <v>-0.43867869300000001</v>
      </c>
      <c r="I621">
        <v>-0.46706381000000002</v>
      </c>
    </row>
    <row r="622" spans="1:9" hidden="1" x14ac:dyDescent="0.25">
      <c r="A622" t="s">
        <v>466</v>
      </c>
      <c r="B622" t="s">
        <v>53</v>
      </c>
      <c r="C622">
        <v>17123</v>
      </c>
      <c r="D622">
        <v>-9.7342135999999996E-2</v>
      </c>
      <c r="E622">
        <v>-0.14094775200000001</v>
      </c>
      <c r="F622">
        <v>-1.0105795000000001E-2</v>
      </c>
      <c r="G622">
        <v>-0.14273504300000001</v>
      </c>
      <c r="H622">
        <v>-0.33355615</v>
      </c>
      <c r="I622">
        <v>-0.34606883500000002</v>
      </c>
    </row>
    <row r="623" spans="1:9" hidden="1" x14ac:dyDescent="0.25">
      <c r="A623" t="s">
        <v>466</v>
      </c>
      <c r="B623" t="s">
        <v>496</v>
      </c>
      <c r="C623">
        <v>17125</v>
      </c>
      <c r="D623">
        <v>-3.2339042999999998E-2</v>
      </c>
      <c r="E623">
        <v>-9.6338576999999995E-2</v>
      </c>
      <c r="F623">
        <v>5.8901293E-2</v>
      </c>
      <c r="G623">
        <v>-6.3456632999999998E-2</v>
      </c>
      <c r="H623">
        <v>-0.31514030199999998</v>
      </c>
      <c r="I623">
        <v>-0.39447236200000002</v>
      </c>
    </row>
    <row r="624" spans="1:9" hidden="1" x14ac:dyDescent="0.25">
      <c r="A624" t="s">
        <v>466</v>
      </c>
      <c r="B624" t="s">
        <v>497</v>
      </c>
      <c r="C624">
        <v>17127</v>
      </c>
      <c r="D624">
        <v>-0.113285884</v>
      </c>
      <c r="E624">
        <v>-0.23882004300000001</v>
      </c>
      <c r="F624">
        <v>-0.23350960200000001</v>
      </c>
      <c r="G624">
        <v>-0.33656659</v>
      </c>
      <c r="H624">
        <v>-0.49199461300000003</v>
      </c>
      <c r="I624">
        <v>-0.48025833000000001</v>
      </c>
    </row>
    <row r="625" spans="1:9" hidden="1" x14ac:dyDescent="0.25">
      <c r="A625" t="s">
        <v>466</v>
      </c>
      <c r="B625" t="s">
        <v>498</v>
      </c>
      <c r="C625">
        <v>17109</v>
      </c>
      <c r="D625">
        <v>-2.9588072999999999E-2</v>
      </c>
      <c r="E625">
        <v>-3.5970258999999997E-2</v>
      </c>
      <c r="F625">
        <v>5.581966E-2</v>
      </c>
      <c r="G625">
        <v>-1.4453188E-2</v>
      </c>
      <c r="H625">
        <v>-0.11510846299999999</v>
      </c>
      <c r="I625">
        <v>-0.16564916599999999</v>
      </c>
    </row>
    <row r="626" spans="1:9" hidden="1" x14ac:dyDescent="0.25">
      <c r="A626" t="s">
        <v>466</v>
      </c>
      <c r="B626" t="s">
        <v>499</v>
      </c>
      <c r="C626">
        <v>17111</v>
      </c>
      <c r="D626">
        <v>-0.20166690200000001</v>
      </c>
      <c r="E626">
        <v>-0.20384843799999999</v>
      </c>
      <c r="F626">
        <v>5.344372E-2</v>
      </c>
      <c r="G626">
        <v>-8.8169810000000001E-2</v>
      </c>
      <c r="H626">
        <v>-7.6253968000000005E-2</v>
      </c>
      <c r="I626">
        <v>-2.5055071000000002E-2</v>
      </c>
    </row>
    <row r="627" spans="1:9" hidden="1" x14ac:dyDescent="0.25">
      <c r="A627" t="s">
        <v>466</v>
      </c>
      <c r="B627" t="s">
        <v>500</v>
      </c>
      <c r="C627">
        <v>17113</v>
      </c>
      <c r="D627">
        <v>-0.14897041</v>
      </c>
      <c r="E627">
        <v>-0.15915945300000001</v>
      </c>
      <c r="F627">
        <v>1.2171616999999999E-2</v>
      </c>
      <c r="G627">
        <v>-0.109890709</v>
      </c>
      <c r="H627">
        <v>-1.3039393999999999E-2</v>
      </c>
      <c r="I627">
        <v>3.9435875000000002E-2</v>
      </c>
    </row>
    <row r="628" spans="1:9" hidden="1" x14ac:dyDescent="0.25">
      <c r="A628" t="s">
        <v>466</v>
      </c>
      <c r="B628" t="s">
        <v>501</v>
      </c>
      <c r="C628">
        <v>17129</v>
      </c>
      <c r="D628">
        <v>-0.27378265099999999</v>
      </c>
      <c r="E628">
        <v>-0.34545177999999999</v>
      </c>
      <c r="F628">
        <v>-0.14944306900000001</v>
      </c>
      <c r="G628">
        <v>-0.30043895300000001</v>
      </c>
      <c r="H628">
        <v>-0.37052954700000001</v>
      </c>
      <c r="I628">
        <v>-0.39578521900000002</v>
      </c>
    </row>
    <row r="629" spans="1:9" hidden="1" x14ac:dyDescent="0.25">
      <c r="A629" t="s">
        <v>466</v>
      </c>
      <c r="B629" t="s">
        <v>502</v>
      </c>
      <c r="C629">
        <v>17131</v>
      </c>
      <c r="D629">
        <v>8.5597498999999994E-2</v>
      </c>
      <c r="E629">
        <v>1.1923334000000001E-2</v>
      </c>
      <c r="F629">
        <v>0.119122966</v>
      </c>
      <c r="G629">
        <v>7.3939536E-2</v>
      </c>
      <c r="H629">
        <v>-0.20363636399999999</v>
      </c>
      <c r="I629">
        <v>-0.24041380900000001</v>
      </c>
    </row>
    <row r="630" spans="1:9" hidden="1" x14ac:dyDescent="0.25">
      <c r="A630" t="s">
        <v>466</v>
      </c>
      <c r="B630" t="s">
        <v>55</v>
      </c>
      <c r="C630">
        <v>17133</v>
      </c>
      <c r="D630">
        <v>-0.13300956799999999</v>
      </c>
      <c r="E630">
        <v>-0.163714111</v>
      </c>
      <c r="F630">
        <v>-0.106619477</v>
      </c>
      <c r="G630">
        <v>-0.26807021599999997</v>
      </c>
      <c r="H630">
        <v>-0.36653921699999997</v>
      </c>
      <c r="I630">
        <v>-0.35809532799999999</v>
      </c>
    </row>
    <row r="631" spans="1:9" hidden="1" x14ac:dyDescent="0.25">
      <c r="A631" t="s">
        <v>466</v>
      </c>
      <c r="B631" t="s">
        <v>56</v>
      </c>
      <c r="C631">
        <v>17135</v>
      </c>
      <c r="D631">
        <v>2.4135034E-2</v>
      </c>
      <c r="E631">
        <v>-6.7440061999999995E-2</v>
      </c>
      <c r="F631">
        <v>2.6493668000000001E-2</v>
      </c>
      <c r="G631">
        <v>-0.14159729700000001</v>
      </c>
      <c r="H631">
        <v>-0.39497611300000002</v>
      </c>
      <c r="I631">
        <v>-0.41079624100000001</v>
      </c>
    </row>
    <row r="632" spans="1:9" hidden="1" x14ac:dyDescent="0.25">
      <c r="A632" t="s">
        <v>466</v>
      </c>
      <c r="B632" t="s">
        <v>57</v>
      </c>
      <c r="C632">
        <v>17137</v>
      </c>
      <c r="D632">
        <v>-0.150620901</v>
      </c>
      <c r="E632">
        <v>-0.24650856400000001</v>
      </c>
      <c r="F632">
        <v>-8.0765969999999996E-3</v>
      </c>
      <c r="G632">
        <v>-0.153660613</v>
      </c>
      <c r="H632">
        <v>-0.29594594600000002</v>
      </c>
      <c r="I632">
        <v>-0.31837481200000001</v>
      </c>
    </row>
    <row r="633" spans="1:9" hidden="1" x14ac:dyDescent="0.25">
      <c r="A633" t="s">
        <v>466</v>
      </c>
      <c r="B633" t="s">
        <v>503</v>
      </c>
      <c r="C633">
        <v>17139</v>
      </c>
      <c r="D633">
        <v>-9.2401747000000006E-2</v>
      </c>
      <c r="E633">
        <v>-0.25363439500000001</v>
      </c>
      <c r="F633">
        <v>-0.12827475999999999</v>
      </c>
      <c r="G633">
        <v>-0.270761103</v>
      </c>
      <c r="H633">
        <v>-0.473340761</v>
      </c>
      <c r="I633">
        <v>-0.48962040299999998</v>
      </c>
    </row>
    <row r="634" spans="1:9" hidden="1" x14ac:dyDescent="0.25">
      <c r="A634" t="s">
        <v>466</v>
      </c>
      <c r="B634" t="s">
        <v>504</v>
      </c>
      <c r="C634">
        <v>17141</v>
      </c>
      <c r="D634">
        <v>-0.22581428100000001</v>
      </c>
      <c r="E634">
        <v>-0.24490473600000001</v>
      </c>
      <c r="F634">
        <v>-7.6096578999999998E-2</v>
      </c>
      <c r="G634">
        <v>-0.16724440500000001</v>
      </c>
      <c r="H634">
        <v>-0.260488571</v>
      </c>
      <c r="I634">
        <v>-0.25959196099999998</v>
      </c>
    </row>
    <row r="635" spans="1:9" hidden="1" x14ac:dyDescent="0.25">
      <c r="A635" t="s">
        <v>466</v>
      </c>
      <c r="B635" t="s">
        <v>505</v>
      </c>
      <c r="C635">
        <v>17143</v>
      </c>
      <c r="D635">
        <v>2.8719471E-2</v>
      </c>
      <c r="E635">
        <v>8.4570700000000001E-4</v>
      </c>
      <c r="F635">
        <v>0.13863458300000001</v>
      </c>
      <c r="G635">
        <v>4.3807629000000001E-2</v>
      </c>
      <c r="H635">
        <v>3.0916016000000001E-2</v>
      </c>
      <c r="I635">
        <v>6.3425149E-2</v>
      </c>
    </row>
    <row r="636" spans="1:9" hidden="1" x14ac:dyDescent="0.25">
      <c r="A636" t="s">
        <v>466</v>
      </c>
      <c r="B636" t="s">
        <v>58</v>
      </c>
      <c r="C636">
        <v>17145</v>
      </c>
      <c r="D636">
        <v>6.0350029999999997E-3</v>
      </c>
      <c r="E636">
        <v>-7.8561150999999996E-2</v>
      </c>
      <c r="F636">
        <v>-3.851926E-2</v>
      </c>
      <c r="G636">
        <v>-0.176772437</v>
      </c>
      <c r="H636">
        <v>-0.44585405500000003</v>
      </c>
      <c r="I636">
        <v>-0.467621605</v>
      </c>
    </row>
    <row r="637" spans="1:9" hidden="1" x14ac:dyDescent="0.25">
      <c r="A637" t="s">
        <v>466</v>
      </c>
      <c r="B637" t="s">
        <v>506</v>
      </c>
      <c r="C637">
        <v>17147</v>
      </c>
      <c r="D637">
        <v>-0.13488372100000001</v>
      </c>
      <c r="E637">
        <v>-0.26415094300000003</v>
      </c>
      <c r="F637">
        <v>-0.12579175500000001</v>
      </c>
      <c r="G637">
        <v>-0.26679682999999998</v>
      </c>
      <c r="H637">
        <v>-0.331816163</v>
      </c>
      <c r="I637">
        <v>-0.29718998200000002</v>
      </c>
    </row>
    <row r="638" spans="1:9" hidden="1" x14ac:dyDescent="0.25">
      <c r="A638" t="s">
        <v>466</v>
      </c>
      <c r="B638" t="s">
        <v>60</v>
      </c>
      <c r="C638">
        <v>17149</v>
      </c>
      <c r="D638">
        <v>-0.185897436</v>
      </c>
      <c r="E638">
        <v>-0.27355889700000002</v>
      </c>
      <c r="F638">
        <v>-0.188156513</v>
      </c>
      <c r="G638">
        <v>-0.35437826</v>
      </c>
      <c r="H638">
        <v>-0.57649402400000005</v>
      </c>
      <c r="I638">
        <v>-0.60988803599999997</v>
      </c>
    </row>
    <row r="639" spans="1:9" hidden="1" x14ac:dyDescent="0.25">
      <c r="A639" t="s">
        <v>466</v>
      </c>
      <c r="B639" t="s">
        <v>130</v>
      </c>
      <c r="C639">
        <v>17151</v>
      </c>
      <c r="D639">
        <v>-0.17982832600000001</v>
      </c>
      <c r="E639">
        <v>-0.23891625599999999</v>
      </c>
      <c r="F639">
        <v>-0.22321828799999999</v>
      </c>
      <c r="G639">
        <v>-0.38793879399999998</v>
      </c>
      <c r="H639">
        <v>-0.60830999100000005</v>
      </c>
      <c r="I639">
        <v>-0.59264367799999995</v>
      </c>
    </row>
    <row r="640" spans="1:9" hidden="1" x14ac:dyDescent="0.25">
      <c r="A640" t="s">
        <v>466</v>
      </c>
      <c r="B640" t="s">
        <v>132</v>
      </c>
      <c r="C640">
        <v>17153</v>
      </c>
      <c r="D640">
        <v>2.9177719000000001E-2</v>
      </c>
      <c r="E640">
        <v>-0.111969112</v>
      </c>
      <c r="F640">
        <v>1.3761468000000001E-2</v>
      </c>
      <c r="G640">
        <v>-5.8275057999999998E-2</v>
      </c>
      <c r="H640">
        <v>-0.260694698</v>
      </c>
      <c r="I640">
        <v>-0.30792682900000001</v>
      </c>
    </row>
    <row r="641" spans="1:9" hidden="1" x14ac:dyDescent="0.25">
      <c r="A641" t="s">
        <v>466</v>
      </c>
      <c r="B641" t="s">
        <v>309</v>
      </c>
      <c r="C641">
        <v>17155</v>
      </c>
      <c r="D641">
        <v>6.9204152000000005E-2</v>
      </c>
      <c r="E641">
        <v>2.4164677999999998E-2</v>
      </c>
      <c r="F641">
        <v>0.15642792899999999</v>
      </c>
      <c r="G641">
        <v>1.8181817999999999E-2</v>
      </c>
      <c r="H641">
        <v>-0.199292832</v>
      </c>
      <c r="I641">
        <v>-0.19321533900000001</v>
      </c>
    </row>
    <row r="642" spans="1:9" hidden="1" x14ac:dyDescent="0.25">
      <c r="A642" t="s">
        <v>466</v>
      </c>
      <c r="B642" t="s">
        <v>61</v>
      </c>
      <c r="C642">
        <v>17157</v>
      </c>
      <c r="D642">
        <v>-2.3307901999999998E-2</v>
      </c>
      <c r="E642">
        <v>-8.7255950999999998E-2</v>
      </c>
      <c r="F642">
        <v>-9.4066570000000006E-3</v>
      </c>
      <c r="G642">
        <v>-0.17586159000000001</v>
      </c>
      <c r="H642">
        <v>-0.46385796800000001</v>
      </c>
      <c r="I642">
        <v>-0.50258545399999999</v>
      </c>
    </row>
    <row r="643" spans="1:9" hidden="1" x14ac:dyDescent="0.25">
      <c r="A643" t="s">
        <v>466</v>
      </c>
      <c r="B643" t="s">
        <v>507</v>
      </c>
      <c r="C643">
        <v>17159</v>
      </c>
      <c r="D643">
        <v>-0.299811524</v>
      </c>
      <c r="E643">
        <v>-0.338624339</v>
      </c>
      <c r="F643">
        <v>-0.15006535900000001</v>
      </c>
      <c r="G643">
        <v>-0.32875583600000002</v>
      </c>
      <c r="H643">
        <v>-0.54073399300000002</v>
      </c>
      <c r="I643">
        <v>-0.52821530400000005</v>
      </c>
    </row>
    <row r="644" spans="1:9" hidden="1" x14ac:dyDescent="0.25">
      <c r="A644" t="s">
        <v>466</v>
      </c>
      <c r="B644" t="s">
        <v>508</v>
      </c>
      <c r="C644">
        <v>17161</v>
      </c>
      <c r="D644">
        <v>0.19606728600000001</v>
      </c>
      <c r="E644">
        <v>0.14601554899999999</v>
      </c>
      <c r="F644">
        <v>0.246282949</v>
      </c>
      <c r="G644">
        <v>0.21876153600000001</v>
      </c>
      <c r="H644">
        <v>8.2820264000000005E-2</v>
      </c>
      <c r="I644">
        <v>0.121154019</v>
      </c>
    </row>
    <row r="645" spans="1:9" hidden="1" x14ac:dyDescent="0.25">
      <c r="A645" t="s">
        <v>466</v>
      </c>
      <c r="B645" t="s">
        <v>133</v>
      </c>
      <c r="C645">
        <v>17165</v>
      </c>
      <c r="D645">
        <v>-4.3433475999999999E-2</v>
      </c>
      <c r="E645">
        <v>-0.199762993</v>
      </c>
      <c r="F645">
        <v>-8.8904444999999999E-2</v>
      </c>
      <c r="G645">
        <v>-0.28964552199999999</v>
      </c>
      <c r="H645">
        <v>-0.50105411099999997</v>
      </c>
      <c r="I645">
        <v>-0.48020965100000002</v>
      </c>
    </row>
    <row r="646" spans="1:9" hidden="1" x14ac:dyDescent="0.25">
      <c r="A646" t="s">
        <v>466</v>
      </c>
      <c r="B646" t="s">
        <v>509</v>
      </c>
      <c r="C646">
        <v>17167</v>
      </c>
      <c r="D646">
        <v>-0.130731814</v>
      </c>
      <c r="E646">
        <v>-0.18111664499999999</v>
      </c>
      <c r="F646">
        <v>4.3625035E-2</v>
      </c>
      <c r="G646">
        <v>-8.6089694999999994E-2</v>
      </c>
      <c r="H646">
        <v>-9.1864637999999998E-2</v>
      </c>
      <c r="I646">
        <v>-4.3607759000000003E-2</v>
      </c>
    </row>
    <row r="647" spans="1:9" hidden="1" x14ac:dyDescent="0.25">
      <c r="A647" t="s">
        <v>466</v>
      </c>
      <c r="B647" t="s">
        <v>510</v>
      </c>
      <c r="C647">
        <v>17169</v>
      </c>
      <c r="D647">
        <v>-0.12990456</v>
      </c>
      <c r="E647">
        <v>-0.20069461699999999</v>
      </c>
      <c r="F647">
        <v>1.7525504000000001E-2</v>
      </c>
      <c r="G647">
        <v>-8.7917737999999995E-2</v>
      </c>
      <c r="H647">
        <v>-0.37852664600000002</v>
      </c>
      <c r="I647">
        <v>-0.43650793700000001</v>
      </c>
    </row>
    <row r="648" spans="1:9" hidden="1" x14ac:dyDescent="0.25">
      <c r="A648" t="s">
        <v>466</v>
      </c>
      <c r="B648" t="s">
        <v>134</v>
      </c>
      <c r="C648">
        <v>17171</v>
      </c>
      <c r="D648">
        <v>-0.204131227</v>
      </c>
      <c r="E648">
        <v>-0.29172989399999999</v>
      </c>
      <c r="F648">
        <v>-0.14038461499999999</v>
      </c>
      <c r="G648">
        <v>-0.26497064599999998</v>
      </c>
      <c r="H648">
        <v>-0.54869631900000004</v>
      </c>
      <c r="I648">
        <v>-0.56339057400000003</v>
      </c>
    </row>
    <row r="649" spans="1:9" hidden="1" x14ac:dyDescent="0.25">
      <c r="A649" t="s">
        <v>466</v>
      </c>
      <c r="B649" t="s">
        <v>63</v>
      </c>
      <c r="C649">
        <v>17173</v>
      </c>
      <c r="D649">
        <v>-0.18036013000000001</v>
      </c>
      <c r="E649">
        <v>-0.28448520399999999</v>
      </c>
      <c r="F649">
        <v>-0.197920501</v>
      </c>
      <c r="G649">
        <v>-0.33679653700000001</v>
      </c>
      <c r="H649">
        <v>-0.53960036300000003</v>
      </c>
      <c r="I649">
        <v>-0.57220798500000003</v>
      </c>
    </row>
    <row r="650" spans="1:9" hidden="1" x14ac:dyDescent="0.25">
      <c r="A650" t="s">
        <v>466</v>
      </c>
      <c r="B650" t="s">
        <v>64</v>
      </c>
      <c r="C650">
        <v>17163</v>
      </c>
      <c r="D650">
        <v>0.136085185</v>
      </c>
      <c r="E650">
        <v>0.10784616900000001</v>
      </c>
      <c r="F650">
        <v>0.22428107899999999</v>
      </c>
      <c r="G650">
        <v>0.143639194</v>
      </c>
      <c r="H650">
        <v>5.7215126999999998E-2</v>
      </c>
      <c r="I650">
        <v>8.7242662999999998E-2</v>
      </c>
    </row>
    <row r="651" spans="1:9" hidden="1" x14ac:dyDescent="0.25">
      <c r="A651" t="s">
        <v>466</v>
      </c>
      <c r="B651" t="s">
        <v>511</v>
      </c>
      <c r="C651">
        <v>17175</v>
      </c>
      <c r="D651">
        <v>-0.161592506</v>
      </c>
      <c r="E651">
        <v>-0.21300228700000001</v>
      </c>
      <c r="F651">
        <v>-5.3663571E-2</v>
      </c>
      <c r="G651">
        <v>-0.16265965399999999</v>
      </c>
      <c r="H651">
        <v>-0.37440758299999999</v>
      </c>
      <c r="I651">
        <v>-0.41241762100000001</v>
      </c>
    </row>
    <row r="652" spans="1:9" hidden="1" x14ac:dyDescent="0.25">
      <c r="A652" t="s">
        <v>466</v>
      </c>
      <c r="B652" t="s">
        <v>512</v>
      </c>
      <c r="C652">
        <v>17177</v>
      </c>
      <c r="D652">
        <v>-0.13690783400000001</v>
      </c>
      <c r="E652">
        <v>-0.154737336</v>
      </c>
      <c r="F652">
        <v>6.6651238000000002E-2</v>
      </c>
      <c r="G652">
        <v>-1.6480646000000002E-2</v>
      </c>
      <c r="H652">
        <v>-0.16295531599999999</v>
      </c>
      <c r="I652">
        <v>-0.15720246700000001</v>
      </c>
    </row>
    <row r="653" spans="1:9" hidden="1" x14ac:dyDescent="0.25">
      <c r="A653" t="s">
        <v>466</v>
      </c>
      <c r="B653" t="s">
        <v>513</v>
      </c>
      <c r="C653">
        <v>17179</v>
      </c>
      <c r="D653">
        <v>-0.105539179</v>
      </c>
      <c r="E653">
        <v>-0.16432994300000001</v>
      </c>
      <c r="F653">
        <v>-6.0497385000000001E-2</v>
      </c>
      <c r="G653">
        <v>-0.178498886</v>
      </c>
      <c r="H653">
        <v>-0.27984471999999999</v>
      </c>
      <c r="I653">
        <v>-0.256241673</v>
      </c>
    </row>
    <row r="654" spans="1:9" hidden="1" x14ac:dyDescent="0.25">
      <c r="A654" t="s">
        <v>466</v>
      </c>
      <c r="B654" t="s">
        <v>141</v>
      </c>
      <c r="C654">
        <v>17181</v>
      </c>
      <c r="D654">
        <v>-4.7921478000000003E-2</v>
      </c>
      <c r="E654">
        <v>-0.17523851300000001</v>
      </c>
      <c r="F654">
        <v>-0.119021501</v>
      </c>
      <c r="G654">
        <v>-0.21975368300000001</v>
      </c>
      <c r="H654">
        <v>-0.396860724</v>
      </c>
      <c r="I654">
        <v>-0.40310600899999999</v>
      </c>
    </row>
    <row r="655" spans="1:9" hidden="1" x14ac:dyDescent="0.25">
      <c r="A655" t="s">
        <v>466</v>
      </c>
      <c r="B655" t="s">
        <v>514</v>
      </c>
      <c r="C655">
        <v>17183</v>
      </c>
      <c r="D655">
        <v>-1.1744548E-2</v>
      </c>
      <c r="E655">
        <v>-0.11879338</v>
      </c>
      <c r="F655">
        <v>5.8408369999999998E-3</v>
      </c>
      <c r="G655">
        <v>-0.132414066</v>
      </c>
      <c r="H655">
        <v>-0.29597644699999998</v>
      </c>
      <c r="I655">
        <v>-0.32934397199999998</v>
      </c>
    </row>
    <row r="656" spans="1:9" hidden="1" x14ac:dyDescent="0.25">
      <c r="A656" t="s">
        <v>466</v>
      </c>
      <c r="B656" t="s">
        <v>515</v>
      </c>
      <c r="C656">
        <v>17185</v>
      </c>
      <c r="D656">
        <v>-0.25762527200000002</v>
      </c>
      <c r="E656">
        <v>-0.40959041000000002</v>
      </c>
      <c r="F656">
        <v>-0.136976825</v>
      </c>
      <c r="G656">
        <v>-0.36774444899999997</v>
      </c>
      <c r="H656">
        <v>-0.53001464099999995</v>
      </c>
      <c r="I656">
        <v>-0.53352404799999997</v>
      </c>
    </row>
    <row r="657" spans="1:9" hidden="1" x14ac:dyDescent="0.25">
      <c r="A657" t="s">
        <v>466</v>
      </c>
      <c r="B657" t="s">
        <v>421</v>
      </c>
      <c r="C657">
        <v>17187</v>
      </c>
      <c r="D657">
        <v>-4.9141658999999997E-2</v>
      </c>
      <c r="E657">
        <v>-6.3379449000000004E-2</v>
      </c>
      <c r="F657">
        <v>8.0831983999999996E-2</v>
      </c>
      <c r="G657">
        <v>5.4664442000000001E-2</v>
      </c>
      <c r="H657">
        <v>-0.16498014599999999</v>
      </c>
      <c r="I657">
        <v>-0.20053104099999999</v>
      </c>
    </row>
    <row r="658" spans="1:9" hidden="1" x14ac:dyDescent="0.25">
      <c r="A658" t="s">
        <v>466</v>
      </c>
      <c r="B658" t="s">
        <v>70</v>
      </c>
      <c r="C658">
        <v>17189</v>
      </c>
      <c r="D658">
        <v>-0.240263379</v>
      </c>
      <c r="E658">
        <v>-0.25740375100000001</v>
      </c>
      <c r="F658">
        <v>-0.142586989</v>
      </c>
      <c r="G658">
        <v>-0.316272789</v>
      </c>
      <c r="H658">
        <v>-0.55513666399999995</v>
      </c>
      <c r="I658">
        <v>-0.56618577599999997</v>
      </c>
    </row>
    <row r="659" spans="1:9" hidden="1" x14ac:dyDescent="0.25">
      <c r="A659" t="s">
        <v>466</v>
      </c>
      <c r="B659" t="s">
        <v>422</v>
      </c>
      <c r="C659">
        <v>17191</v>
      </c>
      <c r="D659">
        <v>-0.407903289</v>
      </c>
      <c r="E659">
        <v>-0.47821889699999998</v>
      </c>
      <c r="F659">
        <v>-0.35224879199999998</v>
      </c>
      <c r="G659">
        <v>-0.58255208300000005</v>
      </c>
      <c r="H659">
        <v>-0.71649921299999997</v>
      </c>
      <c r="I659">
        <v>-0.70575064799999998</v>
      </c>
    </row>
    <row r="660" spans="1:9" hidden="1" x14ac:dyDescent="0.25">
      <c r="A660" t="s">
        <v>466</v>
      </c>
      <c r="B660" t="s">
        <v>143</v>
      </c>
      <c r="C660">
        <v>17193</v>
      </c>
      <c r="D660">
        <v>-0.20466151599999999</v>
      </c>
      <c r="E660">
        <v>-0.25406577499999999</v>
      </c>
      <c r="F660">
        <v>-9.0165034000000005E-2</v>
      </c>
      <c r="G660">
        <v>-0.359994337</v>
      </c>
      <c r="H660">
        <v>-0.57641445099999999</v>
      </c>
      <c r="I660">
        <v>-0.57593316299999997</v>
      </c>
    </row>
    <row r="661" spans="1:9" hidden="1" x14ac:dyDescent="0.25">
      <c r="A661" t="s">
        <v>466</v>
      </c>
      <c r="B661" t="s">
        <v>516</v>
      </c>
      <c r="C661">
        <v>17195</v>
      </c>
      <c r="D661">
        <v>6.5788944000000002E-2</v>
      </c>
      <c r="E661">
        <v>2.8430022999999999E-2</v>
      </c>
      <c r="F661">
        <v>0.175574221</v>
      </c>
      <c r="G661">
        <v>0.175372262</v>
      </c>
      <c r="H661">
        <v>-6.1762177000000001E-2</v>
      </c>
      <c r="I661">
        <v>-8.3068492999999993E-2</v>
      </c>
    </row>
    <row r="662" spans="1:9" hidden="1" x14ac:dyDescent="0.25">
      <c r="A662" t="s">
        <v>466</v>
      </c>
      <c r="B662" t="s">
        <v>517</v>
      </c>
      <c r="C662">
        <v>17197</v>
      </c>
      <c r="D662">
        <v>-2.5700423E-2</v>
      </c>
      <c r="E662">
        <v>-5.4677386000000001E-2</v>
      </c>
      <c r="F662">
        <v>0.132005447</v>
      </c>
      <c r="G662">
        <v>5.5013393000000001E-2</v>
      </c>
      <c r="H662">
        <v>6.3830989000000005E-2</v>
      </c>
      <c r="I662">
        <v>8.3449965000000001E-2</v>
      </c>
    </row>
    <row r="663" spans="1:9" hidden="1" x14ac:dyDescent="0.25">
      <c r="A663" t="s">
        <v>466</v>
      </c>
      <c r="B663" t="s">
        <v>518</v>
      </c>
      <c r="C663">
        <v>17199</v>
      </c>
      <c r="D663">
        <v>-6.7560043E-2</v>
      </c>
      <c r="E663">
        <v>-0.213651535</v>
      </c>
      <c r="F663">
        <v>-0.145128322</v>
      </c>
      <c r="G663">
        <v>-0.24918505299999999</v>
      </c>
      <c r="H663">
        <v>-0.40779228899999997</v>
      </c>
      <c r="I663">
        <v>-0.37426083900000001</v>
      </c>
    </row>
    <row r="664" spans="1:9" hidden="1" x14ac:dyDescent="0.25">
      <c r="A664" t="s">
        <v>466</v>
      </c>
      <c r="B664" t="s">
        <v>519</v>
      </c>
      <c r="C664">
        <v>17201</v>
      </c>
      <c r="D664">
        <v>-1.6789116E-2</v>
      </c>
      <c r="E664">
        <v>-8.5814289999999998E-3</v>
      </c>
      <c r="F664">
        <v>0.12812720699999999</v>
      </c>
      <c r="G664">
        <v>5.5419216E-2</v>
      </c>
      <c r="H664">
        <v>7.5184199999999996E-4</v>
      </c>
      <c r="I664">
        <v>2.5017813999999999E-2</v>
      </c>
    </row>
    <row r="665" spans="1:9" hidden="1" x14ac:dyDescent="0.25">
      <c r="A665" t="s">
        <v>466</v>
      </c>
      <c r="B665" t="s">
        <v>520</v>
      </c>
      <c r="C665">
        <v>17203</v>
      </c>
      <c r="D665">
        <v>-0.32013338899999999</v>
      </c>
      <c r="E665">
        <v>-0.35597276900000002</v>
      </c>
      <c r="F665">
        <v>-0.266488734</v>
      </c>
      <c r="G665">
        <v>-0.39149094000000001</v>
      </c>
      <c r="H665">
        <v>-0.40852799000000001</v>
      </c>
      <c r="I665">
        <v>-0.40308883899999998</v>
      </c>
    </row>
    <row r="666" spans="1:9" hidden="1" x14ac:dyDescent="0.25">
      <c r="A666" t="s">
        <v>521</v>
      </c>
      <c r="B666" t="s">
        <v>203</v>
      </c>
      <c r="C666">
        <v>18001</v>
      </c>
      <c r="D666">
        <v>-0.37966640200000001</v>
      </c>
      <c r="E666">
        <v>-0.46641679200000002</v>
      </c>
      <c r="F666">
        <v>-0.257233775</v>
      </c>
      <c r="G666">
        <v>-0.39435861999999999</v>
      </c>
      <c r="H666">
        <v>-0.52276546999999995</v>
      </c>
      <c r="I666">
        <v>-0.52431557500000003</v>
      </c>
    </row>
    <row r="667" spans="1:9" hidden="1" x14ac:dyDescent="0.25">
      <c r="A667" t="s">
        <v>521</v>
      </c>
      <c r="B667" t="s">
        <v>522</v>
      </c>
      <c r="C667">
        <v>18003</v>
      </c>
      <c r="D667">
        <v>-0.25183694899999998</v>
      </c>
      <c r="E667">
        <v>-0.27238077599999999</v>
      </c>
      <c r="F667">
        <v>-4.3439503999999997E-2</v>
      </c>
      <c r="G667">
        <v>-0.167259883</v>
      </c>
      <c r="H667">
        <v>-0.194023257</v>
      </c>
      <c r="I667">
        <v>-0.111744597</v>
      </c>
    </row>
    <row r="668" spans="1:9" hidden="1" x14ac:dyDescent="0.25">
      <c r="A668" t="s">
        <v>521</v>
      </c>
      <c r="B668" t="s">
        <v>523</v>
      </c>
      <c r="C668">
        <v>18005</v>
      </c>
      <c r="D668">
        <v>-0.278823392</v>
      </c>
      <c r="E668">
        <v>-0.34725582999999999</v>
      </c>
      <c r="F668">
        <v>-0.112746835</v>
      </c>
      <c r="G668">
        <v>-0.25431357799999998</v>
      </c>
      <c r="H668">
        <v>-0.33237919399999999</v>
      </c>
      <c r="I668">
        <v>-0.26151511</v>
      </c>
    </row>
    <row r="669" spans="1:9" hidden="1" x14ac:dyDescent="0.25">
      <c r="A669" t="s">
        <v>521</v>
      </c>
      <c r="B669" t="s">
        <v>92</v>
      </c>
      <c r="C669">
        <v>18007</v>
      </c>
      <c r="D669">
        <v>-0.28729994800000003</v>
      </c>
      <c r="E669">
        <v>-0.41633266499999999</v>
      </c>
      <c r="F669">
        <v>-0.16255899300000001</v>
      </c>
      <c r="G669">
        <v>-0.32699832299999998</v>
      </c>
      <c r="H669">
        <v>-0.46890343699999998</v>
      </c>
      <c r="I669">
        <v>-0.48565872599999999</v>
      </c>
    </row>
    <row r="670" spans="1:9" hidden="1" x14ac:dyDescent="0.25">
      <c r="A670" t="s">
        <v>521</v>
      </c>
      <c r="B670" t="s">
        <v>524</v>
      </c>
      <c r="C670">
        <v>18009</v>
      </c>
      <c r="D670">
        <v>-0.121806663</v>
      </c>
      <c r="E670">
        <v>-0.28698884800000002</v>
      </c>
      <c r="F670">
        <v>-2.389267E-3</v>
      </c>
      <c r="G670">
        <v>-0.16529622599999999</v>
      </c>
      <c r="H670">
        <v>-0.43542054099999999</v>
      </c>
      <c r="I670">
        <v>-0.460661559</v>
      </c>
    </row>
    <row r="671" spans="1:9" hidden="1" x14ac:dyDescent="0.25">
      <c r="A671" t="s">
        <v>521</v>
      </c>
      <c r="B671" t="s">
        <v>93</v>
      </c>
      <c r="C671">
        <v>18011</v>
      </c>
      <c r="D671">
        <v>-0.45651228500000002</v>
      </c>
      <c r="E671">
        <v>-0.49868984199999999</v>
      </c>
      <c r="F671">
        <v>-0.25781513900000003</v>
      </c>
      <c r="G671">
        <v>-0.37783466100000002</v>
      </c>
      <c r="H671">
        <v>-0.29439368500000002</v>
      </c>
      <c r="I671">
        <v>-0.18450155800000001</v>
      </c>
    </row>
    <row r="672" spans="1:9" hidden="1" x14ac:dyDescent="0.25">
      <c r="A672" t="s">
        <v>521</v>
      </c>
      <c r="B672" t="s">
        <v>469</v>
      </c>
      <c r="C672">
        <v>18013</v>
      </c>
      <c r="D672">
        <v>-0.18527211399999999</v>
      </c>
      <c r="E672">
        <v>-0.243110505</v>
      </c>
      <c r="F672">
        <v>-2.5574177999999999E-2</v>
      </c>
      <c r="G672">
        <v>-0.16728037900000001</v>
      </c>
      <c r="H672">
        <v>-0.31441158000000002</v>
      </c>
      <c r="I672">
        <v>-0.30519986599999999</v>
      </c>
    </row>
    <row r="673" spans="1:9" hidden="1" x14ac:dyDescent="0.25">
      <c r="A673" t="s">
        <v>521</v>
      </c>
      <c r="B673" t="s">
        <v>95</v>
      </c>
      <c r="C673">
        <v>18015</v>
      </c>
      <c r="D673">
        <v>-0.258466376</v>
      </c>
      <c r="E673">
        <v>-0.36802500599999999</v>
      </c>
      <c r="F673">
        <v>-0.12843406600000001</v>
      </c>
      <c r="G673">
        <v>-0.30268886</v>
      </c>
      <c r="H673">
        <v>-0.50688418400000002</v>
      </c>
      <c r="I673">
        <v>-0.512058978</v>
      </c>
    </row>
    <row r="674" spans="1:9" hidden="1" x14ac:dyDescent="0.25">
      <c r="A674" t="s">
        <v>521</v>
      </c>
      <c r="B674" t="s">
        <v>471</v>
      </c>
      <c r="C674">
        <v>18017</v>
      </c>
      <c r="D674">
        <v>-0.25771216699999999</v>
      </c>
      <c r="E674">
        <v>-0.37075586799999999</v>
      </c>
      <c r="F674">
        <v>-8.5287164999999998E-2</v>
      </c>
      <c r="G674">
        <v>-0.21693383199999999</v>
      </c>
      <c r="H674">
        <v>-0.41818565699999999</v>
      </c>
      <c r="I674">
        <v>-0.41110672500000001</v>
      </c>
    </row>
    <row r="675" spans="1:9" hidden="1" x14ac:dyDescent="0.25">
      <c r="A675" t="s">
        <v>521</v>
      </c>
      <c r="B675" t="s">
        <v>97</v>
      </c>
      <c r="C675">
        <v>18019</v>
      </c>
      <c r="D675">
        <v>-5.5094279000000003E-2</v>
      </c>
      <c r="E675">
        <v>-0.16172615000000001</v>
      </c>
      <c r="F675">
        <v>-7.0675745999999998E-2</v>
      </c>
      <c r="G675">
        <v>-9.8481313000000001E-2</v>
      </c>
      <c r="H675">
        <v>-0.21950456500000001</v>
      </c>
      <c r="I675">
        <v>-0.18274032700000001</v>
      </c>
    </row>
    <row r="676" spans="1:9" hidden="1" x14ac:dyDescent="0.25">
      <c r="A676" t="s">
        <v>521</v>
      </c>
      <c r="B676" t="s">
        <v>19</v>
      </c>
      <c r="C676">
        <v>18021</v>
      </c>
      <c r="D676">
        <v>-0.27446347700000001</v>
      </c>
      <c r="E676">
        <v>-0.37355095999999999</v>
      </c>
      <c r="F676">
        <v>-0.11522597599999999</v>
      </c>
      <c r="G676">
        <v>-0.33716617199999999</v>
      </c>
      <c r="H676">
        <v>-0.55176387199999999</v>
      </c>
      <c r="I676">
        <v>-0.56631613300000005</v>
      </c>
    </row>
    <row r="677" spans="1:9" hidden="1" x14ac:dyDescent="0.25">
      <c r="A677" t="s">
        <v>521</v>
      </c>
      <c r="B677" t="s">
        <v>474</v>
      </c>
      <c r="C677">
        <v>18023</v>
      </c>
      <c r="D677">
        <v>-0.31826039499999997</v>
      </c>
      <c r="E677">
        <v>-0.43243243199999998</v>
      </c>
      <c r="F677">
        <v>-0.13008392499999999</v>
      </c>
      <c r="G677">
        <v>-0.30658706899999999</v>
      </c>
      <c r="H677">
        <v>-0.47855227900000002</v>
      </c>
      <c r="I677">
        <v>-0.461271141</v>
      </c>
    </row>
    <row r="678" spans="1:9" hidden="1" x14ac:dyDescent="0.25">
      <c r="A678" t="s">
        <v>521</v>
      </c>
      <c r="B678" t="s">
        <v>102</v>
      </c>
      <c r="C678">
        <v>18025</v>
      </c>
      <c r="D678">
        <v>-0.121168924</v>
      </c>
      <c r="E678">
        <v>-0.14801049399999999</v>
      </c>
      <c r="F678">
        <v>-2.2554806E-2</v>
      </c>
      <c r="G678">
        <v>-8.2788670999999994E-2</v>
      </c>
      <c r="H678">
        <v>-0.368386675</v>
      </c>
      <c r="I678">
        <v>-0.43042071199999998</v>
      </c>
    </row>
    <row r="679" spans="1:9" hidden="1" x14ac:dyDescent="0.25">
      <c r="A679" t="s">
        <v>521</v>
      </c>
      <c r="B679" t="s">
        <v>525</v>
      </c>
      <c r="C679">
        <v>18027</v>
      </c>
      <c r="D679">
        <v>-0.427722569</v>
      </c>
      <c r="E679">
        <v>-0.50599113100000004</v>
      </c>
      <c r="F679">
        <v>-0.35216323399999999</v>
      </c>
      <c r="G679">
        <v>-0.50741463399999998</v>
      </c>
      <c r="H679">
        <v>-0.62639301599999997</v>
      </c>
      <c r="I679">
        <v>-0.61962523000000003</v>
      </c>
    </row>
    <row r="680" spans="1:9" hidden="1" x14ac:dyDescent="0.25">
      <c r="A680" t="s">
        <v>521</v>
      </c>
      <c r="B680" t="s">
        <v>526</v>
      </c>
      <c r="C680">
        <v>18029</v>
      </c>
      <c r="D680">
        <v>-0.30776204000000001</v>
      </c>
      <c r="E680">
        <v>-0.36410892299999997</v>
      </c>
      <c r="F680">
        <v>-0.349417113</v>
      </c>
      <c r="G680">
        <v>-0.39658257299999999</v>
      </c>
      <c r="H680">
        <v>-0.55154875599999997</v>
      </c>
      <c r="I680">
        <v>-0.55478075900000001</v>
      </c>
    </row>
    <row r="681" spans="1:9" hidden="1" x14ac:dyDescent="0.25">
      <c r="A681" t="s">
        <v>521</v>
      </c>
      <c r="B681" t="s">
        <v>352</v>
      </c>
      <c r="C681">
        <v>18031</v>
      </c>
      <c r="D681">
        <v>-0.351760986</v>
      </c>
      <c r="E681">
        <v>-0.47828218500000003</v>
      </c>
      <c r="F681">
        <v>-0.24380244100000001</v>
      </c>
      <c r="G681">
        <v>-0.40531625900000001</v>
      </c>
      <c r="H681">
        <v>-0.57239147999999995</v>
      </c>
      <c r="I681">
        <v>-0.58077643000000001</v>
      </c>
    </row>
    <row r="682" spans="1:9" hidden="1" x14ac:dyDescent="0.25">
      <c r="A682" t="s">
        <v>521</v>
      </c>
      <c r="B682" t="s">
        <v>30</v>
      </c>
      <c r="C682">
        <v>18033</v>
      </c>
      <c r="D682">
        <v>-0.28472977900000002</v>
      </c>
      <c r="E682">
        <v>-0.36733103900000003</v>
      </c>
      <c r="F682">
        <v>-0.15190390100000001</v>
      </c>
      <c r="G682">
        <v>-0.31651151399999999</v>
      </c>
      <c r="H682">
        <v>-0.47994320200000001</v>
      </c>
      <c r="I682">
        <v>-0.47233543900000002</v>
      </c>
    </row>
    <row r="683" spans="1:9" hidden="1" x14ac:dyDescent="0.25">
      <c r="A683" t="s">
        <v>521</v>
      </c>
      <c r="B683" t="s">
        <v>266</v>
      </c>
      <c r="C683">
        <v>18035</v>
      </c>
      <c r="D683">
        <v>-2.7838811000000001E-2</v>
      </c>
      <c r="E683">
        <v>-0.138259038</v>
      </c>
      <c r="F683">
        <v>0.14977037100000001</v>
      </c>
      <c r="G683">
        <v>3.1199964E-2</v>
      </c>
      <c r="H683">
        <v>-0.13540766300000001</v>
      </c>
      <c r="I683">
        <v>-0.13182959499999999</v>
      </c>
    </row>
    <row r="684" spans="1:9" hidden="1" x14ac:dyDescent="0.25">
      <c r="A684" t="s">
        <v>521</v>
      </c>
      <c r="B684" t="s">
        <v>527</v>
      </c>
      <c r="C684">
        <v>18037</v>
      </c>
      <c r="D684">
        <v>-0.32533539700000003</v>
      </c>
      <c r="E684">
        <v>-0.38181178999999998</v>
      </c>
      <c r="F684">
        <v>-4.1906814000000001E-2</v>
      </c>
      <c r="G684">
        <v>-0.276777047</v>
      </c>
      <c r="H684">
        <v>-0.39911929499999999</v>
      </c>
      <c r="I684">
        <v>-0.40151584699999998</v>
      </c>
    </row>
    <row r="685" spans="1:9" hidden="1" x14ac:dyDescent="0.25">
      <c r="A685" t="s">
        <v>521</v>
      </c>
      <c r="B685" t="s">
        <v>528</v>
      </c>
      <c r="C685">
        <v>18039</v>
      </c>
      <c r="D685">
        <v>-0.37359127800000003</v>
      </c>
      <c r="E685">
        <v>-0.40731508599999999</v>
      </c>
      <c r="F685">
        <v>-0.111925887</v>
      </c>
      <c r="G685">
        <v>-0.264973766</v>
      </c>
      <c r="H685">
        <v>-0.32191071199999999</v>
      </c>
      <c r="I685">
        <v>-0.28047911599999997</v>
      </c>
    </row>
    <row r="686" spans="1:9" hidden="1" x14ac:dyDescent="0.25">
      <c r="A686" t="s">
        <v>521</v>
      </c>
      <c r="B686" t="s">
        <v>34</v>
      </c>
      <c r="C686">
        <v>18041</v>
      </c>
      <c r="D686">
        <v>-0.19023938900000001</v>
      </c>
      <c r="E686">
        <v>-0.22549640900000001</v>
      </c>
      <c r="F686">
        <v>-5.5802155999999999E-2</v>
      </c>
      <c r="G686">
        <v>-0.16860925700000001</v>
      </c>
      <c r="H686">
        <v>-0.48132214099999998</v>
      </c>
      <c r="I686">
        <v>-0.54439621199999999</v>
      </c>
    </row>
    <row r="687" spans="1:9" hidden="1" x14ac:dyDescent="0.25">
      <c r="A687" t="s">
        <v>521</v>
      </c>
      <c r="B687" t="s">
        <v>362</v>
      </c>
      <c r="C687">
        <v>18043</v>
      </c>
      <c r="D687">
        <v>-0.109124209</v>
      </c>
      <c r="E687">
        <v>-0.17763351999999999</v>
      </c>
      <c r="F687">
        <v>-0.101102991</v>
      </c>
      <c r="G687">
        <v>-0.14349242300000001</v>
      </c>
      <c r="H687">
        <v>-0.20005344</v>
      </c>
      <c r="I687">
        <v>-0.140878427</v>
      </c>
    </row>
    <row r="688" spans="1:9" hidden="1" x14ac:dyDescent="0.25">
      <c r="A688" t="s">
        <v>521</v>
      </c>
      <c r="B688" t="s">
        <v>529</v>
      </c>
      <c r="C688">
        <v>18045</v>
      </c>
      <c r="D688">
        <v>-0.23224831800000001</v>
      </c>
      <c r="E688">
        <v>-0.35661199399999999</v>
      </c>
      <c r="F688">
        <v>-0.14358974399999999</v>
      </c>
      <c r="G688">
        <v>-0.341302208</v>
      </c>
      <c r="H688">
        <v>-0.55872931100000001</v>
      </c>
      <c r="I688">
        <v>-0.56661657899999995</v>
      </c>
    </row>
    <row r="689" spans="1:9" hidden="1" x14ac:dyDescent="0.25">
      <c r="A689" t="s">
        <v>521</v>
      </c>
      <c r="B689" t="s">
        <v>35</v>
      </c>
      <c r="C689">
        <v>18047</v>
      </c>
      <c r="D689">
        <v>-0.35927569300000001</v>
      </c>
      <c r="E689">
        <v>-0.40552442</v>
      </c>
      <c r="F689">
        <v>-0.34062205499999998</v>
      </c>
      <c r="G689">
        <v>-0.42755681800000001</v>
      </c>
      <c r="H689">
        <v>-0.60837192399999995</v>
      </c>
      <c r="I689">
        <v>-0.62949999999999995</v>
      </c>
    </row>
    <row r="690" spans="1:9" hidden="1" x14ac:dyDescent="0.25">
      <c r="A690" t="s">
        <v>521</v>
      </c>
      <c r="B690" t="s">
        <v>108</v>
      </c>
      <c r="C690">
        <v>18049</v>
      </c>
      <c r="D690">
        <v>-0.27116608599999997</v>
      </c>
      <c r="E690">
        <v>-0.39296794200000001</v>
      </c>
      <c r="F690">
        <v>-0.16044859</v>
      </c>
      <c r="G690">
        <v>-0.33177455099999997</v>
      </c>
      <c r="H690">
        <v>-0.48363983799999999</v>
      </c>
      <c r="I690">
        <v>-0.48256258899999999</v>
      </c>
    </row>
    <row r="691" spans="1:9" hidden="1" x14ac:dyDescent="0.25">
      <c r="A691" t="s">
        <v>521</v>
      </c>
      <c r="B691" t="s">
        <v>530</v>
      </c>
      <c r="C691">
        <v>18051</v>
      </c>
      <c r="D691">
        <v>-0.14028463499999999</v>
      </c>
      <c r="E691">
        <v>-0.25694539500000002</v>
      </c>
      <c r="F691">
        <v>-0.132096721</v>
      </c>
      <c r="G691">
        <v>-0.30969363500000002</v>
      </c>
      <c r="H691">
        <v>-0.47532937200000003</v>
      </c>
      <c r="I691">
        <v>-0.48227213699999999</v>
      </c>
    </row>
    <row r="692" spans="1:9" hidden="1" x14ac:dyDescent="0.25">
      <c r="A692" t="s">
        <v>521</v>
      </c>
      <c r="B692" t="s">
        <v>110</v>
      </c>
      <c r="C692">
        <v>18053</v>
      </c>
      <c r="D692">
        <v>-0.244106723</v>
      </c>
      <c r="E692">
        <v>-0.37363437700000002</v>
      </c>
      <c r="F692">
        <v>-0.13084147700000001</v>
      </c>
      <c r="G692">
        <v>-0.219972316</v>
      </c>
      <c r="H692">
        <v>-0.39499051800000001</v>
      </c>
      <c r="I692">
        <v>-0.38764313900000003</v>
      </c>
    </row>
    <row r="693" spans="1:9" hidden="1" x14ac:dyDescent="0.25">
      <c r="A693" t="s">
        <v>521</v>
      </c>
      <c r="B693" t="s">
        <v>37</v>
      </c>
      <c r="C693">
        <v>18055</v>
      </c>
      <c r="D693">
        <v>-0.20239321699999999</v>
      </c>
      <c r="E693">
        <v>-0.29980527299999998</v>
      </c>
      <c r="F693">
        <v>-0.14542519600000001</v>
      </c>
      <c r="G693">
        <v>-0.313248417</v>
      </c>
      <c r="H693">
        <v>-0.53242518699999997</v>
      </c>
      <c r="I693">
        <v>-0.521780303</v>
      </c>
    </row>
    <row r="694" spans="1:9" hidden="1" x14ac:dyDescent="0.25">
      <c r="A694" t="s">
        <v>521</v>
      </c>
      <c r="B694" t="s">
        <v>288</v>
      </c>
      <c r="C694">
        <v>18057</v>
      </c>
      <c r="D694">
        <v>-0.50536048300000003</v>
      </c>
      <c r="E694">
        <v>-0.49090614500000002</v>
      </c>
      <c r="F694">
        <v>-0.22234705299999999</v>
      </c>
      <c r="G694">
        <v>-0.34305108000000001</v>
      </c>
      <c r="H694">
        <v>-0.195395965</v>
      </c>
      <c r="I694">
        <v>-6.8026123999999993E-2</v>
      </c>
    </row>
    <row r="695" spans="1:9" hidden="1" x14ac:dyDescent="0.25">
      <c r="A695" t="s">
        <v>521</v>
      </c>
      <c r="B695" t="s">
        <v>372</v>
      </c>
      <c r="C695">
        <v>18059</v>
      </c>
      <c r="D695">
        <v>-0.41132897600000001</v>
      </c>
      <c r="E695">
        <v>-0.49732658699999999</v>
      </c>
      <c r="F695">
        <v>-0.29585729700000002</v>
      </c>
      <c r="G695">
        <v>-0.410346192</v>
      </c>
      <c r="H695">
        <v>-0.446919654</v>
      </c>
      <c r="I695">
        <v>-0.375218475</v>
      </c>
    </row>
    <row r="696" spans="1:9" hidden="1" x14ac:dyDescent="0.25">
      <c r="A696" t="s">
        <v>521</v>
      </c>
      <c r="B696" t="s">
        <v>531</v>
      </c>
      <c r="C696">
        <v>18061</v>
      </c>
      <c r="D696">
        <v>-0.19072234199999999</v>
      </c>
      <c r="E696">
        <v>-0.27983824400000001</v>
      </c>
      <c r="F696">
        <v>-0.18036592800000001</v>
      </c>
      <c r="G696">
        <v>-0.22822703899999999</v>
      </c>
      <c r="H696">
        <v>-0.43970255400000002</v>
      </c>
      <c r="I696">
        <v>-0.45572247500000002</v>
      </c>
    </row>
    <row r="697" spans="1:9" hidden="1" x14ac:dyDescent="0.25">
      <c r="A697" t="s">
        <v>521</v>
      </c>
      <c r="B697" t="s">
        <v>532</v>
      </c>
      <c r="C697">
        <v>18063</v>
      </c>
      <c r="D697">
        <v>-0.44417095499999998</v>
      </c>
      <c r="E697">
        <v>-0.47573706599999999</v>
      </c>
      <c r="F697">
        <v>-0.233700254</v>
      </c>
      <c r="G697">
        <v>-0.34811836000000002</v>
      </c>
      <c r="H697">
        <v>-0.34062123599999999</v>
      </c>
      <c r="I697">
        <v>-0.239511892</v>
      </c>
    </row>
    <row r="698" spans="1:9" hidden="1" x14ac:dyDescent="0.25">
      <c r="A698" t="s">
        <v>521</v>
      </c>
      <c r="B698" t="s">
        <v>39</v>
      </c>
      <c r="C698">
        <v>18065</v>
      </c>
      <c r="D698">
        <v>-0.14600054600000001</v>
      </c>
      <c r="E698">
        <v>-0.29072376100000002</v>
      </c>
      <c r="F698">
        <v>-3.9260753000000002E-2</v>
      </c>
      <c r="G698">
        <v>-0.16967433100000001</v>
      </c>
      <c r="H698">
        <v>-0.43517737499999998</v>
      </c>
      <c r="I698">
        <v>-0.45168806500000003</v>
      </c>
    </row>
    <row r="699" spans="1:9" hidden="1" x14ac:dyDescent="0.25">
      <c r="A699" t="s">
        <v>521</v>
      </c>
      <c r="B699" t="s">
        <v>113</v>
      </c>
      <c r="C699">
        <v>18067</v>
      </c>
      <c r="D699">
        <v>-0.217979176</v>
      </c>
      <c r="E699">
        <v>-0.28945733499999998</v>
      </c>
      <c r="F699">
        <v>-6.1542046000000003E-2</v>
      </c>
      <c r="G699">
        <v>-0.14306971600000001</v>
      </c>
      <c r="H699">
        <v>-0.33819178700000002</v>
      </c>
      <c r="I699">
        <v>-0.323554024</v>
      </c>
    </row>
    <row r="700" spans="1:9" hidden="1" x14ac:dyDescent="0.25">
      <c r="A700" t="s">
        <v>521</v>
      </c>
      <c r="B700" t="s">
        <v>533</v>
      </c>
      <c r="C700">
        <v>18069</v>
      </c>
      <c r="D700">
        <v>-0.40998632000000002</v>
      </c>
      <c r="E700">
        <v>-0.49529660199999997</v>
      </c>
      <c r="F700">
        <v>-0.27241548300000001</v>
      </c>
      <c r="G700">
        <v>-0.39746273399999998</v>
      </c>
      <c r="H700">
        <v>-0.50757339599999995</v>
      </c>
      <c r="I700">
        <v>-0.49873801099999998</v>
      </c>
    </row>
    <row r="701" spans="1:9" hidden="1" x14ac:dyDescent="0.25">
      <c r="A701" t="s">
        <v>521</v>
      </c>
      <c r="B701" t="s">
        <v>41</v>
      </c>
      <c r="C701">
        <v>18071</v>
      </c>
      <c r="D701">
        <v>-0.25503355700000002</v>
      </c>
      <c r="E701">
        <v>-0.36734318500000002</v>
      </c>
      <c r="F701">
        <v>-0.13652584300000001</v>
      </c>
      <c r="G701">
        <v>-0.274114409</v>
      </c>
      <c r="H701">
        <v>-0.51305980799999995</v>
      </c>
      <c r="I701">
        <v>-0.53295560900000005</v>
      </c>
    </row>
    <row r="702" spans="1:9" hidden="1" x14ac:dyDescent="0.25">
      <c r="A702" t="s">
        <v>521</v>
      </c>
      <c r="B702" t="s">
        <v>378</v>
      </c>
      <c r="C702">
        <v>18073</v>
      </c>
      <c r="D702">
        <v>-0.310557894</v>
      </c>
      <c r="E702">
        <v>-0.36963863600000002</v>
      </c>
      <c r="F702">
        <v>-0.203883495</v>
      </c>
      <c r="G702">
        <v>-0.25457506200000002</v>
      </c>
      <c r="H702">
        <v>-0.452459261</v>
      </c>
      <c r="I702">
        <v>-0.49014539600000001</v>
      </c>
    </row>
    <row r="703" spans="1:9" hidden="1" x14ac:dyDescent="0.25">
      <c r="A703" t="s">
        <v>521</v>
      </c>
      <c r="B703" t="s">
        <v>534</v>
      </c>
      <c r="C703">
        <v>18075</v>
      </c>
      <c r="D703">
        <v>-0.18929016200000001</v>
      </c>
      <c r="E703">
        <v>-0.32640913500000002</v>
      </c>
      <c r="F703">
        <v>-7.8532772000000001E-2</v>
      </c>
      <c r="G703">
        <v>-0.200227819</v>
      </c>
      <c r="H703">
        <v>-0.47683446000000002</v>
      </c>
      <c r="I703">
        <v>-0.52416971999999995</v>
      </c>
    </row>
    <row r="704" spans="1:9" hidden="1" x14ac:dyDescent="0.25">
      <c r="A704" t="s">
        <v>521</v>
      </c>
      <c r="B704" t="s">
        <v>42</v>
      </c>
      <c r="C704">
        <v>18077</v>
      </c>
      <c r="D704">
        <v>-0.12278937199999999</v>
      </c>
      <c r="E704">
        <v>-0.20399352400000001</v>
      </c>
      <c r="F704">
        <v>-5.9154930000000001E-2</v>
      </c>
      <c r="G704">
        <v>-0.10422063099999999</v>
      </c>
      <c r="H704">
        <v>-0.31157708200000001</v>
      </c>
      <c r="I704">
        <v>-0.33557869000000001</v>
      </c>
    </row>
    <row r="705" spans="1:9" hidden="1" x14ac:dyDescent="0.25">
      <c r="A705" t="s">
        <v>521</v>
      </c>
      <c r="B705" t="s">
        <v>535</v>
      </c>
      <c r="C705">
        <v>18079</v>
      </c>
      <c r="D705">
        <v>-0.22993469599999999</v>
      </c>
      <c r="E705">
        <v>-0.31624988100000001</v>
      </c>
      <c r="F705">
        <v>-8.0158797000000004E-2</v>
      </c>
      <c r="G705">
        <v>-0.22429268299999999</v>
      </c>
      <c r="H705">
        <v>-0.52556053800000002</v>
      </c>
      <c r="I705">
        <v>-0.56868827</v>
      </c>
    </row>
    <row r="706" spans="1:9" hidden="1" x14ac:dyDescent="0.25">
      <c r="A706" t="s">
        <v>521</v>
      </c>
      <c r="B706" t="s">
        <v>116</v>
      </c>
      <c r="C706">
        <v>18081</v>
      </c>
      <c r="D706">
        <v>-0.41273294900000002</v>
      </c>
      <c r="E706">
        <v>-0.48104575199999999</v>
      </c>
      <c r="F706">
        <v>-0.25465520800000002</v>
      </c>
      <c r="G706">
        <v>-0.38391070300000002</v>
      </c>
      <c r="H706">
        <v>-0.42312781999999999</v>
      </c>
      <c r="I706">
        <v>-0.34119663</v>
      </c>
    </row>
    <row r="707" spans="1:9" hidden="1" x14ac:dyDescent="0.25">
      <c r="A707" t="s">
        <v>521</v>
      </c>
      <c r="B707" t="s">
        <v>492</v>
      </c>
      <c r="C707">
        <v>18083</v>
      </c>
      <c r="D707">
        <v>-0.145144148</v>
      </c>
      <c r="E707">
        <v>-0.27568906399999998</v>
      </c>
      <c r="F707">
        <v>-6.5148563000000007E-2</v>
      </c>
      <c r="G707">
        <v>-0.289468471</v>
      </c>
      <c r="H707">
        <v>-0.47080433100000002</v>
      </c>
      <c r="I707">
        <v>-0.473924177</v>
      </c>
    </row>
    <row r="708" spans="1:9" hidden="1" x14ac:dyDescent="0.25">
      <c r="A708" t="s">
        <v>521</v>
      </c>
      <c r="B708" t="s">
        <v>536</v>
      </c>
      <c r="C708">
        <v>18085</v>
      </c>
      <c r="D708">
        <v>-0.52424458200000001</v>
      </c>
      <c r="E708">
        <v>-0.56978138199999995</v>
      </c>
      <c r="F708">
        <v>-0.37339881899999999</v>
      </c>
      <c r="G708">
        <v>-0.52215568899999998</v>
      </c>
      <c r="H708">
        <v>-0.54924572999999999</v>
      </c>
      <c r="I708">
        <v>-0.50674826100000003</v>
      </c>
    </row>
    <row r="709" spans="1:9" hidden="1" x14ac:dyDescent="0.25">
      <c r="A709" t="s">
        <v>521</v>
      </c>
      <c r="B709" t="s">
        <v>537</v>
      </c>
      <c r="C709">
        <v>18087</v>
      </c>
      <c r="D709">
        <v>-0.32449297999999999</v>
      </c>
      <c r="E709">
        <v>-0.433966456</v>
      </c>
      <c r="F709">
        <v>-0.214835107</v>
      </c>
      <c r="G709">
        <v>-0.35777157599999998</v>
      </c>
      <c r="H709">
        <v>-0.51693497799999999</v>
      </c>
      <c r="I709">
        <v>-0.54123953700000005</v>
      </c>
    </row>
    <row r="710" spans="1:9" hidden="1" x14ac:dyDescent="0.25">
      <c r="A710" t="s">
        <v>521</v>
      </c>
      <c r="B710" t="s">
        <v>163</v>
      </c>
      <c r="C710">
        <v>18089</v>
      </c>
      <c r="D710">
        <v>0.25960544099999999</v>
      </c>
      <c r="E710">
        <v>0.227845678</v>
      </c>
      <c r="F710">
        <v>0.34278610999999998</v>
      </c>
      <c r="G710">
        <v>0.30960854100000001</v>
      </c>
      <c r="H710">
        <v>0.205312989</v>
      </c>
      <c r="I710">
        <v>0.150530106</v>
      </c>
    </row>
    <row r="711" spans="1:9" hidden="1" x14ac:dyDescent="0.25">
      <c r="A711" t="s">
        <v>521</v>
      </c>
      <c r="B711" t="s">
        <v>538</v>
      </c>
      <c r="C711">
        <v>18091</v>
      </c>
      <c r="D711">
        <v>1.8668075999999999E-2</v>
      </c>
      <c r="E711">
        <v>4.6472329999999997E-3</v>
      </c>
      <c r="F711">
        <v>0.22037980300000001</v>
      </c>
      <c r="G711">
        <v>0.12572972199999999</v>
      </c>
      <c r="H711">
        <v>-6.3911686999999995E-2</v>
      </c>
      <c r="I711">
        <v>-7.2278912000000001E-2</v>
      </c>
    </row>
    <row r="712" spans="1:9" hidden="1" x14ac:dyDescent="0.25">
      <c r="A712" t="s">
        <v>521</v>
      </c>
      <c r="B712" t="s">
        <v>45</v>
      </c>
      <c r="C712">
        <v>18093</v>
      </c>
      <c r="D712">
        <v>-0.347292777</v>
      </c>
      <c r="E712">
        <v>-0.387670923</v>
      </c>
      <c r="F712">
        <v>-0.20556814500000001</v>
      </c>
      <c r="G712">
        <v>-0.32785321499999998</v>
      </c>
      <c r="H712">
        <v>-0.51300125299999999</v>
      </c>
      <c r="I712">
        <v>-0.50606420900000004</v>
      </c>
    </row>
    <row r="713" spans="1:9" hidden="1" x14ac:dyDescent="0.25">
      <c r="A713" t="s">
        <v>521</v>
      </c>
      <c r="B713" t="s">
        <v>50</v>
      </c>
      <c r="C713">
        <v>18095</v>
      </c>
      <c r="D713">
        <v>-8.7195495999999997E-2</v>
      </c>
      <c r="E713">
        <v>-0.19403883</v>
      </c>
      <c r="F713">
        <v>6.5381932000000004E-2</v>
      </c>
      <c r="G713">
        <v>-4.5102158000000003E-2</v>
      </c>
      <c r="H713">
        <v>-0.25563449500000002</v>
      </c>
      <c r="I713">
        <v>-0.225725484</v>
      </c>
    </row>
    <row r="714" spans="1:9" hidden="1" x14ac:dyDescent="0.25">
      <c r="A714" t="s">
        <v>521</v>
      </c>
      <c r="B714" t="s">
        <v>52</v>
      </c>
      <c r="C714">
        <v>18097</v>
      </c>
      <c r="D714">
        <v>-1.2936624000000001E-2</v>
      </c>
      <c r="E714">
        <v>1.9252707000000001E-2</v>
      </c>
      <c r="F714">
        <v>0.28382916600000002</v>
      </c>
      <c r="G714">
        <v>0.22235375700000001</v>
      </c>
      <c r="H714">
        <v>0.227774221</v>
      </c>
      <c r="I714">
        <v>0.29155919000000002</v>
      </c>
    </row>
    <row r="715" spans="1:9" hidden="1" x14ac:dyDescent="0.25">
      <c r="A715" t="s">
        <v>521</v>
      </c>
      <c r="B715" t="s">
        <v>53</v>
      </c>
      <c r="C715">
        <v>18099</v>
      </c>
      <c r="D715">
        <v>-0.29256965899999998</v>
      </c>
      <c r="E715">
        <v>-0.36381497699999998</v>
      </c>
      <c r="F715">
        <v>-0.13568733199999999</v>
      </c>
      <c r="G715">
        <v>-0.28837602000000001</v>
      </c>
      <c r="H715">
        <v>-0.41422408999999999</v>
      </c>
      <c r="I715">
        <v>-0.40808952700000001</v>
      </c>
    </row>
    <row r="716" spans="1:9" hidden="1" x14ac:dyDescent="0.25">
      <c r="A716" t="s">
        <v>521</v>
      </c>
      <c r="B716" t="s">
        <v>300</v>
      </c>
      <c r="C716">
        <v>18101</v>
      </c>
      <c r="D716">
        <v>-0.32328053800000001</v>
      </c>
      <c r="E716">
        <v>-0.37870296199999998</v>
      </c>
      <c r="F716">
        <v>-0.28880277399999998</v>
      </c>
      <c r="G716">
        <v>-0.40290955099999998</v>
      </c>
      <c r="H716">
        <v>-0.58556872500000001</v>
      </c>
      <c r="I716">
        <v>-0.58670295500000003</v>
      </c>
    </row>
    <row r="717" spans="1:9" hidden="1" x14ac:dyDescent="0.25">
      <c r="A717" t="s">
        <v>521</v>
      </c>
      <c r="B717" t="s">
        <v>539</v>
      </c>
      <c r="C717">
        <v>18103</v>
      </c>
      <c r="D717">
        <v>-0.32843440600000001</v>
      </c>
      <c r="E717">
        <v>-0.419283827</v>
      </c>
      <c r="F717">
        <v>-0.194714093</v>
      </c>
      <c r="G717">
        <v>-0.30920898200000002</v>
      </c>
      <c r="H717">
        <v>-0.53471295100000005</v>
      </c>
      <c r="I717">
        <v>-0.53133420899999995</v>
      </c>
    </row>
    <row r="718" spans="1:9" hidden="1" x14ac:dyDescent="0.25">
      <c r="A718" t="s">
        <v>521</v>
      </c>
      <c r="B718" t="s">
        <v>55</v>
      </c>
      <c r="C718">
        <v>18105</v>
      </c>
      <c r="D718">
        <v>-4.0377920999999997E-2</v>
      </c>
      <c r="E718">
        <v>8.185547E-2</v>
      </c>
      <c r="F718">
        <v>0.32163252399999998</v>
      </c>
      <c r="G718">
        <v>0.191444</v>
      </c>
      <c r="H718">
        <v>0.233072159</v>
      </c>
      <c r="I718">
        <v>0.281705753</v>
      </c>
    </row>
    <row r="719" spans="1:9" hidden="1" x14ac:dyDescent="0.25">
      <c r="A719" t="s">
        <v>521</v>
      </c>
      <c r="B719" t="s">
        <v>56</v>
      </c>
      <c r="C719">
        <v>18107</v>
      </c>
      <c r="D719">
        <v>-0.381039615</v>
      </c>
      <c r="E719">
        <v>-0.50625515499999996</v>
      </c>
      <c r="F719">
        <v>-0.19934576400000001</v>
      </c>
      <c r="G719">
        <v>-0.38455678700000001</v>
      </c>
      <c r="H719">
        <v>-0.50785167600000003</v>
      </c>
      <c r="I719">
        <v>-0.49110361699999999</v>
      </c>
    </row>
    <row r="720" spans="1:9" hidden="1" x14ac:dyDescent="0.25">
      <c r="A720" t="s">
        <v>521</v>
      </c>
      <c r="B720" t="s">
        <v>57</v>
      </c>
      <c r="C720">
        <v>18109</v>
      </c>
      <c r="D720">
        <v>-0.41105463800000003</v>
      </c>
      <c r="E720">
        <v>-0.48203926400000002</v>
      </c>
      <c r="F720">
        <v>-0.27069522099999999</v>
      </c>
      <c r="G720">
        <v>-0.41116535799999998</v>
      </c>
      <c r="H720">
        <v>-0.56374680300000002</v>
      </c>
      <c r="I720">
        <v>-0.54567327600000004</v>
      </c>
    </row>
    <row r="721" spans="1:9" hidden="1" x14ac:dyDescent="0.25">
      <c r="A721" t="s">
        <v>521</v>
      </c>
      <c r="B721" t="s">
        <v>125</v>
      </c>
      <c r="C721">
        <v>18111</v>
      </c>
      <c r="D721">
        <v>-0.20852994599999999</v>
      </c>
      <c r="E721">
        <v>-0.29497264000000001</v>
      </c>
      <c r="F721">
        <v>-0.11182795700000001</v>
      </c>
      <c r="G721">
        <v>-0.19083834499999999</v>
      </c>
      <c r="H721">
        <v>-0.46125970700000002</v>
      </c>
      <c r="I721">
        <v>-0.52086178100000002</v>
      </c>
    </row>
    <row r="722" spans="1:9" hidden="1" x14ac:dyDescent="0.25">
      <c r="A722" t="s">
        <v>521</v>
      </c>
      <c r="B722" t="s">
        <v>540</v>
      </c>
      <c r="C722">
        <v>18113</v>
      </c>
      <c r="D722">
        <v>-0.301139561</v>
      </c>
      <c r="E722">
        <v>-0.39262708099999999</v>
      </c>
      <c r="F722">
        <v>-0.15370566699999999</v>
      </c>
      <c r="G722">
        <v>-0.33557005699999998</v>
      </c>
      <c r="H722">
        <v>-0.49105979900000002</v>
      </c>
      <c r="I722">
        <v>-0.49687337199999998</v>
      </c>
    </row>
    <row r="723" spans="1:9" hidden="1" x14ac:dyDescent="0.25">
      <c r="A723" t="s">
        <v>521</v>
      </c>
      <c r="B723" t="s">
        <v>541</v>
      </c>
      <c r="C723">
        <v>18115</v>
      </c>
      <c r="D723">
        <v>-0.22632423800000001</v>
      </c>
      <c r="E723">
        <v>-0.222109533</v>
      </c>
      <c r="F723">
        <v>-0.19019876599999999</v>
      </c>
      <c r="G723">
        <v>-0.27137282699999998</v>
      </c>
      <c r="H723">
        <v>-0.49024306699999998</v>
      </c>
      <c r="I723">
        <v>-0.45073170699999998</v>
      </c>
    </row>
    <row r="724" spans="1:9" hidden="1" x14ac:dyDescent="0.25">
      <c r="A724" t="s">
        <v>521</v>
      </c>
      <c r="B724" t="s">
        <v>175</v>
      </c>
      <c r="C724">
        <v>18117</v>
      </c>
      <c r="D724">
        <v>-0.27969965099999999</v>
      </c>
      <c r="E724">
        <v>-0.32339343500000001</v>
      </c>
      <c r="F724">
        <v>-0.14172644100000001</v>
      </c>
      <c r="G724">
        <v>-0.215792181</v>
      </c>
      <c r="H724">
        <v>-0.45837402300000002</v>
      </c>
      <c r="I724">
        <v>-0.47644927500000001</v>
      </c>
    </row>
    <row r="725" spans="1:9" hidden="1" x14ac:dyDescent="0.25">
      <c r="A725" t="s">
        <v>521</v>
      </c>
      <c r="B725" t="s">
        <v>542</v>
      </c>
      <c r="C725">
        <v>18119</v>
      </c>
      <c r="D725">
        <v>-0.27156696899999999</v>
      </c>
      <c r="E725">
        <v>-0.32403997899999998</v>
      </c>
      <c r="F725">
        <v>-0.103427173</v>
      </c>
      <c r="G725">
        <v>-0.27597682699999998</v>
      </c>
      <c r="H725">
        <v>-0.491644268</v>
      </c>
      <c r="I725">
        <v>-0.49131664000000003</v>
      </c>
    </row>
    <row r="726" spans="1:9" hidden="1" x14ac:dyDescent="0.25">
      <c r="A726" t="s">
        <v>521</v>
      </c>
      <c r="B726" t="s">
        <v>543</v>
      </c>
      <c r="C726">
        <v>18121</v>
      </c>
      <c r="D726">
        <v>-0.21095083000000001</v>
      </c>
      <c r="E726">
        <v>-0.313871754</v>
      </c>
      <c r="F726">
        <v>-0.1414417</v>
      </c>
      <c r="G726">
        <v>-0.32601688400000001</v>
      </c>
      <c r="H726">
        <v>-0.51990276499999999</v>
      </c>
      <c r="I726">
        <v>-0.55568230399999996</v>
      </c>
    </row>
    <row r="727" spans="1:9" hidden="1" x14ac:dyDescent="0.25">
      <c r="A727" t="s">
        <v>521</v>
      </c>
      <c r="B727" t="s">
        <v>58</v>
      </c>
      <c r="C727">
        <v>18123</v>
      </c>
      <c r="D727">
        <v>4.9005009000000002E-2</v>
      </c>
      <c r="E727">
        <v>-7.2158699999999999E-4</v>
      </c>
      <c r="F727">
        <v>0.22838633699999999</v>
      </c>
      <c r="G727">
        <v>0.11593650799999999</v>
      </c>
      <c r="H727">
        <v>-0.18547485999999999</v>
      </c>
      <c r="I727">
        <v>-0.24558587500000001</v>
      </c>
    </row>
    <row r="728" spans="1:9" hidden="1" x14ac:dyDescent="0.25">
      <c r="A728" t="s">
        <v>521</v>
      </c>
      <c r="B728" t="s">
        <v>60</v>
      </c>
      <c r="C728">
        <v>18125</v>
      </c>
      <c r="D728">
        <v>-0.15249127300000001</v>
      </c>
      <c r="E728">
        <v>-0.213618802</v>
      </c>
      <c r="F728">
        <v>-8.6429992999999997E-2</v>
      </c>
      <c r="G728">
        <v>-0.25345933199999998</v>
      </c>
      <c r="H728">
        <v>-0.51882215200000004</v>
      </c>
      <c r="I728">
        <v>-0.52684887499999999</v>
      </c>
    </row>
    <row r="729" spans="1:9" hidden="1" x14ac:dyDescent="0.25">
      <c r="A729" t="s">
        <v>521</v>
      </c>
      <c r="B729" t="s">
        <v>544</v>
      </c>
      <c r="C729">
        <v>18127</v>
      </c>
      <c r="D729">
        <v>-7.3545758000000003E-2</v>
      </c>
      <c r="E729">
        <v>-8.3332049000000005E-2</v>
      </c>
      <c r="F729">
        <v>7.1987121000000001E-2</v>
      </c>
      <c r="G729">
        <v>3.8965484000000002E-2</v>
      </c>
      <c r="H729">
        <v>-6.6796217000000005E-2</v>
      </c>
      <c r="I729">
        <v>-6.0826040999999997E-2</v>
      </c>
    </row>
    <row r="730" spans="1:9" hidden="1" x14ac:dyDescent="0.25">
      <c r="A730" t="s">
        <v>521</v>
      </c>
      <c r="B730" t="s">
        <v>545</v>
      </c>
      <c r="C730">
        <v>18129</v>
      </c>
      <c r="D730">
        <v>-0.18613861400000001</v>
      </c>
      <c r="E730">
        <v>-0.31269814800000001</v>
      </c>
      <c r="F730">
        <v>-7.6423145999999997E-2</v>
      </c>
      <c r="G730">
        <v>-0.23695403200000001</v>
      </c>
      <c r="H730">
        <v>-0.39167401899999998</v>
      </c>
      <c r="I730">
        <v>-0.40760048399999999</v>
      </c>
    </row>
    <row r="731" spans="1:9" hidden="1" x14ac:dyDescent="0.25">
      <c r="A731" t="s">
        <v>521</v>
      </c>
      <c r="B731" t="s">
        <v>132</v>
      </c>
      <c r="C731">
        <v>18131</v>
      </c>
      <c r="D731">
        <v>-0.28597317900000002</v>
      </c>
      <c r="E731">
        <v>-0.36462415399999998</v>
      </c>
      <c r="F731">
        <v>-0.154594232</v>
      </c>
      <c r="G731">
        <v>-0.27171698500000002</v>
      </c>
      <c r="H731">
        <v>-0.46290529400000002</v>
      </c>
      <c r="I731">
        <v>-0.47933172600000001</v>
      </c>
    </row>
    <row r="732" spans="1:9" hidden="1" x14ac:dyDescent="0.25">
      <c r="A732" t="s">
        <v>521</v>
      </c>
      <c r="B732" t="s">
        <v>309</v>
      </c>
      <c r="C732">
        <v>18133</v>
      </c>
      <c r="D732">
        <v>-0.27200741299999998</v>
      </c>
      <c r="E732">
        <v>-0.36578867199999998</v>
      </c>
      <c r="F732">
        <v>-0.11962310499999999</v>
      </c>
      <c r="G732">
        <v>-0.32525851500000003</v>
      </c>
      <c r="H732">
        <v>-0.49480122300000001</v>
      </c>
      <c r="I732">
        <v>-0.50201843700000004</v>
      </c>
    </row>
    <row r="733" spans="1:9" hidden="1" x14ac:dyDescent="0.25">
      <c r="A733" t="s">
        <v>521</v>
      </c>
      <c r="B733" t="s">
        <v>61</v>
      </c>
      <c r="C733">
        <v>18135</v>
      </c>
      <c r="D733">
        <v>-0.20864587400000001</v>
      </c>
      <c r="E733">
        <v>-0.30292102399999998</v>
      </c>
      <c r="F733">
        <v>-8.7805329000000001E-2</v>
      </c>
      <c r="G733">
        <v>-0.240357248</v>
      </c>
      <c r="H733">
        <v>-0.48489194899999999</v>
      </c>
      <c r="I733">
        <v>-0.52384823800000002</v>
      </c>
    </row>
    <row r="734" spans="1:9" hidden="1" x14ac:dyDescent="0.25">
      <c r="A734" t="s">
        <v>521</v>
      </c>
      <c r="B734" t="s">
        <v>546</v>
      </c>
      <c r="C734">
        <v>18137</v>
      </c>
      <c r="D734">
        <v>-0.32693208400000001</v>
      </c>
      <c r="E734">
        <v>-0.39834375500000002</v>
      </c>
      <c r="F734">
        <v>-0.29594683300000002</v>
      </c>
      <c r="G734">
        <v>-0.38632431900000003</v>
      </c>
      <c r="H734">
        <v>-0.57259953200000002</v>
      </c>
      <c r="I734">
        <v>-0.594702544</v>
      </c>
    </row>
    <row r="735" spans="1:9" hidden="1" x14ac:dyDescent="0.25">
      <c r="A735" t="s">
        <v>521</v>
      </c>
      <c r="B735" t="s">
        <v>547</v>
      </c>
      <c r="C735">
        <v>18139</v>
      </c>
      <c r="D735">
        <v>-0.32660625999999998</v>
      </c>
      <c r="E735">
        <v>-0.45317342700000002</v>
      </c>
      <c r="F735">
        <v>-0.13658408699999999</v>
      </c>
      <c r="G735">
        <v>-0.34329632799999998</v>
      </c>
      <c r="H735">
        <v>-0.52217909600000001</v>
      </c>
      <c r="I735">
        <v>-0.53971255699999998</v>
      </c>
    </row>
    <row r="736" spans="1:9" hidden="1" x14ac:dyDescent="0.25">
      <c r="A736" t="s">
        <v>521</v>
      </c>
      <c r="B736" t="s">
        <v>134</v>
      </c>
      <c r="C736">
        <v>18143</v>
      </c>
      <c r="D736">
        <v>1.9627835999999999E-2</v>
      </c>
      <c r="E736">
        <v>-0.111905036</v>
      </c>
      <c r="F736">
        <v>-1.9601217000000001E-2</v>
      </c>
      <c r="G736">
        <v>-6.2041284000000002E-2</v>
      </c>
      <c r="H736">
        <v>-0.37710141699999999</v>
      </c>
      <c r="I736">
        <v>-0.45539490500000002</v>
      </c>
    </row>
    <row r="737" spans="1:9" hidden="1" x14ac:dyDescent="0.25">
      <c r="A737" t="s">
        <v>521</v>
      </c>
      <c r="B737" t="s">
        <v>63</v>
      </c>
      <c r="C737">
        <v>18145</v>
      </c>
      <c r="D737">
        <v>-0.27537557200000001</v>
      </c>
      <c r="E737">
        <v>-0.42915080799999999</v>
      </c>
      <c r="F737">
        <v>-0.190394902</v>
      </c>
      <c r="G737">
        <v>-0.33526253</v>
      </c>
      <c r="H737">
        <v>-0.470768034</v>
      </c>
      <c r="I737">
        <v>-0.47746485900000002</v>
      </c>
    </row>
    <row r="738" spans="1:9" hidden="1" x14ac:dyDescent="0.25">
      <c r="A738" t="s">
        <v>521</v>
      </c>
      <c r="B738" t="s">
        <v>548</v>
      </c>
      <c r="C738">
        <v>18147</v>
      </c>
      <c r="D738">
        <v>-0.149549349</v>
      </c>
      <c r="E738">
        <v>-0.20294236199999999</v>
      </c>
      <c r="F738">
        <v>3.7324429999999998E-3</v>
      </c>
      <c r="G738">
        <v>-0.153063322</v>
      </c>
      <c r="H738">
        <v>-0.37188094999999999</v>
      </c>
      <c r="I738">
        <v>-0.38480824600000002</v>
      </c>
    </row>
    <row r="739" spans="1:9" hidden="1" x14ac:dyDescent="0.25">
      <c r="A739" t="s">
        <v>521</v>
      </c>
      <c r="B739" t="s">
        <v>549</v>
      </c>
      <c r="C739">
        <v>18141</v>
      </c>
      <c r="D739">
        <v>1.2516160000000001E-3</v>
      </c>
      <c r="E739">
        <v>-2.4093390999999999E-2</v>
      </c>
      <c r="F739">
        <v>0.17062395999999999</v>
      </c>
      <c r="G739">
        <v>3.5066484000000002E-2</v>
      </c>
      <c r="H739">
        <v>2.0988550000000002E-3</v>
      </c>
      <c r="I739">
        <v>5.8418230000000002E-2</v>
      </c>
    </row>
    <row r="740" spans="1:9" hidden="1" x14ac:dyDescent="0.25">
      <c r="A740" t="s">
        <v>521</v>
      </c>
      <c r="B740" t="s">
        <v>550</v>
      </c>
      <c r="C740">
        <v>18149</v>
      </c>
      <c r="D740">
        <v>-2.4479944999999999E-2</v>
      </c>
      <c r="E740">
        <v>-9.6117264999999993E-2</v>
      </c>
      <c r="F740">
        <v>3.2220578999999999E-2</v>
      </c>
      <c r="G740">
        <v>-0.106122915</v>
      </c>
      <c r="H740">
        <v>-0.42033383899999999</v>
      </c>
      <c r="I740">
        <v>-0.468027211</v>
      </c>
    </row>
    <row r="741" spans="1:9" hidden="1" x14ac:dyDescent="0.25">
      <c r="A741" t="s">
        <v>521</v>
      </c>
      <c r="B741" t="s">
        <v>551</v>
      </c>
      <c r="C741">
        <v>18151</v>
      </c>
      <c r="D741">
        <v>-0.25272678900000001</v>
      </c>
      <c r="E741">
        <v>-0.31677644300000002</v>
      </c>
      <c r="F741">
        <v>-9.8260993000000005E-2</v>
      </c>
      <c r="G741">
        <v>-0.269733479</v>
      </c>
      <c r="H741">
        <v>-0.438624193</v>
      </c>
      <c r="I741">
        <v>-0.42160623699999999</v>
      </c>
    </row>
    <row r="742" spans="1:9" hidden="1" x14ac:dyDescent="0.25">
      <c r="A742" t="s">
        <v>521</v>
      </c>
      <c r="B742" t="s">
        <v>552</v>
      </c>
      <c r="C742">
        <v>18153</v>
      </c>
      <c r="D742">
        <v>-5.8823528999999999E-2</v>
      </c>
      <c r="E742">
        <v>-0.19752204000000001</v>
      </c>
      <c r="F742">
        <v>-6.7182869999999999E-3</v>
      </c>
      <c r="G742">
        <v>-0.206393245</v>
      </c>
      <c r="H742">
        <v>-0.47026521799999998</v>
      </c>
      <c r="I742">
        <v>-0.504558595</v>
      </c>
    </row>
    <row r="743" spans="1:9" hidden="1" x14ac:dyDescent="0.25">
      <c r="A743" t="s">
        <v>521</v>
      </c>
      <c r="B743" t="s">
        <v>553</v>
      </c>
      <c r="C743">
        <v>18155</v>
      </c>
      <c r="D743">
        <v>-0.15282494599999999</v>
      </c>
      <c r="E743">
        <v>-0.18578044099999999</v>
      </c>
      <c r="F743">
        <v>-8.2967032999999996E-2</v>
      </c>
      <c r="G743">
        <v>-0.128054165</v>
      </c>
      <c r="H743">
        <v>-0.44011895099999998</v>
      </c>
      <c r="I743">
        <v>-0.52214732799999997</v>
      </c>
    </row>
    <row r="744" spans="1:9" hidden="1" x14ac:dyDescent="0.25">
      <c r="A744" t="s">
        <v>521</v>
      </c>
      <c r="B744" t="s">
        <v>554</v>
      </c>
      <c r="C744">
        <v>18157</v>
      </c>
      <c r="D744">
        <v>-0.17034236999999999</v>
      </c>
      <c r="E744">
        <v>-0.19249427</v>
      </c>
      <c r="F744">
        <v>0.116298439</v>
      </c>
      <c r="G744">
        <v>-3.5960349000000003E-2</v>
      </c>
      <c r="H744">
        <v>-5.5762617E-2</v>
      </c>
      <c r="I744">
        <v>6.1023400000000004E-3</v>
      </c>
    </row>
    <row r="745" spans="1:9" hidden="1" x14ac:dyDescent="0.25">
      <c r="A745" t="s">
        <v>521</v>
      </c>
      <c r="B745" t="s">
        <v>555</v>
      </c>
      <c r="C745">
        <v>18159</v>
      </c>
      <c r="D745">
        <v>-0.32695461999999997</v>
      </c>
      <c r="E745">
        <v>-0.43398378100000001</v>
      </c>
      <c r="F745">
        <v>-0.153570972</v>
      </c>
      <c r="G745">
        <v>-0.31785471799999998</v>
      </c>
      <c r="H745">
        <v>-0.532889481</v>
      </c>
      <c r="I745">
        <v>-0.526860522</v>
      </c>
    </row>
    <row r="746" spans="1:9" hidden="1" x14ac:dyDescent="0.25">
      <c r="A746" t="s">
        <v>521</v>
      </c>
      <c r="B746" t="s">
        <v>141</v>
      </c>
      <c r="C746">
        <v>18161</v>
      </c>
      <c r="D746">
        <v>-0.32213578500000001</v>
      </c>
      <c r="E746">
        <v>-0.36513157899999998</v>
      </c>
      <c r="F746">
        <v>-0.25</v>
      </c>
      <c r="G746">
        <v>-0.32387096799999998</v>
      </c>
      <c r="H746">
        <v>-0.52567608600000004</v>
      </c>
      <c r="I746">
        <v>-0.56043640500000003</v>
      </c>
    </row>
    <row r="747" spans="1:9" hidden="1" x14ac:dyDescent="0.25">
      <c r="A747" t="s">
        <v>521</v>
      </c>
      <c r="B747" t="s">
        <v>556</v>
      </c>
      <c r="C747">
        <v>18163</v>
      </c>
      <c r="D747">
        <v>-0.100028692</v>
      </c>
      <c r="E747">
        <v>-0.17969258599999999</v>
      </c>
      <c r="F747">
        <v>2.460853E-2</v>
      </c>
      <c r="G747">
        <v>-0.105850505</v>
      </c>
      <c r="H747">
        <v>-0.165032342</v>
      </c>
      <c r="I747">
        <v>-9.5658108000000006E-2</v>
      </c>
    </row>
    <row r="748" spans="1:9" hidden="1" x14ac:dyDescent="0.25">
      <c r="A748" t="s">
        <v>521</v>
      </c>
      <c r="B748" t="s">
        <v>557</v>
      </c>
      <c r="C748">
        <v>18165</v>
      </c>
      <c r="D748">
        <v>3.6182723E-2</v>
      </c>
      <c r="E748">
        <v>-1.5961237E-2</v>
      </c>
      <c r="F748">
        <v>0.13917309</v>
      </c>
      <c r="G748">
        <v>-6.7922808000000001E-2</v>
      </c>
      <c r="H748">
        <v>-0.35048277799999999</v>
      </c>
      <c r="I748">
        <v>-0.406229114</v>
      </c>
    </row>
    <row r="749" spans="1:9" hidden="1" x14ac:dyDescent="0.25">
      <c r="A749" t="s">
        <v>521</v>
      </c>
      <c r="B749" t="s">
        <v>558</v>
      </c>
      <c r="C749">
        <v>18167</v>
      </c>
      <c r="D749">
        <v>-1.2448935E-2</v>
      </c>
      <c r="E749">
        <v>-6.4462560000000002E-2</v>
      </c>
      <c r="F749">
        <v>0.15830778400000001</v>
      </c>
      <c r="G749">
        <v>8.6014490000000006E-3</v>
      </c>
      <c r="H749">
        <v>-0.150836305</v>
      </c>
      <c r="I749">
        <v>-0.147313851</v>
      </c>
    </row>
    <row r="750" spans="1:9" hidden="1" x14ac:dyDescent="0.25">
      <c r="A750" t="s">
        <v>521</v>
      </c>
      <c r="B750" t="s">
        <v>515</v>
      </c>
      <c r="C750">
        <v>18169</v>
      </c>
      <c r="D750">
        <v>-0.31390204100000002</v>
      </c>
      <c r="E750">
        <v>-0.41810027900000002</v>
      </c>
      <c r="F750">
        <v>-0.20056232399999999</v>
      </c>
      <c r="G750">
        <v>-0.36282429700000002</v>
      </c>
      <c r="H750">
        <v>-0.50512325499999999</v>
      </c>
      <c r="I750">
        <v>-0.498627881</v>
      </c>
    </row>
    <row r="751" spans="1:9" hidden="1" x14ac:dyDescent="0.25">
      <c r="A751" t="s">
        <v>521</v>
      </c>
      <c r="B751" t="s">
        <v>421</v>
      </c>
      <c r="C751">
        <v>18171</v>
      </c>
      <c r="D751">
        <v>-0.19824840799999999</v>
      </c>
      <c r="E751">
        <v>-0.30530302999999998</v>
      </c>
      <c r="F751">
        <v>-0.102801401</v>
      </c>
      <c r="G751">
        <v>-0.27710526299999999</v>
      </c>
      <c r="H751">
        <v>-0.52391857500000005</v>
      </c>
      <c r="I751">
        <v>-0.54271019700000001</v>
      </c>
    </row>
    <row r="752" spans="1:9" hidden="1" x14ac:dyDescent="0.25">
      <c r="A752" t="s">
        <v>521</v>
      </c>
      <c r="B752" t="s">
        <v>559</v>
      </c>
      <c r="C752">
        <v>18173</v>
      </c>
      <c r="D752">
        <v>-0.19974001499999999</v>
      </c>
      <c r="E752">
        <v>-0.30547550400000001</v>
      </c>
      <c r="F752">
        <v>-0.1285191</v>
      </c>
      <c r="G752">
        <v>-0.26626065799999998</v>
      </c>
      <c r="H752">
        <v>-0.33887593399999999</v>
      </c>
      <c r="I752">
        <v>-0.27795678299999999</v>
      </c>
    </row>
    <row r="753" spans="1:9" hidden="1" x14ac:dyDescent="0.25">
      <c r="A753" t="s">
        <v>521</v>
      </c>
      <c r="B753" t="s">
        <v>70</v>
      </c>
      <c r="C753">
        <v>18175</v>
      </c>
      <c r="D753">
        <v>-0.22375267800000001</v>
      </c>
      <c r="E753">
        <v>-0.27904411800000001</v>
      </c>
      <c r="F753">
        <v>-0.173109244</v>
      </c>
      <c r="G753">
        <v>-0.244388563</v>
      </c>
      <c r="H753">
        <v>-0.48963275299999998</v>
      </c>
      <c r="I753">
        <v>-0.521459758</v>
      </c>
    </row>
    <row r="754" spans="1:9" hidden="1" x14ac:dyDescent="0.25">
      <c r="A754" t="s">
        <v>521</v>
      </c>
      <c r="B754" t="s">
        <v>422</v>
      </c>
      <c r="C754">
        <v>18177</v>
      </c>
      <c r="D754">
        <v>-0.159039402</v>
      </c>
      <c r="E754">
        <v>-0.210109556</v>
      </c>
      <c r="F754">
        <v>-3.8477697999999998E-2</v>
      </c>
      <c r="G754">
        <v>-0.14640656299999999</v>
      </c>
      <c r="H754">
        <v>-0.30126275499999999</v>
      </c>
      <c r="I754">
        <v>-0.29058130700000001</v>
      </c>
    </row>
    <row r="755" spans="1:9" hidden="1" x14ac:dyDescent="0.25">
      <c r="A755" t="s">
        <v>521</v>
      </c>
      <c r="B755" t="s">
        <v>560</v>
      </c>
      <c r="C755">
        <v>18179</v>
      </c>
      <c r="D755">
        <v>-0.39322755100000001</v>
      </c>
      <c r="E755">
        <v>-0.49020560099999999</v>
      </c>
      <c r="F755">
        <v>-0.31369999199999998</v>
      </c>
      <c r="G755">
        <v>-0.449942018</v>
      </c>
      <c r="H755">
        <v>-0.56268486900000003</v>
      </c>
      <c r="I755">
        <v>-0.56419928799999997</v>
      </c>
    </row>
    <row r="756" spans="1:9" hidden="1" x14ac:dyDescent="0.25">
      <c r="A756" t="s">
        <v>521</v>
      </c>
      <c r="B756" t="s">
        <v>143</v>
      </c>
      <c r="C756">
        <v>18181</v>
      </c>
      <c r="D756">
        <v>-0.24050888500000001</v>
      </c>
      <c r="E756">
        <v>-0.35664673000000002</v>
      </c>
      <c r="F756">
        <v>-8.2845732000000005E-2</v>
      </c>
      <c r="G756">
        <v>-0.23558517600000001</v>
      </c>
      <c r="H756">
        <v>-0.42803143300000002</v>
      </c>
      <c r="I756">
        <v>-0.44107110900000002</v>
      </c>
    </row>
    <row r="757" spans="1:9" hidden="1" x14ac:dyDescent="0.25">
      <c r="A757" t="s">
        <v>521</v>
      </c>
      <c r="B757" t="s">
        <v>561</v>
      </c>
      <c r="C757">
        <v>18183</v>
      </c>
      <c r="D757">
        <v>-0.31957850700000001</v>
      </c>
      <c r="E757">
        <v>-0.41777316199999998</v>
      </c>
      <c r="F757">
        <v>-0.214774822</v>
      </c>
      <c r="G757">
        <v>-0.38891479600000001</v>
      </c>
      <c r="H757">
        <v>-0.51072137200000001</v>
      </c>
      <c r="I757">
        <v>-0.49145591300000002</v>
      </c>
    </row>
    <row r="758" spans="1:9" hidden="1" x14ac:dyDescent="0.25">
      <c r="A758" t="s">
        <v>562</v>
      </c>
      <c r="B758" t="s">
        <v>563</v>
      </c>
      <c r="C758">
        <v>19001</v>
      </c>
      <c r="D758">
        <v>-0.12660684</v>
      </c>
      <c r="E758">
        <v>-0.130434783</v>
      </c>
      <c r="F758">
        <v>-3.3555390999999997E-2</v>
      </c>
      <c r="G758">
        <v>-8.1081080999999999E-2</v>
      </c>
      <c r="H758">
        <v>-0.34846496999999999</v>
      </c>
      <c r="I758">
        <v>-0.32128321799999998</v>
      </c>
    </row>
    <row r="759" spans="1:9" hidden="1" x14ac:dyDescent="0.25">
      <c r="A759" t="s">
        <v>562</v>
      </c>
      <c r="B759" t="s">
        <v>203</v>
      </c>
      <c r="C759">
        <v>19003</v>
      </c>
      <c r="D759">
        <v>-0.127272727</v>
      </c>
      <c r="E759">
        <v>-0.14623655899999999</v>
      </c>
      <c r="F759">
        <v>3.2638259000000003E-2</v>
      </c>
      <c r="G759">
        <v>-3.6613272000000002E-2</v>
      </c>
      <c r="H759">
        <v>-0.39411206100000001</v>
      </c>
      <c r="I759">
        <v>-0.27824074100000001</v>
      </c>
    </row>
    <row r="760" spans="1:9" hidden="1" x14ac:dyDescent="0.25">
      <c r="A760" t="s">
        <v>562</v>
      </c>
      <c r="B760" t="s">
        <v>564</v>
      </c>
      <c r="C760">
        <v>19005</v>
      </c>
      <c r="D760">
        <v>-6.0971835000000002E-2</v>
      </c>
      <c r="E760">
        <v>-1.1469839000000001E-2</v>
      </c>
      <c r="F760">
        <v>0.142513104</v>
      </c>
      <c r="G760">
        <v>4.1678685E-2</v>
      </c>
      <c r="H760">
        <v>-0.241513795</v>
      </c>
      <c r="I760">
        <v>-0.207087039</v>
      </c>
    </row>
    <row r="761" spans="1:9" hidden="1" x14ac:dyDescent="0.25">
      <c r="A761" t="s">
        <v>562</v>
      </c>
      <c r="B761" t="s">
        <v>565</v>
      </c>
      <c r="C761">
        <v>19007</v>
      </c>
      <c r="D761">
        <v>-7.5736324999999993E-2</v>
      </c>
      <c r="E761">
        <v>-4.2945735999999998E-2</v>
      </c>
      <c r="F761">
        <v>-1.8782383E-2</v>
      </c>
      <c r="G761">
        <v>-3.3626902E-2</v>
      </c>
      <c r="H761">
        <v>-0.36163624500000002</v>
      </c>
      <c r="I761">
        <v>-0.32980356</v>
      </c>
    </row>
    <row r="762" spans="1:9" hidden="1" x14ac:dyDescent="0.25">
      <c r="A762" t="s">
        <v>562</v>
      </c>
      <c r="B762" t="s">
        <v>566</v>
      </c>
      <c r="C762">
        <v>19009</v>
      </c>
      <c r="D762">
        <v>-3.4090909000000003E-2</v>
      </c>
      <c r="E762">
        <v>-9.7438753000000003E-2</v>
      </c>
      <c r="F762">
        <v>3.0567686E-2</v>
      </c>
      <c r="G762">
        <v>-5.5250216999999997E-2</v>
      </c>
      <c r="H762">
        <v>-0.30949589700000002</v>
      </c>
      <c r="I762">
        <v>-0.24532163700000001</v>
      </c>
    </row>
    <row r="763" spans="1:9" hidden="1" x14ac:dyDescent="0.25">
      <c r="A763" t="s">
        <v>562</v>
      </c>
      <c r="B763" t="s">
        <v>92</v>
      </c>
      <c r="C763">
        <v>19011</v>
      </c>
      <c r="D763">
        <v>3.7990821000000001E-2</v>
      </c>
      <c r="E763">
        <v>6.5921039999999997E-3</v>
      </c>
      <c r="F763">
        <v>4.4559509999999997E-2</v>
      </c>
      <c r="G763">
        <v>-5.5622909999999996E-3</v>
      </c>
      <c r="H763">
        <v>-0.25671771199999999</v>
      </c>
      <c r="I763">
        <v>-0.28267996200000001</v>
      </c>
    </row>
    <row r="764" spans="1:9" hidden="1" x14ac:dyDescent="0.25">
      <c r="A764" t="s">
        <v>562</v>
      </c>
      <c r="B764" t="s">
        <v>567</v>
      </c>
      <c r="C764">
        <v>19013</v>
      </c>
      <c r="D764">
        <v>0.120613597</v>
      </c>
      <c r="E764">
        <v>0.114948284</v>
      </c>
      <c r="F764">
        <v>0.224191432</v>
      </c>
      <c r="G764">
        <v>0.20235027799999999</v>
      </c>
      <c r="H764">
        <v>7.3860725000000002E-2</v>
      </c>
      <c r="I764">
        <v>-0.10098659</v>
      </c>
    </row>
    <row r="765" spans="1:9" hidden="1" x14ac:dyDescent="0.25">
      <c r="A765" t="s">
        <v>562</v>
      </c>
      <c r="B765" t="s">
        <v>93</v>
      </c>
      <c r="C765">
        <v>19015</v>
      </c>
      <c r="D765">
        <v>5.265736E-2</v>
      </c>
      <c r="E765">
        <v>1.1207081000000001E-2</v>
      </c>
      <c r="F765">
        <v>7.6315600999999997E-2</v>
      </c>
      <c r="G765">
        <v>6.6444259000000006E-2</v>
      </c>
      <c r="H765">
        <v>-0.13686954100000001</v>
      </c>
      <c r="I765">
        <v>-0.19843546300000001</v>
      </c>
    </row>
    <row r="766" spans="1:9" hidden="1" x14ac:dyDescent="0.25">
      <c r="A766" t="s">
        <v>562</v>
      </c>
      <c r="B766" t="s">
        <v>568</v>
      </c>
      <c r="C766">
        <v>19017</v>
      </c>
      <c r="D766">
        <v>-4.5279642000000002E-2</v>
      </c>
      <c r="E766">
        <v>-5.0082165999999997E-2</v>
      </c>
      <c r="F766">
        <v>9.3155155000000003E-2</v>
      </c>
      <c r="G766">
        <v>2.6824516999999999E-2</v>
      </c>
      <c r="H766">
        <v>-0.136800118</v>
      </c>
      <c r="I766">
        <v>-0.21407947199999999</v>
      </c>
    </row>
    <row r="767" spans="1:9" hidden="1" x14ac:dyDescent="0.25">
      <c r="A767" t="s">
        <v>562</v>
      </c>
      <c r="B767" t="s">
        <v>569</v>
      </c>
      <c r="C767">
        <v>19019</v>
      </c>
      <c r="D767">
        <v>0.101275239</v>
      </c>
      <c r="E767">
        <v>7.7422433999999998E-2</v>
      </c>
      <c r="F767">
        <v>0.18485200199999999</v>
      </c>
      <c r="G767">
        <v>0.13868058899999999</v>
      </c>
      <c r="H767">
        <v>-0.15021459200000001</v>
      </c>
      <c r="I767">
        <v>-0.2511602</v>
      </c>
    </row>
    <row r="768" spans="1:9" hidden="1" x14ac:dyDescent="0.25">
      <c r="A768" t="s">
        <v>562</v>
      </c>
      <c r="B768" t="s">
        <v>570</v>
      </c>
      <c r="C768">
        <v>19021</v>
      </c>
      <c r="D768">
        <v>-0.13250595500000001</v>
      </c>
      <c r="E768">
        <v>-0.16101295600000001</v>
      </c>
      <c r="F768">
        <v>-1.7581373000000001E-2</v>
      </c>
      <c r="G768">
        <v>-0.10187283799999999</v>
      </c>
      <c r="H768">
        <v>-0.247281952</v>
      </c>
      <c r="I768">
        <v>-0.20925676500000001</v>
      </c>
    </row>
    <row r="769" spans="1:9" hidden="1" x14ac:dyDescent="0.25">
      <c r="A769" t="s">
        <v>562</v>
      </c>
      <c r="B769" t="s">
        <v>12</v>
      </c>
      <c r="C769">
        <v>19023</v>
      </c>
      <c r="D769">
        <v>-0.163890541</v>
      </c>
      <c r="E769">
        <v>-0.18943143800000001</v>
      </c>
      <c r="F769">
        <v>-4.6888082999999997E-2</v>
      </c>
      <c r="G769">
        <v>-0.102982107</v>
      </c>
      <c r="H769">
        <v>-0.36789564800000002</v>
      </c>
      <c r="I769">
        <v>-0.29476413899999998</v>
      </c>
    </row>
    <row r="770" spans="1:9" hidden="1" x14ac:dyDescent="0.25">
      <c r="A770" t="s">
        <v>562</v>
      </c>
      <c r="B770" t="s">
        <v>13</v>
      </c>
      <c r="C770">
        <v>19025</v>
      </c>
      <c r="D770">
        <v>-0.12775243</v>
      </c>
      <c r="E770">
        <v>-0.182605558</v>
      </c>
      <c r="F770">
        <v>-7.6997113000000006E-2</v>
      </c>
      <c r="G770">
        <v>-0.124856597</v>
      </c>
      <c r="H770">
        <v>-0.40124054999999997</v>
      </c>
      <c r="I770">
        <v>-0.34043362500000002</v>
      </c>
    </row>
    <row r="771" spans="1:9" hidden="1" x14ac:dyDescent="0.25">
      <c r="A771" t="s">
        <v>562</v>
      </c>
      <c r="B771" t="s">
        <v>95</v>
      </c>
      <c r="C771">
        <v>19027</v>
      </c>
      <c r="D771">
        <v>-4.3478260999999997E-2</v>
      </c>
      <c r="E771">
        <v>-0.101957431</v>
      </c>
      <c r="F771">
        <v>3.6584192000000001E-2</v>
      </c>
      <c r="G771">
        <v>-6.1270377000000001E-2</v>
      </c>
      <c r="H771">
        <v>-0.315724583</v>
      </c>
      <c r="I771">
        <v>-0.29069254500000002</v>
      </c>
    </row>
    <row r="772" spans="1:9" hidden="1" x14ac:dyDescent="0.25">
      <c r="A772" t="s">
        <v>562</v>
      </c>
      <c r="B772" t="s">
        <v>471</v>
      </c>
      <c r="C772">
        <v>19029</v>
      </c>
      <c r="D772">
        <v>-0.250726744</v>
      </c>
      <c r="E772">
        <v>-0.280657563</v>
      </c>
      <c r="F772">
        <v>-0.10816326499999999</v>
      </c>
      <c r="G772">
        <v>-0.188619015</v>
      </c>
      <c r="H772">
        <v>-0.394385965</v>
      </c>
      <c r="I772">
        <v>-0.25412314499999999</v>
      </c>
    </row>
    <row r="773" spans="1:9" hidden="1" x14ac:dyDescent="0.25">
      <c r="A773" t="s">
        <v>562</v>
      </c>
      <c r="B773" t="s">
        <v>571</v>
      </c>
      <c r="C773">
        <v>19031</v>
      </c>
      <c r="D773">
        <v>2.39693E-4</v>
      </c>
      <c r="E773">
        <v>-1.2585104E-2</v>
      </c>
      <c r="F773">
        <v>9.6430419000000003E-2</v>
      </c>
      <c r="G773">
        <v>4.5911492999999998E-2</v>
      </c>
      <c r="H773">
        <v>-0.17775914500000001</v>
      </c>
      <c r="I773">
        <v>-0.213958703</v>
      </c>
    </row>
    <row r="774" spans="1:9" hidden="1" x14ac:dyDescent="0.25">
      <c r="A774" t="s">
        <v>562</v>
      </c>
      <c r="B774" t="s">
        <v>572</v>
      </c>
      <c r="C774">
        <v>19033</v>
      </c>
      <c r="D774">
        <v>0.12580092000000001</v>
      </c>
      <c r="E774">
        <v>9.8384728000000005E-2</v>
      </c>
      <c r="F774">
        <v>0.20836785399999999</v>
      </c>
      <c r="G774">
        <v>0.13381464100000001</v>
      </c>
      <c r="H774">
        <v>-7.6594817999999995E-2</v>
      </c>
      <c r="I774">
        <v>-0.16587538299999999</v>
      </c>
    </row>
    <row r="775" spans="1:9" hidden="1" x14ac:dyDescent="0.25">
      <c r="A775" t="s">
        <v>562</v>
      </c>
      <c r="B775" t="s">
        <v>15</v>
      </c>
      <c r="C775">
        <v>19035</v>
      </c>
      <c r="D775">
        <v>-9.375E-2</v>
      </c>
      <c r="E775">
        <v>-0.113301942</v>
      </c>
      <c r="F775">
        <v>-7.5726630000000003E-2</v>
      </c>
      <c r="G775">
        <v>-0.16024941500000001</v>
      </c>
      <c r="H775">
        <v>-0.40156599599999998</v>
      </c>
      <c r="I775">
        <v>-0.254679349</v>
      </c>
    </row>
    <row r="776" spans="1:9" hidden="1" x14ac:dyDescent="0.25">
      <c r="A776" t="s">
        <v>562</v>
      </c>
      <c r="B776" t="s">
        <v>573</v>
      </c>
      <c r="C776">
        <v>19037</v>
      </c>
      <c r="D776">
        <v>7.5789792999999994E-2</v>
      </c>
      <c r="E776">
        <v>9.8148691999999996E-2</v>
      </c>
      <c r="F776">
        <v>0.20750417700000001</v>
      </c>
      <c r="G776">
        <v>0.11073411499999999</v>
      </c>
      <c r="H776">
        <v>-0.22937062899999999</v>
      </c>
      <c r="I776">
        <v>-0.23163927000000001</v>
      </c>
    </row>
    <row r="777" spans="1:9" hidden="1" x14ac:dyDescent="0.25">
      <c r="A777" t="s">
        <v>562</v>
      </c>
      <c r="B777" t="s">
        <v>18</v>
      </c>
      <c r="C777">
        <v>19039</v>
      </c>
      <c r="D777">
        <v>2.3227969000000001E-2</v>
      </c>
      <c r="E777">
        <v>2.6938238999999999E-2</v>
      </c>
      <c r="F777">
        <v>2.2507315E-2</v>
      </c>
      <c r="G777">
        <v>1.4672686000000001E-2</v>
      </c>
      <c r="H777">
        <v>-0.28019757499999998</v>
      </c>
      <c r="I777">
        <v>-0.3</v>
      </c>
    </row>
    <row r="778" spans="1:9" hidden="1" x14ac:dyDescent="0.25">
      <c r="A778" t="s">
        <v>562</v>
      </c>
      <c r="B778" t="s">
        <v>19</v>
      </c>
      <c r="C778">
        <v>19041</v>
      </c>
      <c r="D778">
        <v>-9.2108735999999997E-2</v>
      </c>
      <c r="E778">
        <v>-0.15731252900000001</v>
      </c>
      <c r="F778">
        <v>-5.1202667E-2</v>
      </c>
      <c r="G778">
        <v>-0.18419195499999999</v>
      </c>
      <c r="H778">
        <v>-0.42102820000000002</v>
      </c>
      <c r="I778">
        <v>-0.25108707800000002</v>
      </c>
    </row>
    <row r="779" spans="1:9" hidden="1" x14ac:dyDescent="0.25">
      <c r="A779" t="s">
        <v>562</v>
      </c>
      <c r="B779" t="s">
        <v>343</v>
      </c>
      <c r="C779">
        <v>19043</v>
      </c>
      <c r="D779">
        <v>2.380119E-2</v>
      </c>
      <c r="E779">
        <v>4.6247818000000003E-2</v>
      </c>
      <c r="F779">
        <v>0.17176549099999999</v>
      </c>
      <c r="G779">
        <v>7.0256074000000002E-2</v>
      </c>
      <c r="H779">
        <v>-0.22784532800000001</v>
      </c>
      <c r="I779">
        <v>-0.30258494899999999</v>
      </c>
    </row>
    <row r="780" spans="1:9" hidden="1" x14ac:dyDescent="0.25">
      <c r="A780" t="s">
        <v>562</v>
      </c>
      <c r="B780" t="s">
        <v>474</v>
      </c>
      <c r="C780">
        <v>19045</v>
      </c>
      <c r="D780">
        <v>0.13737601399999999</v>
      </c>
      <c r="E780">
        <v>0.12749149200000001</v>
      </c>
      <c r="F780">
        <v>0.23034912399999999</v>
      </c>
      <c r="G780">
        <v>0.22836000000000001</v>
      </c>
      <c r="H780">
        <v>-5.1198682000000002E-2</v>
      </c>
      <c r="I780">
        <v>-0.17932515099999999</v>
      </c>
    </row>
    <row r="781" spans="1:9" hidden="1" x14ac:dyDescent="0.25">
      <c r="A781" t="s">
        <v>562</v>
      </c>
      <c r="B781" t="s">
        <v>102</v>
      </c>
      <c r="C781">
        <v>19047</v>
      </c>
      <c r="D781">
        <v>-9.8245613999999995E-2</v>
      </c>
      <c r="E781">
        <v>-0.10149130100000001</v>
      </c>
      <c r="F781">
        <v>5.1453205000000002E-2</v>
      </c>
      <c r="G781">
        <v>-7.8347156000000001E-2</v>
      </c>
      <c r="H781">
        <v>-0.37865897599999998</v>
      </c>
      <c r="I781">
        <v>-0.24867207199999999</v>
      </c>
    </row>
    <row r="782" spans="1:9" hidden="1" x14ac:dyDescent="0.25">
      <c r="A782" t="s">
        <v>562</v>
      </c>
      <c r="B782" t="s">
        <v>29</v>
      </c>
      <c r="C782">
        <v>19049</v>
      </c>
      <c r="D782">
        <v>-9.0274185000000007E-2</v>
      </c>
      <c r="E782">
        <v>-0.16224850699999999</v>
      </c>
      <c r="F782">
        <v>-5.5300244999999998E-2</v>
      </c>
      <c r="G782">
        <v>-0.115751915</v>
      </c>
      <c r="H782">
        <v>-9.5106138000000007E-2</v>
      </c>
      <c r="I782">
        <v>-0.134375781</v>
      </c>
    </row>
    <row r="783" spans="1:9" hidden="1" x14ac:dyDescent="0.25">
      <c r="A783" t="s">
        <v>562</v>
      </c>
      <c r="B783" t="s">
        <v>574</v>
      </c>
      <c r="C783">
        <v>19051</v>
      </c>
      <c r="D783">
        <v>-7.0516231999999998E-2</v>
      </c>
      <c r="E783">
        <v>-0.10643185300000001</v>
      </c>
      <c r="F783">
        <v>-9.1480995999999995E-2</v>
      </c>
      <c r="G783">
        <v>-0.16379538799999999</v>
      </c>
      <c r="H783">
        <v>-0.449768161</v>
      </c>
      <c r="I783">
        <v>-0.34739151600000001</v>
      </c>
    </row>
    <row r="784" spans="1:9" hidden="1" x14ac:dyDescent="0.25">
      <c r="A784" t="s">
        <v>562</v>
      </c>
      <c r="B784" t="s">
        <v>352</v>
      </c>
      <c r="C784">
        <v>19053</v>
      </c>
      <c r="D784">
        <v>-6.1741708999999999E-2</v>
      </c>
      <c r="E784">
        <v>-5.7092994000000001E-2</v>
      </c>
      <c r="F784">
        <v>-8.2886399999999999E-3</v>
      </c>
      <c r="G784">
        <v>-4.0699191000000003E-2</v>
      </c>
      <c r="H784">
        <v>-0.29325120500000001</v>
      </c>
      <c r="I784">
        <v>-0.356992639</v>
      </c>
    </row>
    <row r="785" spans="1:9" hidden="1" x14ac:dyDescent="0.25">
      <c r="A785" t="s">
        <v>562</v>
      </c>
      <c r="B785" t="s">
        <v>266</v>
      </c>
      <c r="C785">
        <v>19055</v>
      </c>
      <c r="D785">
        <v>-5.5695293E-2</v>
      </c>
      <c r="E785">
        <v>-7.4021739000000003E-2</v>
      </c>
      <c r="F785">
        <v>6.0217952999999998E-2</v>
      </c>
      <c r="G785">
        <v>-2.1326510000000002E-3</v>
      </c>
      <c r="H785">
        <v>-0.29618006699999999</v>
      </c>
      <c r="I785">
        <v>-0.30600819800000001</v>
      </c>
    </row>
    <row r="786" spans="1:9" hidden="1" x14ac:dyDescent="0.25">
      <c r="A786" t="s">
        <v>562</v>
      </c>
      <c r="B786" t="s">
        <v>575</v>
      </c>
      <c r="C786">
        <v>19057</v>
      </c>
      <c r="D786">
        <v>0.20480247900000001</v>
      </c>
      <c r="E786">
        <v>0.20288397</v>
      </c>
      <c r="F786">
        <v>0.23048128300000001</v>
      </c>
      <c r="G786">
        <v>0.18405690499999999</v>
      </c>
      <c r="H786">
        <v>-6.8942051000000004E-2</v>
      </c>
      <c r="I786">
        <v>-0.16371016199999999</v>
      </c>
    </row>
    <row r="787" spans="1:9" hidden="1" x14ac:dyDescent="0.25">
      <c r="A787" t="s">
        <v>562</v>
      </c>
      <c r="B787" t="s">
        <v>576</v>
      </c>
      <c r="C787">
        <v>19059</v>
      </c>
      <c r="D787">
        <v>-6.9572712999999994E-2</v>
      </c>
      <c r="E787">
        <v>-0.12530095299999999</v>
      </c>
      <c r="F787">
        <v>-5.4209569999999999E-2</v>
      </c>
      <c r="G787">
        <v>-0.178856187</v>
      </c>
      <c r="H787">
        <v>-0.35706007299999998</v>
      </c>
      <c r="I787">
        <v>-0.18160796900000001</v>
      </c>
    </row>
    <row r="788" spans="1:9" hidden="1" x14ac:dyDescent="0.25">
      <c r="A788" t="s">
        <v>562</v>
      </c>
      <c r="B788" t="s">
        <v>577</v>
      </c>
      <c r="C788">
        <v>19061</v>
      </c>
      <c r="D788">
        <v>0.14579768400000001</v>
      </c>
      <c r="E788">
        <v>0.13734243099999999</v>
      </c>
      <c r="F788">
        <v>0.207703376</v>
      </c>
      <c r="G788">
        <v>0.147129328</v>
      </c>
      <c r="H788">
        <v>-1.2268457999999999E-2</v>
      </c>
      <c r="I788">
        <v>-0.171271743</v>
      </c>
    </row>
    <row r="789" spans="1:9" hidden="1" x14ac:dyDescent="0.25">
      <c r="A789" t="s">
        <v>562</v>
      </c>
      <c r="B789" t="s">
        <v>578</v>
      </c>
      <c r="C789">
        <v>19063</v>
      </c>
      <c r="D789">
        <v>-3.5853132000000003E-2</v>
      </c>
      <c r="E789">
        <v>-5.6633048999999998E-2</v>
      </c>
      <c r="F789">
        <v>3.9282154E-2</v>
      </c>
      <c r="G789">
        <v>-8.7049285000000004E-2</v>
      </c>
      <c r="H789">
        <v>-0.37176520099999999</v>
      </c>
      <c r="I789">
        <v>-0.29899031500000001</v>
      </c>
    </row>
    <row r="790" spans="1:9" hidden="1" x14ac:dyDescent="0.25">
      <c r="A790" t="s">
        <v>562</v>
      </c>
      <c r="B790" t="s">
        <v>34</v>
      </c>
      <c r="C790">
        <v>19065</v>
      </c>
      <c r="D790">
        <v>-1.1121505E-2</v>
      </c>
      <c r="E790">
        <v>5.4849879999999997E-3</v>
      </c>
      <c r="F790">
        <v>0.16600058500000001</v>
      </c>
      <c r="G790">
        <v>0.11962184100000001</v>
      </c>
      <c r="H790">
        <v>-0.19358396</v>
      </c>
      <c r="I790">
        <v>-0.25279795799999999</v>
      </c>
    </row>
    <row r="791" spans="1:9" hidden="1" x14ac:dyDescent="0.25">
      <c r="A791" t="s">
        <v>562</v>
      </c>
      <c r="B791" t="s">
        <v>362</v>
      </c>
      <c r="C791">
        <v>19067</v>
      </c>
      <c r="D791">
        <v>8.8284056E-2</v>
      </c>
      <c r="E791">
        <v>7.3956165000000004E-2</v>
      </c>
      <c r="F791">
        <v>0.21888518100000001</v>
      </c>
      <c r="G791">
        <v>0.14630010900000001</v>
      </c>
      <c r="H791">
        <v>-0.148387097</v>
      </c>
      <c r="I791">
        <v>-0.22049302800000001</v>
      </c>
    </row>
    <row r="792" spans="1:9" hidden="1" x14ac:dyDescent="0.25">
      <c r="A792" t="s">
        <v>562</v>
      </c>
      <c r="B792" t="s">
        <v>35</v>
      </c>
      <c r="C792">
        <v>19069</v>
      </c>
      <c r="D792">
        <v>-0.108343459</v>
      </c>
      <c r="E792">
        <v>-0.14272776700000001</v>
      </c>
      <c r="F792">
        <v>1.4374514E-2</v>
      </c>
      <c r="G792">
        <v>-0.107404551</v>
      </c>
      <c r="H792">
        <v>-0.33615136899999998</v>
      </c>
      <c r="I792">
        <v>-0.27816764100000002</v>
      </c>
    </row>
    <row r="793" spans="1:9" hidden="1" x14ac:dyDescent="0.25">
      <c r="A793" t="s">
        <v>562</v>
      </c>
      <c r="B793" t="s">
        <v>224</v>
      </c>
      <c r="C793">
        <v>19071</v>
      </c>
      <c r="D793">
        <v>-0.16869469000000001</v>
      </c>
      <c r="E793">
        <v>-0.21784709799999999</v>
      </c>
      <c r="F793">
        <v>-3.6209552999999998E-2</v>
      </c>
      <c r="G793">
        <v>-9.1330425000000007E-2</v>
      </c>
      <c r="H793">
        <v>-0.40166898499999998</v>
      </c>
      <c r="I793">
        <v>-0.29582577100000002</v>
      </c>
    </row>
    <row r="794" spans="1:9" hidden="1" x14ac:dyDescent="0.25">
      <c r="A794" t="s">
        <v>562</v>
      </c>
      <c r="B794" t="s">
        <v>37</v>
      </c>
      <c r="C794">
        <v>19073</v>
      </c>
      <c r="D794">
        <v>4.026277E-3</v>
      </c>
      <c r="E794">
        <v>-3.1097203E-2</v>
      </c>
      <c r="F794">
        <v>4.579517E-3</v>
      </c>
      <c r="G794">
        <v>-1.031779E-3</v>
      </c>
      <c r="H794">
        <v>-0.23418377900000001</v>
      </c>
      <c r="I794">
        <v>-0.248170852</v>
      </c>
    </row>
    <row r="795" spans="1:9" hidden="1" x14ac:dyDescent="0.25">
      <c r="A795" t="s">
        <v>562</v>
      </c>
      <c r="B795" t="s">
        <v>483</v>
      </c>
      <c r="C795">
        <v>19075</v>
      </c>
      <c r="D795">
        <v>-0.280150548</v>
      </c>
      <c r="E795">
        <v>-0.29829172100000001</v>
      </c>
      <c r="F795">
        <v>-0.169156415</v>
      </c>
      <c r="G795">
        <v>-0.22694628</v>
      </c>
      <c r="H795">
        <v>-0.38867869599999999</v>
      </c>
      <c r="I795">
        <v>-0.31500824599999999</v>
      </c>
    </row>
    <row r="796" spans="1:9" hidden="1" x14ac:dyDescent="0.25">
      <c r="A796" t="s">
        <v>562</v>
      </c>
      <c r="B796" t="s">
        <v>579</v>
      </c>
      <c r="C796">
        <v>19077</v>
      </c>
      <c r="D796">
        <v>-6.3448528000000004E-2</v>
      </c>
      <c r="E796">
        <v>-0.11861861899999999</v>
      </c>
      <c r="F796">
        <v>-7.6791517000000004E-2</v>
      </c>
      <c r="G796">
        <v>-0.102241848</v>
      </c>
      <c r="H796">
        <v>-0.32973912999999999</v>
      </c>
      <c r="I796">
        <v>-0.29602888100000002</v>
      </c>
    </row>
    <row r="797" spans="1:9" hidden="1" x14ac:dyDescent="0.25">
      <c r="A797" t="s">
        <v>562</v>
      </c>
      <c r="B797" t="s">
        <v>288</v>
      </c>
      <c r="C797">
        <v>19079</v>
      </c>
      <c r="D797">
        <v>-7.4069183999999996E-2</v>
      </c>
      <c r="E797">
        <v>-5.6628673999999997E-2</v>
      </c>
      <c r="F797">
        <v>1.2998267000000001E-2</v>
      </c>
      <c r="G797">
        <v>-2.6365586E-2</v>
      </c>
      <c r="H797">
        <v>-0.22576033300000001</v>
      </c>
      <c r="I797">
        <v>-0.23089512800000001</v>
      </c>
    </row>
    <row r="798" spans="1:9" hidden="1" x14ac:dyDescent="0.25">
      <c r="A798" t="s">
        <v>562</v>
      </c>
      <c r="B798" t="s">
        <v>372</v>
      </c>
      <c r="C798">
        <v>19081</v>
      </c>
      <c r="D798">
        <v>-0.130011033</v>
      </c>
      <c r="E798">
        <v>-0.149703641</v>
      </c>
      <c r="F798">
        <v>-3.5581788000000003E-2</v>
      </c>
      <c r="G798">
        <v>-0.134345992</v>
      </c>
      <c r="H798">
        <v>-0.40708567499999998</v>
      </c>
      <c r="I798">
        <v>-0.34899546300000001</v>
      </c>
    </row>
    <row r="799" spans="1:9" hidden="1" x14ac:dyDescent="0.25">
      <c r="A799" t="s">
        <v>562</v>
      </c>
      <c r="B799" t="s">
        <v>484</v>
      </c>
      <c r="C799">
        <v>19083</v>
      </c>
      <c r="D799">
        <v>-8.9152340999999996E-2</v>
      </c>
      <c r="E799">
        <v>-9.6100122999999996E-2</v>
      </c>
      <c r="F799">
        <v>8.8046050000000001E-3</v>
      </c>
      <c r="G799">
        <v>-6.6868959000000006E-2</v>
      </c>
      <c r="H799">
        <v>-0.28911285599999997</v>
      </c>
      <c r="I799">
        <v>-0.26588052099999998</v>
      </c>
    </row>
    <row r="800" spans="1:9" hidden="1" x14ac:dyDescent="0.25">
      <c r="A800" t="s">
        <v>562</v>
      </c>
      <c r="B800" t="s">
        <v>531</v>
      </c>
      <c r="C800">
        <v>19085</v>
      </c>
      <c r="D800">
        <v>-0.191196699</v>
      </c>
      <c r="E800">
        <v>-0.230989583</v>
      </c>
      <c r="F800">
        <v>-4.6714172999999998E-2</v>
      </c>
      <c r="G800">
        <v>-0.12687790199999999</v>
      </c>
      <c r="H800">
        <v>-0.37119892799999998</v>
      </c>
      <c r="I800">
        <v>-0.310852238</v>
      </c>
    </row>
    <row r="801" spans="1:9" hidden="1" x14ac:dyDescent="0.25">
      <c r="A801" t="s">
        <v>562</v>
      </c>
      <c r="B801" t="s">
        <v>39</v>
      </c>
      <c r="C801">
        <v>19087</v>
      </c>
      <c r="D801">
        <v>-6.5621035999999994E-2</v>
      </c>
      <c r="E801">
        <v>-0.115575764</v>
      </c>
      <c r="F801">
        <v>-5.0442571999999998E-2</v>
      </c>
      <c r="G801">
        <v>-5.9296689999999999E-2</v>
      </c>
      <c r="H801">
        <v>-0.30572096999999998</v>
      </c>
      <c r="I801">
        <v>-0.21689040300000001</v>
      </c>
    </row>
    <row r="802" spans="1:9" hidden="1" x14ac:dyDescent="0.25">
      <c r="A802" t="s">
        <v>562</v>
      </c>
      <c r="B802" t="s">
        <v>113</v>
      </c>
      <c r="C802">
        <v>19089</v>
      </c>
      <c r="D802">
        <v>0.112224449</v>
      </c>
      <c r="E802">
        <v>0.124760485</v>
      </c>
      <c r="F802">
        <v>0.25782571900000001</v>
      </c>
      <c r="G802">
        <v>0.20947255100000001</v>
      </c>
      <c r="H802">
        <v>-0.20486948899999999</v>
      </c>
      <c r="I802">
        <v>-0.28680919700000002</v>
      </c>
    </row>
    <row r="803" spans="1:9" hidden="1" x14ac:dyDescent="0.25">
      <c r="A803" t="s">
        <v>562</v>
      </c>
      <c r="B803" t="s">
        <v>158</v>
      </c>
      <c r="C803">
        <v>19091</v>
      </c>
      <c r="D803">
        <v>-0.18157894699999999</v>
      </c>
      <c r="E803">
        <v>-0.18990654200000001</v>
      </c>
      <c r="F803">
        <v>-0.14349863299999999</v>
      </c>
      <c r="G803">
        <v>-0.21849554099999999</v>
      </c>
      <c r="H803">
        <v>-0.45527815999999999</v>
      </c>
      <c r="I803">
        <v>-0.31969213400000002</v>
      </c>
    </row>
    <row r="804" spans="1:9" hidden="1" x14ac:dyDescent="0.25">
      <c r="A804" t="s">
        <v>562</v>
      </c>
      <c r="B804" t="s">
        <v>580</v>
      </c>
      <c r="C804">
        <v>19093</v>
      </c>
      <c r="D804">
        <v>-0.15955313700000001</v>
      </c>
      <c r="E804">
        <v>-0.245627981</v>
      </c>
      <c r="F804">
        <v>-0.164082323</v>
      </c>
      <c r="G804">
        <v>-0.26344526299999999</v>
      </c>
      <c r="H804">
        <v>-0.51578073099999999</v>
      </c>
      <c r="I804">
        <v>-0.35255910600000001</v>
      </c>
    </row>
    <row r="805" spans="1:9" hidden="1" x14ac:dyDescent="0.25">
      <c r="A805" t="s">
        <v>562</v>
      </c>
      <c r="B805" t="s">
        <v>562</v>
      </c>
      <c r="C805">
        <v>19095</v>
      </c>
      <c r="D805">
        <v>-8.9572372999999997E-2</v>
      </c>
      <c r="E805">
        <v>-8.3155903000000003E-2</v>
      </c>
      <c r="F805">
        <v>1.638193E-3</v>
      </c>
      <c r="G805">
        <v>-4.7935934999999999E-2</v>
      </c>
      <c r="H805">
        <v>-0.23820754699999999</v>
      </c>
      <c r="I805">
        <v>-0.231779922</v>
      </c>
    </row>
    <row r="806" spans="1:9" hidden="1" x14ac:dyDescent="0.25">
      <c r="A806" t="s">
        <v>562</v>
      </c>
      <c r="B806" t="s">
        <v>41</v>
      </c>
      <c r="C806">
        <v>19097</v>
      </c>
      <c r="D806">
        <v>0.13020372</v>
      </c>
      <c r="E806">
        <v>0.14124463100000001</v>
      </c>
      <c r="F806">
        <v>0.243997991</v>
      </c>
      <c r="G806">
        <v>0.168912322</v>
      </c>
      <c r="H806">
        <v>-0.19272550899999999</v>
      </c>
      <c r="I806">
        <v>-0.26322406799999998</v>
      </c>
    </row>
    <row r="807" spans="1:9" hidden="1" x14ac:dyDescent="0.25">
      <c r="A807" t="s">
        <v>562</v>
      </c>
      <c r="B807" t="s">
        <v>378</v>
      </c>
      <c r="C807">
        <v>19099</v>
      </c>
      <c r="D807">
        <v>-1.682086E-3</v>
      </c>
      <c r="E807">
        <v>4.8250424E-2</v>
      </c>
      <c r="F807">
        <v>7.4970392999999996E-2</v>
      </c>
      <c r="G807">
        <v>7.0714835000000004E-2</v>
      </c>
      <c r="H807">
        <v>-0.18130713500000001</v>
      </c>
      <c r="I807">
        <v>-0.25143678200000003</v>
      </c>
    </row>
    <row r="808" spans="1:9" hidden="1" x14ac:dyDescent="0.25">
      <c r="A808" t="s">
        <v>562</v>
      </c>
      <c r="B808" t="s">
        <v>42</v>
      </c>
      <c r="C808">
        <v>19101</v>
      </c>
      <c r="D808">
        <v>-5.1006889E-2</v>
      </c>
      <c r="E808">
        <v>0.101678541</v>
      </c>
      <c r="F808">
        <v>0.202294056</v>
      </c>
      <c r="G808">
        <v>0.159671747</v>
      </c>
      <c r="H808">
        <v>-4.6591469999999998E-3</v>
      </c>
      <c r="I808">
        <v>-0.187855787</v>
      </c>
    </row>
    <row r="809" spans="1:9" hidden="1" x14ac:dyDescent="0.25">
      <c r="A809" t="s">
        <v>562</v>
      </c>
      <c r="B809" t="s">
        <v>116</v>
      </c>
      <c r="C809">
        <v>19103</v>
      </c>
      <c r="D809">
        <v>0.25156815599999999</v>
      </c>
      <c r="E809">
        <v>0.292659049</v>
      </c>
      <c r="F809">
        <v>0.41514217199999998</v>
      </c>
      <c r="G809">
        <v>0.35494952400000002</v>
      </c>
      <c r="H809">
        <v>0.378944632</v>
      </c>
      <c r="I809">
        <v>-1.8055837000000002E-2</v>
      </c>
    </row>
    <row r="810" spans="1:9" hidden="1" x14ac:dyDescent="0.25">
      <c r="A810" t="s">
        <v>562</v>
      </c>
      <c r="B810" t="s">
        <v>381</v>
      </c>
      <c r="C810">
        <v>19105</v>
      </c>
      <c r="D810">
        <v>5.3483538999999997E-2</v>
      </c>
      <c r="E810">
        <v>2.2048506999999998E-2</v>
      </c>
      <c r="F810">
        <v>0.10405837699999999</v>
      </c>
      <c r="G810">
        <v>7.7806489000000006E-2</v>
      </c>
      <c r="H810">
        <v>-0.19076285400000001</v>
      </c>
      <c r="I810">
        <v>-0.24988625</v>
      </c>
    </row>
    <row r="811" spans="1:9" hidden="1" x14ac:dyDescent="0.25">
      <c r="A811" t="s">
        <v>562</v>
      </c>
      <c r="B811" t="s">
        <v>581</v>
      </c>
      <c r="C811">
        <v>19107</v>
      </c>
      <c r="D811">
        <v>-7.8835658000000003E-2</v>
      </c>
      <c r="E811">
        <v>-0.150547445</v>
      </c>
      <c r="F811">
        <v>-3.6187278000000003E-2</v>
      </c>
      <c r="G811">
        <v>-0.102544626</v>
      </c>
      <c r="H811">
        <v>-0.41083249700000002</v>
      </c>
      <c r="I811">
        <v>-0.36997925700000001</v>
      </c>
    </row>
    <row r="812" spans="1:9" hidden="1" x14ac:dyDescent="0.25">
      <c r="A812" t="s">
        <v>562</v>
      </c>
      <c r="B812" t="s">
        <v>582</v>
      </c>
      <c r="C812">
        <v>19109</v>
      </c>
      <c r="D812">
        <v>-7.3439963999999996E-2</v>
      </c>
      <c r="E812">
        <v>-9.8293368000000006E-2</v>
      </c>
      <c r="F812">
        <v>3.2538198999999997E-2</v>
      </c>
      <c r="G812">
        <v>-0.121820016</v>
      </c>
      <c r="H812">
        <v>-0.36133379799999998</v>
      </c>
      <c r="I812">
        <v>-0.30715071500000002</v>
      </c>
    </row>
    <row r="813" spans="1:9" hidden="1" x14ac:dyDescent="0.25">
      <c r="A813" t="s">
        <v>562</v>
      </c>
      <c r="B813" t="s">
        <v>46</v>
      </c>
      <c r="C813">
        <v>19111</v>
      </c>
      <c r="D813">
        <v>0.19870866500000001</v>
      </c>
      <c r="E813">
        <v>0.15007279700000001</v>
      </c>
      <c r="F813">
        <v>0.160183465</v>
      </c>
      <c r="G813">
        <v>0.154883401</v>
      </c>
      <c r="H813">
        <v>-0.16023775600000001</v>
      </c>
      <c r="I813">
        <v>-0.22863630900000001</v>
      </c>
    </row>
    <row r="814" spans="1:9" hidden="1" x14ac:dyDescent="0.25">
      <c r="A814" t="s">
        <v>562</v>
      </c>
      <c r="B814" t="s">
        <v>583</v>
      </c>
      <c r="C814">
        <v>19113</v>
      </c>
      <c r="D814">
        <v>9.2109837E-2</v>
      </c>
      <c r="E814">
        <v>9.9331768000000001E-2</v>
      </c>
      <c r="F814">
        <v>0.21535000700000001</v>
      </c>
      <c r="G814">
        <v>0.17693937700000001</v>
      </c>
      <c r="H814">
        <v>9.0052776000000001E-2</v>
      </c>
      <c r="I814">
        <v>-0.104693311</v>
      </c>
    </row>
    <row r="815" spans="1:9" hidden="1" x14ac:dyDescent="0.25">
      <c r="A815" t="s">
        <v>562</v>
      </c>
      <c r="B815" t="s">
        <v>584</v>
      </c>
      <c r="C815">
        <v>19115</v>
      </c>
      <c r="D815">
        <v>1.8762131000000001E-2</v>
      </c>
      <c r="E815">
        <v>-5.5939787999999997E-2</v>
      </c>
      <c r="F815">
        <v>4.2479675000000001E-2</v>
      </c>
      <c r="G815">
        <v>6.4412239999999997E-3</v>
      </c>
      <c r="H815">
        <v>-0.283746006</v>
      </c>
      <c r="I815">
        <v>-0.26837959500000003</v>
      </c>
    </row>
    <row r="816" spans="1:9" hidden="1" x14ac:dyDescent="0.25">
      <c r="A816" t="s">
        <v>562</v>
      </c>
      <c r="B816" t="s">
        <v>585</v>
      </c>
      <c r="C816">
        <v>19117</v>
      </c>
      <c r="D816">
        <v>-7.6225889000000005E-2</v>
      </c>
      <c r="E816">
        <v>-0.121636403</v>
      </c>
      <c r="F816">
        <v>-6.7322747000000002E-2</v>
      </c>
      <c r="G816">
        <v>-6.1762665000000001E-2</v>
      </c>
      <c r="H816">
        <v>-0.37620578799999999</v>
      </c>
      <c r="I816">
        <v>-0.29028077800000002</v>
      </c>
    </row>
    <row r="817" spans="1:9" hidden="1" x14ac:dyDescent="0.25">
      <c r="A817" t="s">
        <v>562</v>
      </c>
      <c r="B817" t="s">
        <v>586</v>
      </c>
      <c r="C817">
        <v>19119</v>
      </c>
      <c r="D817">
        <v>-0.48764507699999998</v>
      </c>
      <c r="E817">
        <v>-0.56515325400000005</v>
      </c>
      <c r="F817">
        <v>-0.44973459900000001</v>
      </c>
      <c r="G817">
        <v>-0.54616684599999998</v>
      </c>
      <c r="H817">
        <v>-0.66990748</v>
      </c>
      <c r="I817">
        <v>-0.41672737900000001</v>
      </c>
    </row>
    <row r="818" spans="1:9" hidden="1" x14ac:dyDescent="0.25">
      <c r="A818" t="s">
        <v>562</v>
      </c>
      <c r="B818" t="s">
        <v>50</v>
      </c>
      <c r="C818">
        <v>19121</v>
      </c>
      <c r="D818">
        <v>-8.1647294999999995E-2</v>
      </c>
      <c r="E818">
        <v>-0.14467766100000001</v>
      </c>
      <c r="F818">
        <v>-9.9764150999999995E-2</v>
      </c>
      <c r="G818">
        <v>-0.11917711</v>
      </c>
      <c r="H818">
        <v>-0.31056044500000002</v>
      </c>
      <c r="I818">
        <v>-0.28521986999999999</v>
      </c>
    </row>
    <row r="819" spans="1:9" hidden="1" x14ac:dyDescent="0.25">
      <c r="A819" t="s">
        <v>562</v>
      </c>
      <c r="B819" t="s">
        <v>587</v>
      </c>
      <c r="C819">
        <v>19123</v>
      </c>
      <c r="D819">
        <v>-0.27255580000000001</v>
      </c>
      <c r="E819">
        <v>-0.285980611</v>
      </c>
      <c r="F819">
        <v>-0.16529454800000001</v>
      </c>
      <c r="G819">
        <v>-0.20536616699999999</v>
      </c>
      <c r="H819">
        <v>-0.45268999199999999</v>
      </c>
      <c r="I819">
        <v>-0.282620133</v>
      </c>
    </row>
    <row r="820" spans="1:9" hidden="1" x14ac:dyDescent="0.25">
      <c r="A820" t="s">
        <v>562</v>
      </c>
      <c r="B820" t="s">
        <v>52</v>
      </c>
      <c r="C820">
        <v>19125</v>
      </c>
      <c r="D820">
        <v>-0.181635203</v>
      </c>
      <c r="E820">
        <v>-0.204599904</v>
      </c>
      <c r="F820">
        <v>-0.107751028</v>
      </c>
      <c r="G820">
        <v>-0.13122632400000001</v>
      </c>
      <c r="H820">
        <v>-0.307588684</v>
      </c>
      <c r="I820">
        <v>-0.28317387700000002</v>
      </c>
    </row>
    <row r="821" spans="1:9" hidden="1" x14ac:dyDescent="0.25">
      <c r="A821" t="s">
        <v>562</v>
      </c>
      <c r="B821" t="s">
        <v>53</v>
      </c>
      <c r="C821">
        <v>19127</v>
      </c>
      <c r="D821">
        <v>-2.6270993999999999E-2</v>
      </c>
      <c r="E821">
        <v>-5.9486540000000003E-3</v>
      </c>
      <c r="F821">
        <v>9.3530578000000003E-2</v>
      </c>
      <c r="G821">
        <v>9.3631977000000005E-2</v>
      </c>
      <c r="H821">
        <v>-8.3092324999999995E-2</v>
      </c>
      <c r="I821">
        <v>-0.142809881</v>
      </c>
    </row>
    <row r="822" spans="1:9" hidden="1" x14ac:dyDescent="0.25">
      <c r="A822" t="s">
        <v>562</v>
      </c>
      <c r="B822" t="s">
        <v>588</v>
      </c>
      <c r="C822">
        <v>19129</v>
      </c>
      <c r="D822">
        <v>-0.278106509</v>
      </c>
      <c r="E822">
        <v>-0.32391930800000002</v>
      </c>
      <c r="F822">
        <v>-0.165751167</v>
      </c>
      <c r="G822">
        <v>-0.18968386000000001</v>
      </c>
      <c r="H822">
        <v>-0.38672382399999999</v>
      </c>
      <c r="I822">
        <v>-0.220609579</v>
      </c>
    </row>
    <row r="823" spans="1:9" hidden="1" x14ac:dyDescent="0.25">
      <c r="A823" t="s">
        <v>562</v>
      </c>
      <c r="B823" t="s">
        <v>389</v>
      </c>
      <c r="C823">
        <v>19131</v>
      </c>
      <c r="D823">
        <v>5.0755520999999998E-2</v>
      </c>
      <c r="E823">
        <v>2.5364964E-2</v>
      </c>
      <c r="F823">
        <v>0.123135623</v>
      </c>
      <c r="G823">
        <v>3.3655566999999997E-2</v>
      </c>
      <c r="H823">
        <v>-0.24035444</v>
      </c>
      <c r="I823">
        <v>-0.24287186499999999</v>
      </c>
    </row>
    <row r="824" spans="1:9" hidden="1" x14ac:dyDescent="0.25">
      <c r="A824" t="s">
        <v>562</v>
      </c>
      <c r="B824" t="s">
        <v>589</v>
      </c>
      <c r="C824">
        <v>19133</v>
      </c>
      <c r="D824">
        <v>-4.7807018E-2</v>
      </c>
      <c r="E824">
        <v>-3.5472299999999998E-2</v>
      </c>
      <c r="F824">
        <v>-2.4186822E-2</v>
      </c>
      <c r="G824">
        <v>-9.6161957000000006E-2</v>
      </c>
      <c r="H824">
        <v>-0.409667542</v>
      </c>
      <c r="I824">
        <v>-0.33079526199999998</v>
      </c>
    </row>
    <row r="825" spans="1:9" hidden="1" x14ac:dyDescent="0.25">
      <c r="A825" t="s">
        <v>562</v>
      </c>
      <c r="B825" t="s">
        <v>55</v>
      </c>
      <c r="C825">
        <v>19135</v>
      </c>
      <c r="D825">
        <v>-4.3597477000000003E-2</v>
      </c>
      <c r="E825">
        <v>-5.3494827000000002E-2</v>
      </c>
      <c r="F825">
        <v>-5.2155950999999999E-2</v>
      </c>
      <c r="G825">
        <v>-7.7023498999999995E-2</v>
      </c>
      <c r="H825">
        <v>-0.40931435999999999</v>
      </c>
      <c r="I825">
        <v>-0.325342466</v>
      </c>
    </row>
    <row r="826" spans="1:9" hidden="1" x14ac:dyDescent="0.25">
      <c r="A826" t="s">
        <v>562</v>
      </c>
      <c r="B826" t="s">
        <v>56</v>
      </c>
      <c r="C826">
        <v>19137</v>
      </c>
      <c r="D826">
        <v>-0.29273266599999997</v>
      </c>
      <c r="E826">
        <v>-0.30633549300000001</v>
      </c>
      <c r="F826">
        <v>-0.106109325</v>
      </c>
      <c r="G826">
        <v>-0.214726368</v>
      </c>
      <c r="H826">
        <v>-0.42069785900000001</v>
      </c>
      <c r="I826">
        <v>-0.28289844200000003</v>
      </c>
    </row>
    <row r="827" spans="1:9" hidden="1" x14ac:dyDescent="0.25">
      <c r="A827" t="s">
        <v>562</v>
      </c>
      <c r="B827" t="s">
        <v>590</v>
      </c>
      <c r="C827">
        <v>19139</v>
      </c>
      <c r="D827">
        <v>3.5767604000000001E-2</v>
      </c>
      <c r="E827">
        <v>2.7889085000000001E-2</v>
      </c>
      <c r="F827">
        <v>0.15644123600000001</v>
      </c>
      <c r="G827">
        <v>0.15882204899999999</v>
      </c>
      <c r="H827">
        <v>-6.2570751999999993E-2</v>
      </c>
      <c r="I827">
        <v>-0.144888975</v>
      </c>
    </row>
    <row r="828" spans="1:9" hidden="1" x14ac:dyDescent="0.25">
      <c r="A828" t="s">
        <v>562</v>
      </c>
      <c r="B828" t="s">
        <v>591</v>
      </c>
      <c r="C828">
        <v>19141</v>
      </c>
      <c r="D828">
        <v>-0.35547984100000002</v>
      </c>
      <c r="E828">
        <v>-0.38778941900000002</v>
      </c>
      <c r="F828">
        <v>-0.34856129800000002</v>
      </c>
      <c r="G828">
        <v>-0.44912137299999999</v>
      </c>
      <c r="H828">
        <v>-0.59910883100000001</v>
      </c>
      <c r="I828">
        <v>-0.389219971</v>
      </c>
    </row>
    <row r="829" spans="1:9" hidden="1" x14ac:dyDescent="0.25">
      <c r="A829" t="s">
        <v>562</v>
      </c>
      <c r="B829" t="s">
        <v>305</v>
      </c>
      <c r="C829">
        <v>19143</v>
      </c>
      <c r="D829">
        <v>-0.37577538399999999</v>
      </c>
      <c r="E829">
        <v>-0.416717697</v>
      </c>
      <c r="F829">
        <v>-0.31659737799999998</v>
      </c>
      <c r="G829">
        <v>-0.41264871600000003</v>
      </c>
      <c r="H829">
        <v>-0.61593526300000001</v>
      </c>
      <c r="I829">
        <v>-0.41586538499999998</v>
      </c>
    </row>
    <row r="830" spans="1:9" hidden="1" x14ac:dyDescent="0.25">
      <c r="A830" t="s">
        <v>562</v>
      </c>
      <c r="B830" t="s">
        <v>592</v>
      </c>
      <c r="C830">
        <v>19145</v>
      </c>
      <c r="D830">
        <v>-0.325116872</v>
      </c>
      <c r="E830">
        <v>-0.40356714999999999</v>
      </c>
      <c r="F830">
        <v>-0.19725394199999999</v>
      </c>
      <c r="G830">
        <v>-0.245091115</v>
      </c>
      <c r="H830">
        <v>-0.43810335</v>
      </c>
      <c r="I830">
        <v>-0.28028692900000002</v>
      </c>
    </row>
    <row r="831" spans="1:9" hidden="1" x14ac:dyDescent="0.25">
      <c r="A831" t="s">
        <v>562</v>
      </c>
      <c r="B831" t="s">
        <v>593</v>
      </c>
      <c r="C831">
        <v>19147</v>
      </c>
      <c r="D831">
        <v>-3.110097E-3</v>
      </c>
      <c r="E831">
        <v>-3.6987092999999999E-2</v>
      </c>
      <c r="F831">
        <v>2.7881814000000001E-2</v>
      </c>
      <c r="G831">
        <v>-0.10660937199999999</v>
      </c>
      <c r="H831">
        <v>-0.35785668700000001</v>
      </c>
      <c r="I831">
        <v>-0.27228721299999997</v>
      </c>
    </row>
    <row r="832" spans="1:9" hidden="1" x14ac:dyDescent="0.25">
      <c r="A832" t="s">
        <v>562</v>
      </c>
      <c r="B832" t="s">
        <v>594</v>
      </c>
      <c r="C832">
        <v>19149</v>
      </c>
      <c r="D832">
        <v>-0.26586281899999997</v>
      </c>
      <c r="E832">
        <v>-0.28898707200000001</v>
      </c>
      <c r="F832">
        <v>-0.25063938600000002</v>
      </c>
      <c r="G832">
        <v>-0.34231660200000003</v>
      </c>
      <c r="H832">
        <v>-0.51516300199999998</v>
      </c>
      <c r="I832">
        <v>-0.316041725</v>
      </c>
    </row>
    <row r="833" spans="1:9" hidden="1" x14ac:dyDescent="0.25">
      <c r="A833" t="s">
        <v>562</v>
      </c>
      <c r="B833" t="s">
        <v>595</v>
      </c>
      <c r="C833">
        <v>19151</v>
      </c>
      <c r="D833">
        <v>-0.122192707</v>
      </c>
      <c r="E833">
        <v>-0.143519592</v>
      </c>
      <c r="F833">
        <v>-8.4268261999999997E-2</v>
      </c>
      <c r="G833">
        <v>-0.21651785700000001</v>
      </c>
      <c r="H833">
        <v>-0.449935317</v>
      </c>
      <c r="I833">
        <v>-0.33586188900000002</v>
      </c>
    </row>
    <row r="834" spans="1:9" hidden="1" x14ac:dyDescent="0.25">
      <c r="A834" t="s">
        <v>562</v>
      </c>
      <c r="B834" t="s">
        <v>129</v>
      </c>
      <c r="C834">
        <v>19153</v>
      </c>
      <c r="D834">
        <v>5.6198935999999998E-2</v>
      </c>
      <c r="E834">
        <v>4.6343364999999997E-2</v>
      </c>
      <c r="F834">
        <v>0.146072971</v>
      </c>
      <c r="G834">
        <v>0.14142221799999999</v>
      </c>
      <c r="H834">
        <v>0.113631751</v>
      </c>
      <c r="I834">
        <v>-9.4100596999999994E-2</v>
      </c>
    </row>
    <row r="835" spans="1:9" hidden="1" x14ac:dyDescent="0.25">
      <c r="A835" t="s">
        <v>562</v>
      </c>
      <c r="B835" t="s">
        <v>596</v>
      </c>
      <c r="C835">
        <v>19155</v>
      </c>
      <c r="D835">
        <v>-0.117706792</v>
      </c>
      <c r="E835">
        <v>-0.18297465299999999</v>
      </c>
      <c r="F835">
        <v>-1.8927221000000001E-2</v>
      </c>
      <c r="G835">
        <v>-5.2386467999999999E-2</v>
      </c>
      <c r="H835">
        <v>-0.21302717900000001</v>
      </c>
      <c r="I835">
        <v>-0.19445173099999999</v>
      </c>
    </row>
    <row r="836" spans="1:9" hidden="1" x14ac:dyDescent="0.25">
      <c r="A836" t="s">
        <v>562</v>
      </c>
      <c r="B836" t="s">
        <v>597</v>
      </c>
      <c r="C836">
        <v>19157</v>
      </c>
      <c r="D836">
        <v>-1.9376391999999999E-2</v>
      </c>
      <c r="E836">
        <v>7.7296600000000002E-3</v>
      </c>
      <c r="F836">
        <v>0.11753564</v>
      </c>
      <c r="G836">
        <v>9.3533834999999996E-2</v>
      </c>
      <c r="H836">
        <v>-6.5290348999999998E-2</v>
      </c>
      <c r="I836">
        <v>-0.21134122299999999</v>
      </c>
    </row>
    <row r="837" spans="1:9" hidden="1" x14ac:dyDescent="0.25">
      <c r="A837" t="s">
        <v>562</v>
      </c>
      <c r="B837" t="s">
        <v>598</v>
      </c>
      <c r="C837">
        <v>19159</v>
      </c>
      <c r="D837">
        <v>-4.5690936000000001E-2</v>
      </c>
      <c r="E837">
        <v>-6.4794816000000005E-2</v>
      </c>
      <c r="F837">
        <v>-6.1361101000000001E-2</v>
      </c>
      <c r="G837">
        <v>-7.0026933E-2</v>
      </c>
      <c r="H837">
        <v>-0.39564093099999997</v>
      </c>
      <c r="I837">
        <v>-0.328666175</v>
      </c>
    </row>
    <row r="838" spans="1:9" hidden="1" x14ac:dyDescent="0.25">
      <c r="A838" t="s">
        <v>562</v>
      </c>
      <c r="B838" t="s">
        <v>599</v>
      </c>
      <c r="C838">
        <v>19161</v>
      </c>
      <c r="D838">
        <v>-0.13451221899999999</v>
      </c>
      <c r="E838">
        <v>-0.169892073</v>
      </c>
      <c r="F838">
        <v>-8.8858103999999993E-2</v>
      </c>
      <c r="G838">
        <v>-0.183708184</v>
      </c>
      <c r="H838">
        <v>-0.466807368</v>
      </c>
      <c r="I838">
        <v>-0.36603432699999999</v>
      </c>
    </row>
    <row r="839" spans="1:9" hidden="1" x14ac:dyDescent="0.25">
      <c r="A839" t="s">
        <v>562</v>
      </c>
      <c r="B839" t="s">
        <v>134</v>
      </c>
      <c r="C839">
        <v>19163</v>
      </c>
      <c r="D839">
        <v>4.3305747999999998E-2</v>
      </c>
      <c r="E839">
        <v>2.6159908999999999E-2</v>
      </c>
      <c r="F839">
        <v>0.14544233600000001</v>
      </c>
      <c r="G839">
        <v>0.13738741199999999</v>
      </c>
      <c r="H839">
        <v>1.4973324E-2</v>
      </c>
      <c r="I839">
        <v>-0.10704219299999999</v>
      </c>
    </row>
    <row r="840" spans="1:9" hidden="1" x14ac:dyDescent="0.25">
      <c r="A840" t="s">
        <v>562</v>
      </c>
      <c r="B840" t="s">
        <v>63</v>
      </c>
      <c r="C840">
        <v>19165</v>
      </c>
      <c r="D840">
        <v>-0.245631553</v>
      </c>
      <c r="E840">
        <v>-0.28500749600000003</v>
      </c>
      <c r="F840">
        <v>-9.6854176E-2</v>
      </c>
      <c r="G840">
        <v>-0.22242788799999999</v>
      </c>
      <c r="H840">
        <v>-0.42386185199999998</v>
      </c>
      <c r="I840">
        <v>-0.238263429</v>
      </c>
    </row>
    <row r="841" spans="1:9" hidden="1" x14ac:dyDescent="0.25">
      <c r="A841" t="s">
        <v>562</v>
      </c>
      <c r="B841" t="s">
        <v>600</v>
      </c>
      <c r="C841">
        <v>19167</v>
      </c>
      <c r="D841">
        <v>-0.68697250200000004</v>
      </c>
      <c r="E841">
        <v>-0.72238986100000002</v>
      </c>
      <c r="F841">
        <v>-0.62770043200000003</v>
      </c>
      <c r="G841">
        <v>-0.67639241999999999</v>
      </c>
      <c r="H841">
        <v>-0.68621523600000001</v>
      </c>
      <c r="I841">
        <v>-0.44002939499999999</v>
      </c>
    </row>
    <row r="842" spans="1:9" hidden="1" x14ac:dyDescent="0.25">
      <c r="A842" t="s">
        <v>562</v>
      </c>
      <c r="B842" t="s">
        <v>601</v>
      </c>
      <c r="C842">
        <v>19169</v>
      </c>
      <c r="D842">
        <v>3.5346679999999998E-2</v>
      </c>
      <c r="E842">
        <v>5.5473438999999999E-2</v>
      </c>
      <c r="F842">
        <v>0.162168545</v>
      </c>
      <c r="G842">
        <v>0.13836691400000001</v>
      </c>
      <c r="H842">
        <v>0.123374188</v>
      </c>
      <c r="I842">
        <v>-9.3126689999999998E-2</v>
      </c>
    </row>
    <row r="843" spans="1:9" hidden="1" x14ac:dyDescent="0.25">
      <c r="A843" t="s">
        <v>562</v>
      </c>
      <c r="B843" t="s">
        <v>602</v>
      </c>
      <c r="C843">
        <v>19171</v>
      </c>
      <c r="D843">
        <v>1.3229100000000001E-3</v>
      </c>
      <c r="E843">
        <v>3.4440619999999999E-3</v>
      </c>
      <c r="F843">
        <v>0.121920904</v>
      </c>
      <c r="G843">
        <v>7.4304092000000002E-2</v>
      </c>
      <c r="H843">
        <v>-0.20281078599999999</v>
      </c>
      <c r="I843">
        <v>-0.222148541</v>
      </c>
    </row>
    <row r="844" spans="1:9" hidden="1" x14ac:dyDescent="0.25">
      <c r="A844" t="s">
        <v>562</v>
      </c>
      <c r="B844" t="s">
        <v>316</v>
      </c>
      <c r="C844">
        <v>19173</v>
      </c>
      <c r="D844">
        <v>-0.16892764900000001</v>
      </c>
      <c r="E844">
        <v>-0.20564263299999999</v>
      </c>
      <c r="F844">
        <v>-8.5922008999999994E-2</v>
      </c>
      <c r="G844">
        <v>-0.14056761300000001</v>
      </c>
      <c r="H844">
        <v>-0.44668207300000001</v>
      </c>
      <c r="I844">
        <v>-0.401969837</v>
      </c>
    </row>
    <row r="845" spans="1:9" hidden="1" x14ac:dyDescent="0.25">
      <c r="A845" t="s">
        <v>562</v>
      </c>
      <c r="B845" t="s">
        <v>141</v>
      </c>
      <c r="C845">
        <v>19175</v>
      </c>
      <c r="D845">
        <v>-8.0662021E-2</v>
      </c>
      <c r="E845">
        <v>-6.9923051E-2</v>
      </c>
      <c r="F845">
        <v>3.7062109000000003E-2</v>
      </c>
      <c r="G845">
        <v>3.8610038999999999E-2</v>
      </c>
      <c r="H845">
        <v>-0.274862826</v>
      </c>
      <c r="I845">
        <v>-0.24316895699999999</v>
      </c>
    </row>
    <row r="846" spans="1:9" hidden="1" x14ac:dyDescent="0.25">
      <c r="A846" t="s">
        <v>562</v>
      </c>
      <c r="B846" t="s">
        <v>142</v>
      </c>
      <c r="C846">
        <v>19177</v>
      </c>
      <c r="D846">
        <v>-0.16175231700000001</v>
      </c>
      <c r="E846">
        <v>-0.167622523</v>
      </c>
      <c r="F846">
        <v>-0.12195122</v>
      </c>
      <c r="G846">
        <v>-0.185486131</v>
      </c>
      <c r="H846">
        <v>-0.47233923100000003</v>
      </c>
      <c r="I846">
        <v>-0.42469005500000001</v>
      </c>
    </row>
    <row r="847" spans="1:9" hidden="1" x14ac:dyDescent="0.25">
      <c r="A847" t="s">
        <v>562</v>
      </c>
      <c r="B847" t="s">
        <v>603</v>
      </c>
      <c r="C847">
        <v>19179</v>
      </c>
      <c r="D847">
        <v>0.13488341400000001</v>
      </c>
      <c r="E847">
        <v>0.103070569</v>
      </c>
      <c r="F847">
        <v>0.135396397</v>
      </c>
      <c r="G847">
        <v>0.118833228</v>
      </c>
      <c r="H847">
        <v>-0.20602019899999999</v>
      </c>
      <c r="I847">
        <v>-0.26456854099999999</v>
      </c>
    </row>
    <row r="848" spans="1:9" hidden="1" x14ac:dyDescent="0.25">
      <c r="A848" t="s">
        <v>562</v>
      </c>
      <c r="B848" t="s">
        <v>421</v>
      </c>
      <c r="C848">
        <v>19181</v>
      </c>
      <c r="D848">
        <v>-5.0882820000000004E-3</v>
      </c>
      <c r="E848">
        <v>-6.2030971999999997E-2</v>
      </c>
      <c r="F848">
        <v>6.2299039999999997E-3</v>
      </c>
      <c r="G848">
        <v>-1.9216016999999998E-2</v>
      </c>
      <c r="H848">
        <v>-0.16128205100000001</v>
      </c>
      <c r="I848">
        <v>-0.22336415500000001</v>
      </c>
    </row>
    <row r="849" spans="1:9" hidden="1" x14ac:dyDescent="0.25">
      <c r="A849" t="s">
        <v>562</v>
      </c>
      <c r="B849" t="s">
        <v>70</v>
      </c>
      <c r="C849">
        <v>19183</v>
      </c>
      <c r="D849">
        <v>-9.8416537999999998E-2</v>
      </c>
      <c r="E849">
        <v>-0.129303892</v>
      </c>
      <c r="F849">
        <v>-7.246377E-3</v>
      </c>
      <c r="G849">
        <v>-4.0621591999999998E-2</v>
      </c>
      <c r="H849">
        <v>-0.20404428599999999</v>
      </c>
      <c r="I849">
        <v>-0.21903952400000001</v>
      </c>
    </row>
    <row r="850" spans="1:9" hidden="1" x14ac:dyDescent="0.25">
      <c r="A850" t="s">
        <v>562</v>
      </c>
      <c r="B850" t="s">
        <v>422</v>
      </c>
      <c r="C850">
        <v>19185</v>
      </c>
      <c r="D850">
        <v>-0.121151936</v>
      </c>
      <c r="E850">
        <v>-0.112990744</v>
      </c>
      <c r="F850">
        <v>-6.9798658E-2</v>
      </c>
      <c r="G850">
        <v>-0.114482759</v>
      </c>
      <c r="H850">
        <v>-0.45918367300000001</v>
      </c>
      <c r="I850">
        <v>-0.35992280500000001</v>
      </c>
    </row>
    <row r="851" spans="1:9" hidden="1" x14ac:dyDescent="0.25">
      <c r="A851" t="s">
        <v>562</v>
      </c>
      <c r="B851" t="s">
        <v>423</v>
      </c>
      <c r="C851">
        <v>19187</v>
      </c>
      <c r="D851">
        <v>1.8007977000000001E-2</v>
      </c>
      <c r="E851">
        <v>3.2311738999999999E-2</v>
      </c>
      <c r="F851">
        <v>8.5156838999999998E-2</v>
      </c>
      <c r="G851">
        <v>5.8386180000000003E-2</v>
      </c>
      <c r="H851">
        <v>-0.21520367200000001</v>
      </c>
      <c r="I851">
        <v>-0.23947929500000001</v>
      </c>
    </row>
    <row r="852" spans="1:9" hidden="1" x14ac:dyDescent="0.25">
      <c r="A852" t="s">
        <v>562</v>
      </c>
      <c r="B852" t="s">
        <v>519</v>
      </c>
      <c r="C852">
        <v>19189</v>
      </c>
      <c r="D852">
        <v>5.2469689999999998E-3</v>
      </c>
      <c r="E852">
        <v>-7.8629032000000001E-2</v>
      </c>
      <c r="F852">
        <v>8.6155869999999996E-2</v>
      </c>
      <c r="G852">
        <v>-5.0692800000000002E-4</v>
      </c>
      <c r="H852">
        <v>-0.26196647699999998</v>
      </c>
      <c r="I852">
        <v>-0.27453936299999998</v>
      </c>
    </row>
    <row r="853" spans="1:9" hidden="1" x14ac:dyDescent="0.25">
      <c r="A853" t="s">
        <v>562</v>
      </c>
      <c r="B853" t="s">
        <v>604</v>
      </c>
      <c r="C853">
        <v>19191</v>
      </c>
      <c r="D853">
        <v>-3.2706806999999997E-2</v>
      </c>
      <c r="E853">
        <v>2.781899E-3</v>
      </c>
      <c r="F853">
        <v>0.22659574499999999</v>
      </c>
      <c r="G853">
        <v>0.14741970400000001</v>
      </c>
      <c r="H853">
        <v>-7.9211409999999996E-3</v>
      </c>
      <c r="I853">
        <v>-0.14149535799999999</v>
      </c>
    </row>
    <row r="854" spans="1:9" hidden="1" x14ac:dyDescent="0.25">
      <c r="A854" t="s">
        <v>562</v>
      </c>
      <c r="B854" t="s">
        <v>605</v>
      </c>
      <c r="C854">
        <v>19193</v>
      </c>
      <c r="D854">
        <v>-3.0953135E-2</v>
      </c>
      <c r="E854">
        <v>-2.2536486000000001E-2</v>
      </c>
      <c r="F854">
        <v>-5.2677399999999999E-3</v>
      </c>
      <c r="G854">
        <v>1.0240121E-2</v>
      </c>
      <c r="H854">
        <v>-0.19481677999999999</v>
      </c>
      <c r="I854">
        <v>-0.168929941</v>
      </c>
    </row>
    <row r="855" spans="1:9" hidden="1" x14ac:dyDescent="0.25">
      <c r="A855" t="s">
        <v>562</v>
      </c>
      <c r="B855" t="s">
        <v>428</v>
      </c>
      <c r="C855">
        <v>19195</v>
      </c>
      <c r="D855">
        <v>0.13711288699999999</v>
      </c>
      <c r="E855">
        <v>0.119088043</v>
      </c>
      <c r="F855">
        <v>0.224336387</v>
      </c>
      <c r="G855">
        <v>0.14525407500000001</v>
      </c>
      <c r="H855">
        <v>-0.21681935599999999</v>
      </c>
      <c r="I855">
        <v>-0.29538252599999998</v>
      </c>
    </row>
    <row r="856" spans="1:9" hidden="1" x14ac:dyDescent="0.25">
      <c r="A856" t="s">
        <v>562</v>
      </c>
      <c r="B856" t="s">
        <v>606</v>
      </c>
      <c r="C856">
        <v>19197</v>
      </c>
      <c r="D856">
        <v>-9.2803029999999995E-2</v>
      </c>
      <c r="E856">
        <v>-0.106163865</v>
      </c>
      <c r="F856">
        <v>-1.5011728E-2</v>
      </c>
      <c r="G856">
        <v>-8.1713921999999994E-2</v>
      </c>
      <c r="H856">
        <v>-0.31596415500000002</v>
      </c>
      <c r="I856">
        <v>-0.26127278500000001</v>
      </c>
    </row>
    <row r="857" spans="1:9" hidden="1" x14ac:dyDescent="0.25">
      <c r="A857" t="s">
        <v>607</v>
      </c>
      <c r="B857" t="s">
        <v>522</v>
      </c>
      <c r="C857">
        <v>20001</v>
      </c>
      <c r="D857">
        <v>-0.21626777699999999</v>
      </c>
      <c r="E857">
        <v>-0.33117657099999998</v>
      </c>
      <c r="F857">
        <v>-0.23279248499999999</v>
      </c>
      <c r="G857">
        <v>-0.27250470799999998</v>
      </c>
      <c r="H857">
        <v>-0.40667400100000001</v>
      </c>
      <c r="I857">
        <v>-0.44942294599999999</v>
      </c>
    </row>
    <row r="858" spans="1:9" hidden="1" x14ac:dyDescent="0.25">
      <c r="A858" t="s">
        <v>607</v>
      </c>
      <c r="B858" t="s">
        <v>608</v>
      </c>
      <c r="C858">
        <v>20003</v>
      </c>
      <c r="D858">
        <v>-0.18890166799999999</v>
      </c>
      <c r="E858">
        <v>-0.31193373000000002</v>
      </c>
      <c r="F858">
        <v>-0.32735797</v>
      </c>
      <c r="G858">
        <v>-0.401809955</v>
      </c>
      <c r="H858">
        <v>-0.52626865700000003</v>
      </c>
      <c r="I858">
        <v>-0.56619198299999995</v>
      </c>
    </row>
    <row r="859" spans="1:9" hidden="1" x14ac:dyDescent="0.25">
      <c r="A859" t="s">
        <v>607</v>
      </c>
      <c r="B859" t="s">
        <v>609</v>
      </c>
      <c r="C859">
        <v>20005</v>
      </c>
      <c r="D859">
        <v>-0.03</v>
      </c>
      <c r="E859">
        <v>-0.106771565</v>
      </c>
      <c r="F859">
        <v>-7.6484495E-2</v>
      </c>
      <c r="G859">
        <v>-0.202277495</v>
      </c>
      <c r="H859">
        <v>-0.31330798500000001</v>
      </c>
      <c r="I859">
        <v>-0.34233870999999999</v>
      </c>
    </row>
    <row r="860" spans="1:9" hidden="1" x14ac:dyDescent="0.25">
      <c r="A860" t="s">
        <v>607</v>
      </c>
      <c r="B860" t="s">
        <v>610</v>
      </c>
      <c r="C860">
        <v>20007</v>
      </c>
      <c r="D860">
        <v>-0.44755804599999999</v>
      </c>
      <c r="E860">
        <v>-0.49687890099999998</v>
      </c>
      <c r="F860">
        <v>-0.50162469499999995</v>
      </c>
      <c r="G860">
        <v>-0.55747623199999996</v>
      </c>
      <c r="H860">
        <v>-0.69449378299999998</v>
      </c>
      <c r="I860">
        <v>-0.73569598599999997</v>
      </c>
    </row>
    <row r="861" spans="1:9" hidden="1" x14ac:dyDescent="0.25">
      <c r="A861" t="s">
        <v>607</v>
      </c>
      <c r="B861" t="s">
        <v>611</v>
      </c>
      <c r="C861">
        <v>20009</v>
      </c>
      <c r="D861">
        <v>-0.37097215900000002</v>
      </c>
      <c r="E861">
        <v>-0.49478899700000001</v>
      </c>
      <c r="F861">
        <v>-0.431853125</v>
      </c>
      <c r="G861">
        <v>-0.53930954499999995</v>
      </c>
      <c r="H861">
        <v>-0.58905443599999996</v>
      </c>
      <c r="I861">
        <v>-0.56316262399999995</v>
      </c>
    </row>
    <row r="862" spans="1:9" hidden="1" x14ac:dyDescent="0.25">
      <c r="A862" t="s">
        <v>607</v>
      </c>
      <c r="B862" t="s">
        <v>612</v>
      </c>
      <c r="C862">
        <v>20011</v>
      </c>
      <c r="D862">
        <v>-0.26014584699999999</v>
      </c>
      <c r="E862">
        <v>-0.32246485200000002</v>
      </c>
      <c r="F862">
        <v>-0.27223123399999999</v>
      </c>
      <c r="G862">
        <v>-0.33674448400000001</v>
      </c>
      <c r="H862">
        <v>-0.50681109499999999</v>
      </c>
      <c r="I862">
        <v>-0.52156980200000003</v>
      </c>
    </row>
    <row r="863" spans="1:9" hidden="1" x14ac:dyDescent="0.25">
      <c r="A863" t="s">
        <v>607</v>
      </c>
      <c r="B863" t="s">
        <v>469</v>
      </c>
      <c r="C863">
        <v>20013</v>
      </c>
      <c r="D863">
        <v>-0.314005543</v>
      </c>
      <c r="E863">
        <v>-0.41285649600000002</v>
      </c>
      <c r="F863">
        <v>-0.381170018</v>
      </c>
      <c r="G863">
        <v>-0.43901828199999998</v>
      </c>
      <c r="H863">
        <v>-0.50619425200000001</v>
      </c>
      <c r="I863">
        <v>-0.48266607</v>
      </c>
    </row>
    <row r="864" spans="1:9" hidden="1" x14ac:dyDescent="0.25">
      <c r="A864" t="s">
        <v>607</v>
      </c>
      <c r="B864" t="s">
        <v>12</v>
      </c>
      <c r="C864">
        <v>20015</v>
      </c>
      <c r="D864">
        <v>-0.31530330400000001</v>
      </c>
      <c r="E864">
        <v>-0.416400304</v>
      </c>
      <c r="F864">
        <v>-0.32274961400000002</v>
      </c>
      <c r="G864">
        <v>-0.41690626800000002</v>
      </c>
      <c r="H864">
        <v>-0.45196514399999999</v>
      </c>
      <c r="I864">
        <v>-0.41368388699999997</v>
      </c>
    </row>
    <row r="865" spans="1:9" hidden="1" x14ac:dyDescent="0.25">
      <c r="A865" t="s">
        <v>607</v>
      </c>
      <c r="B865" t="s">
        <v>613</v>
      </c>
      <c r="C865">
        <v>20017</v>
      </c>
      <c r="D865">
        <v>-0.34700075899999999</v>
      </c>
      <c r="E865">
        <v>-0.42438374400000001</v>
      </c>
      <c r="F865">
        <v>-0.42846820800000002</v>
      </c>
      <c r="G865">
        <v>-0.40676632600000001</v>
      </c>
      <c r="H865">
        <v>-0.47699050399999998</v>
      </c>
      <c r="I865">
        <v>-0.52179745099999997</v>
      </c>
    </row>
    <row r="866" spans="1:9" hidden="1" x14ac:dyDescent="0.25">
      <c r="A866" t="s">
        <v>607</v>
      </c>
      <c r="B866" t="s">
        <v>614</v>
      </c>
      <c r="C866">
        <v>20019</v>
      </c>
      <c r="D866">
        <v>-0.48085106399999999</v>
      </c>
      <c r="E866">
        <v>-0.57397959200000004</v>
      </c>
      <c r="F866">
        <v>-0.549136069</v>
      </c>
      <c r="G866">
        <v>-0.62822085900000002</v>
      </c>
      <c r="H866">
        <v>-0.70155300499999995</v>
      </c>
      <c r="I866">
        <v>-0.72605247100000003</v>
      </c>
    </row>
    <row r="867" spans="1:9" hidden="1" x14ac:dyDescent="0.25">
      <c r="A867" t="s">
        <v>607</v>
      </c>
      <c r="B867" t="s">
        <v>15</v>
      </c>
      <c r="C867">
        <v>20021</v>
      </c>
      <c r="D867">
        <v>-0.13483023</v>
      </c>
      <c r="E867">
        <v>-0.237768587</v>
      </c>
      <c r="F867">
        <v>-0.23714433500000001</v>
      </c>
      <c r="G867">
        <v>-0.29471473599999998</v>
      </c>
      <c r="H867">
        <v>-0.48457076599999999</v>
      </c>
      <c r="I867">
        <v>-0.50087642399999999</v>
      </c>
    </row>
    <row r="868" spans="1:9" hidden="1" x14ac:dyDescent="0.25">
      <c r="A868" t="s">
        <v>607</v>
      </c>
      <c r="B868" t="s">
        <v>211</v>
      </c>
      <c r="C868">
        <v>20023</v>
      </c>
      <c r="D868">
        <v>-0.55703532099999997</v>
      </c>
      <c r="E868">
        <v>-0.61052009500000004</v>
      </c>
      <c r="F868">
        <v>-0.550734312</v>
      </c>
      <c r="G868">
        <v>-0.64936886400000005</v>
      </c>
      <c r="H868">
        <v>-0.70504619800000001</v>
      </c>
      <c r="I868">
        <v>-0.67109867000000001</v>
      </c>
    </row>
    <row r="869" spans="1:9" hidden="1" x14ac:dyDescent="0.25">
      <c r="A869" t="s">
        <v>607</v>
      </c>
      <c r="B869" t="s">
        <v>97</v>
      </c>
      <c r="C869">
        <v>20025</v>
      </c>
      <c r="D869">
        <v>-0.50277557500000003</v>
      </c>
      <c r="E869">
        <v>-0.58636715699999997</v>
      </c>
      <c r="F869">
        <v>-0.56255392599999998</v>
      </c>
      <c r="G869">
        <v>-0.62045231099999998</v>
      </c>
      <c r="H869">
        <v>-0.70149253700000003</v>
      </c>
      <c r="I869">
        <v>-0.71321462000000002</v>
      </c>
    </row>
    <row r="870" spans="1:9" hidden="1" x14ac:dyDescent="0.25">
      <c r="A870" t="s">
        <v>607</v>
      </c>
      <c r="B870" t="s">
        <v>19</v>
      </c>
      <c r="C870">
        <v>20027</v>
      </c>
      <c r="D870">
        <v>-0.50073385500000001</v>
      </c>
      <c r="E870">
        <v>-0.59376558599999996</v>
      </c>
      <c r="F870">
        <v>-0.490626542</v>
      </c>
      <c r="G870">
        <v>-0.53011394499999998</v>
      </c>
      <c r="H870">
        <v>-0.57958115200000004</v>
      </c>
      <c r="I870">
        <v>-0.54591104700000004</v>
      </c>
    </row>
    <row r="871" spans="1:9" hidden="1" x14ac:dyDescent="0.25">
      <c r="A871" t="s">
        <v>607</v>
      </c>
      <c r="B871" t="s">
        <v>615</v>
      </c>
      <c r="C871">
        <v>20029</v>
      </c>
      <c r="D871">
        <v>-0.35620697299999998</v>
      </c>
      <c r="E871">
        <v>-0.44659116100000001</v>
      </c>
      <c r="F871">
        <v>-0.42417434300000001</v>
      </c>
      <c r="G871">
        <v>-0.48792508600000001</v>
      </c>
      <c r="H871">
        <v>-0.54910941499999999</v>
      </c>
      <c r="I871">
        <v>-0.54468684000000001</v>
      </c>
    </row>
    <row r="872" spans="1:9" hidden="1" x14ac:dyDescent="0.25">
      <c r="A872" t="s">
        <v>607</v>
      </c>
      <c r="B872" t="s">
        <v>616</v>
      </c>
      <c r="C872">
        <v>20031</v>
      </c>
      <c r="D872">
        <v>-0.37227722800000002</v>
      </c>
      <c r="E872">
        <v>-0.49137931000000001</v>
      </c>
      <c r="F872">
        <v>-0.45675803399999998</v>
      </c>
      <c r="G872">
        <v>-0.51331285199999999</v>
      </c>
      <c r="H872">
        <v>-0.57104228099999998</v>
      </c>
      <c r="I872">
        <v>-0.55312157699999998</v>
      </c>
    </row>
    <row r="873" spans="1:9" hidden="1" x14ac:dyDescent="0.25">
      <c r="A873" t="s">
        <v>607</v>
      </c>
      <c r="B873" t="s">
        <v>617</v>
      </c>
      <c r="C873">
        <v>20033</v>
      </c>
      <c r="D873">
        <v>-0.54572564599999995</v>
      </c>
      <c r="E873">
        <v>-0.58103975500000005</v>
      </c>
      <c r="F873">
        <v>-0.58624229999999999</v>
      </c>
      <c r="G873">
        <v>-0.67241379300000004</v>
      </c>
      <c r="H873">
        <v>-0.70703575500000004</v>
      </c>
      <c r="I873">
        <v>-0.69432314399999995</v>
      </c>
    </row>
    <row r="874" spans="1:9" hidden="1" x14ac:dyDescent="0.25">
      <c r="A874" t="s">
        <v>607</v>
      </c>
      <c r="B874" t="s">
        <v>618</v>
      </c>
      <c r="C874">
        <v>20035</v>
      </c>
      <c r="D874">
        <v>-0.179099226</v>
      </c>
      <c r="E874">
        <v>-0.317643801</v>
      </c>
      <c r="F874">
        <v>-0.25241169200000002</v>
      </c>
      <c r="G874">
        <v>-0.29598741099999998</v>
      </c>
      <c r="H874">
        <v>-0.37390064200000001</v>
      </c>
      <c r="I874">
        <v>-0.37825873100000001</v>
      </c>
    </row>
    <row r="875" spans="1:9" hidden="1" x14ac:dyDescent="0.25">
      <c r="A875" t="s">
        <v>607</v>
      </c>
      <c r="B875" t="s">
        <v>102</v>
      </c>
      <c r="C875">
        <v>20037</v>
      </c>
      <c r="D875">
        <v>-5.5873349999999997E-3</v>
      </c>
      <c r="E875">
        <v>-6.1051612999999998E-2</v>
      </c>
      <c r="F875">
        <v>1.3810263999999999E-2</v>
      </c>
      <c r="G875">
        <v>-5.9016393E-2</v>
      </c>
      <c r="H875">
        <v>-0.23000470100000001</v>
      </c>
      <c r="I875">
        <v>-0.232261941</v>
      </c>
    </row>
    <row r="876" spans="1:9" hidden="1" x14ac:dyDescent="0.25">
      <c r="A876" t="s">
        <v>607</v>
      </c>
      <c r="B876" t="s">
        <v>352</v>
      </c>
      <c r="C876">
        <v>20039</v>
      </c>
      <c r="D876">
        <v>-0.47242751599999999</v>
      </c>
      <c r="E876">
        <v>-0.57471264399999999</v>
      </c>
      <c r="F876">
        <v>-0.54651162799999997</v>
      </c>
      <c r="G876">
        <v>-0.621409922</v>
      </c>
      <c r="H876">
        <v>-0.71074380199999998</v>
      </c>
      <c r="I876">
        <v>-0.69559412600000003</v>
      </c>
    </row>
    <row r="877" spans="1:9" hidden="1" x14ac:dyDescent="0.25">
      <c r="A877" t="s">
        <v>607</v>
      </c>
      <c r="B877" t="s">
        <v>576</v>
      </c>
      <c r="C877">
        <v>20041</v>
      </c>
      <c r="D877">
        <v>-0.349728127</v>
      </c>
      <c r="E877">
        <v>-0.44716187000000002</v>
      </c>
      <c r="F877">
        <v>-0.42217607000000001</v>
      </c>
      <c r="G877">
        <v>-0.47401144000000001</v>
      </c>
      <c r="H877">
        <v>-0.53836784400000004</v>
      </c>
      <c r="I877">
        <v>-0.54187613599999995</v>
      </c>
    </row>
    <row r="878" spans="1:9" hidden="1" x14ac:dyDescent="0.25">
      <c r="A878" t="s">
        <v>607</v>
      </c>
      <c r="B878" t="s">
        <v>619</v>
      </c>
      <c r="C878">
        <v>20043</v>
      </c>
      <c r="D878">
        <v>-0.33324198399999999</v>
      </c>
      <c r="E878">
        <v>-0.39578129299999998</v>
      </c>
      <c r="F878">
        <v>-0.35269360300000002</v>
      </c>
      <c r="G878">
        <v>-0.44431384099999999</v>
      </c>
      <c r="H878">
        <v>-0.59769094099999998</v>
      </c>
      <c r="I878">
        <v>-0.617417094</v>
      </c>
    </row>
    <row r="879" spans="1:9" hidden="1" x14ac:dyDescent="0.25">
      <c r="A879" t="s">
        <v>607</v>
      </c>
      <c r="B879" t="s">
        <v>220</v>
      </c>
      <c r="C879">
        <v>20045</v>
      </c>
      <c r="D879">
        <v>2.9795671999999999E-2</v>
      </c>
      <c r="E879">
        <v>0.16144159999999999</v>
      </c>
      <c r="F879">
        <v>0.308419791</v>
      </c>
      <c r="G879">
        <v>0.24646380700000001</v>
      </c>
      <c r="H879">
        <v>0.32956655400000001</v>
      </c>
      <c r="I879">
        <v>0.39497436800000002</v>
      </c>
    </row>
    <row r="880" spans="1:9" hidden="1" x14ac:dyDescent="0.25">
      <c r="A880" t="s">
        <v>607</v>
      </c>
      <c r="B880" t="s">
        <v>480</v>
      </c>
      <c r="C880">
        <v>20047</v>
      </c>
      <c r="D880">
        <v>-0.393474088</v>
      </c>
      <c r="E880">
        <v>-0.46657754000000001</v>
      </c>
      <c r="F880">
        <v>-0.48784082499999998</v>
      </c>
      <c r="G880">
        <v>-0.54945848399999997</v>
      </c>
      <c r="H880">
        <v>-0.62547384399999995</v>
      </c>
      <c r="I880">
        <v>-0.60796645699999996</v>
      </c>
    </row>
    <row r="881" spans="1:9" hidden="1" x14ac:dyDescent="0.25">
      <c r="A881" t="s">
        <v>607</v>
      </c>
      <c r="B881" t="s">
        <v>620</v>
      </c>
      <c r="C881">
        <v>20049</v>
      </c>
      <c r="D881">
        <v>-0.43741935500000001</v>
      </c>
      <c r="E881">
        <v>-0.495049505</v>
      </c>
      <c r="F881">
        <v>-0.47350069700000003</v>
      </c>
      <c r="G881">
        <v>-0.56099342600000002</v>
      </c>
      <c r="H881">
        <v>-0.70532168399999995</v>
      </c>
      <c r="I881">
        <v>-0.69434239499999995</v>
      </c>
    </row>
    <row r="882" spans="1:9" hidden="1" x14ac:dyDescent="0.25">
      <c r="A882" t="s">
        <v>607</v>
      </c>
      <c r="B882" t="s">
        <v>621</v>
      </c>
      <c r="C882">
        <v>20051</v>
      </c>
      <c r="D882">
        <v>-0.232078853</v>
      </c>
      <c r="E882">
        <v>-0.31656683400000002</v>
      </c>
      <c r="F882">
        <v>-0.33718968399999999</v>
      </c>
      <c r="G882">
        <v>-0.456035513</v>
      </c>
      <c r="H882">
        <v>-0.47911609599999999</v>
      </c>
      <c r="I882">
        <v>-0.43630434800000001</v>
      </c>
    </row>
    <row r="883" spans="1:9" hidden="1" x14ac:dyDescent="0.25">
      <c r="A883" t="s">
        <v>607</v>
      </c>
      <c r="B883" t="s">
        <v>622</v>
      </c>
      <c r="C883">
        <v>20053</v>
      </c>
      <c r="D883">
        <v>-0.35928143699999998</v>
      </c>
      <c r="E883">
        <v>-0.47001934200000001</v>
      </c>
      <c r="F883">
        <v>-0.39823008799999998</v>
      </c>
      <c r="G883">
        <v>-0.45280236000000001</v>
      </c>
      <c r="H883">
        <v>-0.54050018700000002</v>
      </c>
      <c r="I883">
        <v>-0.52576235500000001</v>
      </c>
    </row>
    <row r="884" spans="1:9" hidden="1" x14ac:dyDescent="0.25">
      <c r="A884" t="s">
        <v>607</v>
      </c>
      <c r="B884" t="s">
        <v>623</v>
      </c>
      <c r="C884">
        <v>20055</v>
      </c>
      <c r="D884">
        <v>-0.43836065600000002</v>
      </c>
      <c r="E884">
        <v>-0.51625893499999997</v>
      </c>
      <c r="F884">
        <v>-0.352617346</v>
      </c>
      <c r="G884">
        <v>-0.38936591799999998</v>
      </c>
      <c r="H884">
        <v>-0.310562063</v>
      </c>
      <c r="I884">
        <v>-0.24669491499999999</v>
      </c>
    </row>
    <row r="885" spans="1:9" hidden="1" x14ac:dyDescent="0.25">
      <c r="A885" t="s">
        <v>607</v>
      </c>
      <c r="B885" t="s">
        <v>481</v>
      </c>
      <c r="C885">
        <v>20057</v>
      </c>
      <c r="D885">
        <v>-0.39071436599999998</v>
      </c>
      <c r="E885">
        <v>-0.48203194300000002</v>
      </c>
      <c r="F885">
        <v>-0.30900270800000001</v>
      </c>
      <c r="G885">
        <v>-0.35900502299999998</v>
      </c>
      <c r="H885">
        <v>-0.38416688300000001</v>
      </c>
      <c r="I885">
        <v>-0.32035894599999998</v>
      </c>
    </row>
    <row r="886" spans="1:9" hidden="1" x14ac:dyDescent="0.25">
      <c r="A886" t="s">
        <v>607</v>
      </c>
      <c r="B886" t="s">
        <v>35</v>
      </c>
      <c r="C886">
        <v>20059</v>
      </c>
      <c r="D886">
        <v>-0.26962103999999998</v>
      </c>
      <c r="E886">
        <v>-0.302370164</v>
      </c>
      <c r="F886">
        <v>-0.225402504</v>
      </c>
      <c r="G886">
        <v>-0.29936305699999999</v>
      </c>
      <c r="H886">
        <v>-0.39151846800000001</v>
      </c>
      <c r="I886">
        <v>-0.38382623999999999</v>
      </c>
    </row>
    <row r="887" spans="1:9" hidden="1" x14ac:dyDescent="0.25">
      <c r="A887" t="s">
        <v>607</v>
      </c>
      <c r="B887" t="s">
        <v>624</v>
      </c>
      <c r="C887">
        <v>20061</v>
      </c>
      <c r="D887">
        <v>-0.19181473900000001</v>
      </c>
      <c r="E887">
        <v>-0.29639737999999999</v>
      </c>
      <c r="F887">
        <v>-0.123671856</v>
      </c>
      <c r="G887">
        <v>-0.132568515</v>
      </c>
      <c r="H887">
        <v>-0.20682302799999999</v>
      </c>
      <c r="I887">
        <v>-0.139539727</v>
      </c>
    </row>
    <row r="888" spans="1:9" hidden="1" x14ac:dyDescent="0.25">
      <c r="A888" t="s">
        <v>607</v>
      </c>
      <c r="B888" t="s">
        <v>625</v>
      </c>
      <c r="C888">
        <v>20063</v>
      </c>
      <c r="D888">
        <v>-0.552508361</v>
      </c>
      <c r="E888">
        <v>-0.64689843199999997</v>
      </c>
      <c r="F888">
        <v>-0.61706629099999999</v>
      </c>
      <c r="G888">
        <v>-0.717281273</v>
      </c>
      <c r="H888">
        <v>-0.73790022300000002</v>
      </c>
      <c r="I888">
        <v>-0.76478586000000004</v>
      </c>
    </row>
    <row r="889" spans="1:9" hidden="1" x14ac:dyDescent="0.25">
      <c r="A889" t="s">
        <v>607</v>
      </c>
      <c r="B889" t="s">
        <v>78</v>
      </c>
      <c r="C889">
        <v>20065</v>
      </c>
      <c r="D889">
        <v>-0.48303934900000001</v>
      </c>
      <c r="E889">
        <v>-0.51944444400000001</v>
      </c>
      <c r="F889">
        <v>-0.51651440599999998</v>
      </c>
      <c r="G889">
        <v>-0.59701492499999997</v>
      </c>
      <c r="H889">
        <v>-0.65186915899999998</v>
      </c>
      <c r="I889">
        <v>-0.63724756900000001</v>
      </c>
    </row>
    <row r="890" spans="1:9" hidden="1" x14ac:dyDescent="0.25">
      <c r="A890" t="s">
        <v>607</v>
      </c>
      <c r="B890" t="s">
        <v>110</v>
      </c>
      <c r="C890">
        <v>20067</v>
      </c>
      <c r="D890">
        <v>-0.50525210099999995</v>
      </c>
      <c r="E890">
        <v>-0.58303118200000004</v>
      </c>
      <c r="F890">
        <v>-0.51108605799999995</v>
      </c>
      <c r="G890">
        <v>-0.58759757199999996</v>
      </c>
      <c r="H890">
        <v>-0.57053160300000005</v>
      </c>
      <c r="I890">
        <v>-0.56697321099999998</v>
      </c>
    </row>
    <row r="891" spans="1:9" hidden="1" x14ac:dyDescent="0.25">
      <c r="A891" t="s">
        <v>607</v>
      </c>
      <c r="B891" t="s">
        <v>626</v>
      </c>
      <c r="C891">
        <v>20069</v>
      </c>
      <c r="D891">
        <v>-0.53194444399999996</v>
      </c>
      <c r="E891">
        <v>-0.627171492</v>
      </c>
      <c r="F891">
        <v>-0.56960830600000001</v>
      </c>
      <c r="G891">
        <v>-0.65321756900000005</v>
      </c>
      <c r="H891">
        <v>-0.694578896</v>
      </c>
      <c r="I891">
        <v>-0.68618881099999995</v>
      </c>
    </row>
    <row r="892" spans="1:9" hidden="1" x14ac:dyDescent="0.25">
      <c r="A892" t="s">
        <v>607</v>
      </c>
      <c r="B892" t="s">
        <v>627</v>
      </c>
      <c r="C892">
        <v>20071</v>
      </c>
      <c r="D892">
        <v>-0.60398505599999996</v>
      </c>
      <c r="E892">
        <v>-0.60680272099999999</v>
      </c>
      <c r="F892">
        <v>-0.59060402700000003</v>
      </c>
      <c r="G892">
        <v>-0.64179104499999995</v>
      </c>
      <c r="H892">
        <v>-0.69384615400000005</v>
      </c>
      <c r="I892">
        <v>-0.73478939200000004</v>
      </c>
    </row>
    <row r="893" spans="1:9" hidden="1" x14ac:dyDescent="0.25">
      <c r="A893" t="s">
        <v>607</v>
      </c>
      <c r="B893" t="s">
        <v>628</v>
      </c>
      <c r="C893">
        <v>20073</v>
      </c>
      <c r="D893">
        <v>-0.38331929199999998</v>
      </c>
      <c r="E893">
        <v>-0.42262638699999999</v>
      </c>
      <c r="F893">
        <v>-0.437472576</v>
      </c>
      <c r="G893">
        <v>-0.52378709400000001</v>
      </c>
      <c r="H893">
        <v>-0.58978873200000004</v>
      </c>
      <c r="I893">
        <v>-0.60935976599999997</v>
      </c>
    </row>
    <row r="894" spans="1:9" hidden="1" x14ac:dyDescent="0.25">
      <c r="A894" t="s">
        <v>607</v>
      </c>
      <c r="B894" t="s">
        <v>288</v>
      </c>
      <c r="C894">
        <v>20075</v>
      </c>
      <c r="D894">
        <v>-0.53439597299999997</v>
      </c>
      <c r="E894">
        <v>-0.58318584100000004</v>
      </c>
      <c r="F894">
        <v>-0.55748175200000005</v>
      </c>
      <c r="G894">
        <v>-0.60433295300000001</v>
      </c>
      <c r="H894">
        <v>-0.66666666699999999</v>
      </c>
      <c r="I894">
        <v>-0.64842840499999999</v>
      </c>
    </row>
    <row r="895" spans="1:9" hidden="1" x14ac:dyDescent="0.25">
      <c r="A895" t="s">
        <v>607</v>
      </c>
      <c r="B895" t="s">
        <v>629</v>
      </c>
      <c r="C895">
        <v>20077</v>
      </c>
      <c r="D895">
        <v>-0.39509001599999999</v>
      </c>
      <c r="E895">
        <v>-0.487030717</v>
      </c>
      <c r="F895">
        <v>-0.45171673800000001</v>
      </c>
      <c r="G895">
        <v>-0.50606948500000004</v>
      </c>
      <c r="H895">
        <v>-0.62179984499999996</v>
      </c>
      <c r="I895">
        <v>-0.63741598200000005</v>
      </c>
    </row>
    <row r="896" spans="1:9" hidden="1" x14ac:dyDescent="0.25">
      <c r="A896" t="s">
        <v>607</v>
      </c>
      <c r="B896" t="s">
        <v>630</v>
      </c>
      <c r="C896">
        <v>20079</v>
      </c>
      <c r="D896">
        <v>-0.26892721400000003</v>
      </c>
      <c r="E896">
        <v>-0.27816015900000002</v>
      </c>
      <c r="F896">
        <v>-0.17216422200000001</v>
      </c>
      <c r="G896">
        <v>-0.224919547</v>
      </c>
      <c r="H896">
        <v>-0.24135156899999999</v>
      </c>
      <c r="I896">
        <v>-0.198451673</v>
      </c>
    </row>
    <row r="897" spans="1:9" hidden="1" x14ac:dyDescent="0.25">
      <c r="A897" t="s">
        <v>607</v>
      </c>
      <c r="B897" t="s">
        <v>631</v>
      </c>
      <c r="C897">
        <v>20081</v>
      </c>
      <c r="D897">
        <v>-0.65594059400000004</v>
      </c>
      <c r="E897">
        <v>-0.70606629099999996</v>
      </c>
      <c r="F897">
        <v>-0.63630573199999996</v>
      </c>
      <c r="G897">
        <v>-0.67621776499999997</v>
      </c>
      <c r="H897">
        <v>-0.58714918800000004</v>
      </c>
      <c r="I897">
        <v>-0.60567375899999998</v>
      </c>
    </row>
    <row r="898" spans="1:9" hidden="1" x14ac:dyDescent="0.25">
      <c r="A898" t="s">
        <v>607</v>
      </c>
      <c r="B898" t="s">
        <v>632</v>
      </c>
      <c r="C898">
        <v>20083</v>
      </c>
      <c r="D898">
        <v>-0.56801470600000004</v>
      </c>
      <c r="E898">
        <v>-0.61707523200000003</v>
      </c>
      <c r="F898">
        <v>-0.59671532800000004</v>
      </c>
      <c r="G898">
        <v>-0.65</v>
      </c>
      <c r="H898">
        <v>-0.71878072800000004</v>
      </c>
      <c r="I898">
        <v>-0.68995215300000001</v>
      </c>
    </row>
    <row r="899" spans="1:9" hidden="1" x14ac:dyDescent="0.25">
      <c r="A899" t="s">
        <v>607</v>
      </c>
      <c r="B899" t="s">
        <v>41</v>
      </c>
      <c r="C899">
        <v>20085</v>
      </c>
      <c r="D899">
        <v>-0.19257142899999999</v>
      </c>
      <c r="E899">
        <v>-0.28294837</v>
      </c>
      <c r="F899">
        <v>-0.240364625</v>
      </c>
      <c r="G899">
        <v>-0.292393454</v>
      </c>
      <c r="H899">
        <v>-0.41715366100000001</v>
      </c>
      <c r="I899">
        <v>-0.40036452</v>
      </c>
    </row>
    <row r="900" spans="1:9" hidden="1" x14ac:dyDescent="0.25">
      <c r="A900" t="s">
        <v>607</v>
      </c>
      <c r="B900" t="s">
        <v>42</v>
      </c>
      <c r="C900">
        <v>20087</v>
      </c>
      <c r="D900">
        <v>-0.180652533</v>
      </c>
      <c r="E900">
        <v>-0.24508131499999999</v>
      </c>
      <c r="F900">
        <v>-0.187486034</v>
      </c>
      <c r="G900">
        <v>-0.230874828</v>
      </c>
      <c r="H900">
        <v>-0.32325776699999997</v>
      </c>
      <c r="I900">
        <v>-0.320997751</v>
      </c>
    </row>
    <row r="901" spans="1:9" hidden="1" x14ac:dyDescent="0.25">
      <c r="A901" t="s">
        <v>607</v>
      </c>
      <c r="B901" t="s">
        <v>633</v>
      </c>
      <c r="C901">
        <v>20089</v>
      </c>
      <c r="D901">
        <v>-0.54342035200000005</v>
      </c>
      <c r="E901">
        <v>-0.57963446500000004</v>
      </c>
      <c r="F901">
        <v>-0.57954545499999999</v>
      </c>
      <c r="G901">
        <v>-0.67201068799999997</v>
      </c>
      <c r="H901">
        <v>-0.69812583699999997</v>
      </c>
      <c r="I901">
        <v>-0.72174447200000003</v>
      </c>
    </row>
    <row r="902" spans="1:9" hidden="1" x14ac:dyDescent="0.25">
      <c r="A902" t="s">
        <v>607</v>
      </c>
      <c r="B902" t="s">
        <v>116</v>
      </c>
      <c r="C902">
        <v>20091</v>
      </c>
      <c r="D902">
        <v>-0.23374062200000001</v>
      </c>
      <c r="E902">
        <v>-0.232856696</v>
      </c>
      <c r="F902">
        <v>-9.0095683999999995E-2</v>
      </c>
      <c r="G902">
        <v>-0.17449383099999999</v>
      </c>
      <c r="H902">
        <v>-2.6329760000000001E-2</v>
      </c>
      <c r="I902">
        <v>8.2450592000000003E-2</v>
      </c>
    </row>
    <row r="903" spans="1:9" hidden="1" x14ac:dyDescent="0.25">
      <c r="A903" t="s">
        <v>607</v>
      </c>
      <c r="B903" t="s">
        <v>634</v>
      </c>
      <c r="C903">
        <v>20093</v>
      </c>
      <c r="D903">
        <v>-0.53240418099999998</v>
      </c>
      <c r="E903">
        <v>-0.62199312699999998</v>
      </c>
      <c r="F903">
        <v>-0.57354925800000001</v>
      </c>
      <c r="G903">
        <v>-0.59812409799999999</v>
      </c>
      <c r="H903">
        <v>-0.68465045599999996</v>
      </c>
      <c r="I903">
        <v>-0.61649484499999996</v>
      </c>
    </row>
    <row r="904" spans="1:9" hidden="1" x14ac:dyDescent="0.25">
      <c r="A904" t="s">
        <v>607</v>
      </c>
      <c r="B904" t="s">
        <v>635</v>
      </c>
      <c r="C904">
        <v>20095</v>
      </c>
      <c r="D904">
        <v>-0.44143907599999999</v>
      </c>
      <c r="E904">
        <v>-0.50398512200000001</v>
      </c>
      <c r="F904">
        <v>-0.447598253</v>
      </c>
      <c r="G904">
        <v>-0.51501083299999995</v>
      </c>
      <c r="H904">
        <v>-0.57918416299999997</v>
      </c>
      <c r="I904">
        <v>-0.60217776700000003</v>
      </c>
    </row>
    <row r="905" spans="1:9" hidden="1" x14ac:dyDescent="0.25">
      <c r="A905" t="s">
        <v>607</v>
      </c>
      <c r="B905" t="s">
        <v>231</v>
      </c>
      <c r="C905">
        <v>20097</v>
      </c>
      <c r="D905">
        <v>-0.60199005000000005</v>
      </c>
      <c r="E905">
        <v>-0.651118211</v>
      </c>
      <c r="F905">
        <v>-0.62731277500000004</v>
      </c>
      <c r="G905">
        <v>-0.71066433600000001</v>
      </c>
      <c r="H905">
        <v>-0.72845227099999998</v>
      </c>
      <c r="I905">
        <v>-0.70729613700000005</v>
      </c>
    </row>
    <row r="906" spans="1:9" hidden="1" x14ac:dyDescent="0.25">
      <c r="A906" t="s">
        <v>607</v>
      </c>
      <c r="B906" t="s">
        <v>636</v>
      </c>
      <c r="C906">
        <v>20099</v>
      </c>
      <c r="D906">
        <v>-8.5500117E-2</v>
      </c>
      <c r="E906">
        <v>-0.195316774</v>
      </c>
      <c r="F906">
        <v>-0.12866792199999999</v>
      </c>
      <c r="G906">
        <v>-0.20218987199999999</v>
      </c>
      <c r="H906">
        <v>-0.37547798199999999</v>
      </c>
      <c r="I906">
        <v>-0.35968702600000002</v>
      </c>
    </row>
    <row r="907" spans="1:9" hidden="1" x14ac:dyDescent="0.25">
      <c r="A907" t="s">
        <v>607</v>
      </c>
      <c r="B907" t="s">
        <v>637</v>
      </c>
      <c r="C907">
        <v>20101</v>
      </c>
      <c r="D907">
        <v>-0.52427184500000001</v>
      </c>
      <c r="E907">
        <v>-0.63313609500000001</v>
      </c>
      <c r="F907">
        <v>-0.60467380699999995</v>
      </c>
      <c r="G907">
        <v>-0.610991379</v>
      </c>
      <c r="H907">
        <v>-0.70264064299999995</v>
      </c>
      <c r="I907">
        <v>-0.72290502800000001</v>
      </c>
    </row>
    <row r="908" spans="1:9" hidden="1" x14ac:dyDescent="0.25">
      <c r="A908" t="s">
        <v>607</v>
      </c>
      <c r="B908" t="s">
        <v>638</v>
      </c>
      <c r="C908">
        <v>20103</v>
      </c>
      <c r="D908">
        <v>-0.122470027</v>
      </c>
      <c r="E908">
        <v>-0.179649482</v>
      </c>
      <c r="F908">
        <v>-0.115589552</v>
      </c>
      <c r="G908">
        <v>-0.19604607199999999</v>
      </c>
      <c r="H908">
        <v>-0.245173427</v>
      </c>
      <c r="I908">
        <v>-0.211674431</v>
      </c>
    </row>
    <row r="909" spans="1:9" hidden="1" x14ac:dyDescent="0.25">
      <c r="A909" t="s">
        <v>607</v>
      </c>
      <c r="B909" t="s">
        <v>118</v>
      </c>
      <c r="C909">
        <v>20105</v>
      </c>
      <c r="D909">
        <v>-0.43703703700000002</v>
      </c>
      <c r="E909">
        <v>-0.54277777800000004</v>
      </c>
      <c r="F909">
        <v>-0.54035308999999998</v>
      </c>
      <c r="G909">
        <v>-0.59069453800000005</v>
      </c>
      <c r="H909">
        <v>-0.658469945</v>
      </c>
      <c r="I909">
        <v>-0.64407853100000001</v>
      </c>
    </row>
    <row r="910" spans="1:9" hidden="1" x14ac:dyDescent="0.25">
      <c r="A910" t="s">
        <v>607</v>
      </c>
      <c r="B910" t="s">
        <v>583</v>
      </c>
      <c r="C910">
        <v>20107</v>
      </c>
      <c r="D910">
        <v>-0.21742193000000001</v>
      </c>
      <c r="E910">
        <v>-0.29888209199999999</v>
      </c>
      <c r="F910">
        <v>-0.359757418</v>
      </c>
      <c r="G910">
        <v>-0.44929482900000001</v>
      </c>
      <c r="H910">
        <v>-0.62073639000000003</v>
      </c>
      <c r="I910">
        <v>-0.62465319100000005</v>
      </c>
    </row>
    <row r="911" spans="1:9" hidden="1" x14ac:dyDescent="0.25">
      <c r="A911" t="s">
        <v>607</v>
      </c>
      <c r="B911" t="s">
        <v>120</v>
      </c>
      <c r="C911">
        <v>20109</v>
      </c>
      <c r="D911">
        <v>-0.61345740900000001</v>
      </c>
      <c r="E911">
        <v>-0.66119501000000003</v>
      </c>
      <c r="F911">
        <v>-0.66805555599999999</v>
      </c>
      <c r="G911">
        <v>-0.68814814800000002</v>
      </c>
      <c r="H911">
        <v>-0.72439204099999999</v>
      </c>
      <c r="I911">
        <v>-0.72908093299999999</v>
      </c>
    </row>
    <row r="912" spans="1:9" hidden="1" x14ac:dyDescent="0.25">
      <c r="A912" t="s">
        <v>607</v>
      </c>
      <c r="B912" t="s">
        <v>586</v>
      </c>
      <c r="C912">
        <v>20111</v>
      </c>
      <c r="D912">
        <v>-0.117382577</v>
      </c>
      <c r="E912">
        <v>-0.202157738</v>
      </c>
      <c r="F912">
        <v>-5.9948881000000002E-2</v>
      </c>
      <c r="G912">
        <v>-0.114442105</v>
      </c>
      <c r="H912">
        <v>-0.154866536</v>
      </c>
      <c r="I912">
        <v>-0.106877323</v>
      </c>
    </row>
    <row r="913" spans="1:9" hidden="1" x14ac:dyDescent="0.25">
      <c r="A913" t="s">
        <v>607</v>
      </c>
      <c r="B913" t="s">
        <v>52</v>
      </c>
      <c r="C913">
        <v>20115</v>
      </c>
      <c r="D913">
        <v>-0.45417584300000002</v>
      </c>
      <c r="E913">
        <v>-0.48384477999999997</v>
      </c>
      <c r="F913">
        <v>-0.38917313100000001</v>
      </c>
      <c r="G913">
        <v>-0.46293214999999999</v>
      </c>
      <c r="H913">
        <v>-0.49768847799999999</v>
      </c>
      <c r="I913">
        <v>-0.48257241000000001</v>
      </c>
    </row>
    <row r="914" spans="1:9" hidden="1" x14ac:dyDescent="0.25">
      <c r="A914" t="s">
        <v>607</v>
      </c>
      <c r="B914" t="s">
        <v>53</v>
      </c>
      <c r="C914">
        <v>20117</v>
      </c>
      <c r="D914">
        <v>-0.241446725</v>
      </c>
      <c r="E914">
        <v>-0.28817541099999999</v>
      </c>
      <c r="F914">
        <v>-0.27263701400000001</v>
      </c>
      <c r="G914">
        <v>-0.36161743099999999</v>
      </c>
      <c r="H914">
        <v>-0.47827947799999998</v>
      </c>
      <c r="I914">
        <v>-0.48298787599999998</v>
      </c>
    </row>
    <row r="915" spans="1:9" hidden="1" x14ac:dyDescent="0.25">
      <c r="A915" t="s">
        <v>607</v>
      </c>
      <c r="B915" t="s">
        <v>639</v>
      </c>
      <c r="C915">
        <v>20113</v>
      </c>
      <c r="D915">
        <v>-0.41962924299999999</v>
      </c>
      <c r="E915">
        <v>-0.44931547799999999</v>
      </c>
      <c r="F915">
        <v>-0.352532497</v>
      </c>
      <c r="G915">
        <v>-0.41441001900000002</v>
      </c>
      <c r="H915">
        <v>-0.41775231499999999</v>
      </c>
      <c r="I915">
        <v>-0.40379554000000001</v>
      </c>
    </row>
    <row r="916" spans="1:9" hidden="1" x14ac:dyDescent="0.25">
      <c r="A916" t="s">
        <v>607</v>
      </c>
      <c r="B916" t="s">
        <v>640</v>
      </c>
      <c r="C916">
        <v>20119</v>
      </c>
      <c r="D916">
        <v>-0.58645884100000001</v>
      </c>
      <c r="E916">
        <v>-0.65629420100000002</v>
      </c>
      <c r="F916">
        <v>-0.61263593999999999</v>
      </c>
      <c r="G916">
        <v>-0.68461088400000003</v>
      </c>
      <c r="H916">
        <v>-0.70058139500000005</v>
      </c>
      <c r="I916">
        <v>-0.69041095900000005</v>
      </c>
    </row>
    <row r="917" spans="1:9" hidden="1" x14ac:dyDescent="0.25">
      <c r="A917" t="s">
        <v>607</v>
      </c>
      <c r="B917" t="s">
        <v>539</v>
      </c>
      <c r="C917">
        <v>20121</v>
      </c>
      <c r="D917">
        <v>-0.17722064300000001</v>
      </c>
      <c r="E917">
        <v>-0.29787385799999999</v>
      </c>
      <c r="F917">
        <v>-0.236717175</v>
      </c>
      <c r="G917">
        <v>-0.34639203000000002</v>
      </c>
      <c r="H917">
        <v>-0.400213021</v>
      </c>
      <c r="I917">
        <v>-0.39365557200000001</v>
      </c>
    </row>
    <row r="918" spans="1:9" hidden="1" x14ac:dyDescent="0.25">
      <c r="A918" t="s">
        <v>607</v>
      </c>
      <c r="B918" t="s">
        <v>389</v>
      </c>
      <c r="C918">
        <v>20123</v>
      </c>
      <c r="D918">
        <v>-0.48958971200000001</v>
      </c>
      <c r="E918">
        <v>-0.57211107800000005</v>
      </c>
      <c r="F918">
        <v>-0.54292850500000001</v>
      </c>
      <c r="G918">
        <v>-0.58785834699999995</v>
      </c>
      <c r="H918">
        <v>-0.62236573799999995</v>
      </c>
      <c r="I918">
        <v>-0.62753950300000005</v>
      </c>
    </row>
    <row r="919" spans="1:9" hidden="1" x14ac:dyDescent="0.25">
      <c r="A919" t="s">
        <v>607</v>
      </c>
      <c r="B919" t="s">
        <v>56</v>
      </c>
      <c r="C919">
        <v>20125</v>
      </c>
      <c r="D919">
        <v>-0.27108039299999998</v>
      </c>
      <c r="E919">
        <v>-0.37262680599999998</v>
      </c>
      <c r="F919">
        <v>-0.35744589100000002</v>
      </c>
      <c r="G919">
        <v>-0.41306273700000001</v>
      </c>
      <c r="H919">
        <v>-0.50333222300000002</v>
      </c>
      <c r="I919">
        <v>-0.49925517699999999</v>
      </c>
    </row>
    <row r="920" spans="1:9" hidden="1" x14ac:dyDescent="0.25">
      <c r="A920" t="s">
        <v>607</v>
      </c>
      <c r="B920" t="s">
        <v>641</v>
      </c>
      <c r="C920">
        <v>20127</v>
      </c>
      <c r="D920">
        <v>-0.271488073</v>
      </c>
      <c r="E920">
        <v>-0.35081743900000001</v>
      </c>
      <c r="F920">
        <v>-0.34072509699999998</v>
      </c>
      <c r="G920">
        <v>-0.411787666</v>
      </c>
      <c r="H920">
        <v>-0.46455792699999998</v>
      </c>
      <c r="I920">
        <v>-0.48120041400000002</v>
      </c>
    </row>
    <row r="921" spans="1:9" hidden="1" x14ac:dyDescent="0.25">
      <c r="A921" t="s">
        <v>607</v>
      </c>
      <c r="B921" t="s">
        <v>642</v>
      </c>
      <c r="C921">
        <v>20129</v>
      </c>
      <c r="D921">
        <v>-0.56647398800000004</v>
      </c>
      <c r="E921">
        <v>-0.64149746200000002</v>
      </c>
      <c r="F921">
        <v>-0.659058488</v>
      </c>
      <c r="G921">
        <v>-0.69092331799999995</v>
      </c>
      <c r="H921">
        <v>-0.71140939599999997</v>
      </c>
      <c r="I921">
        <v>-0.73789649400000001</v>
      </c>
    </row>
    <row r="922" spans="1:9" hidden="1" x14ac:dyDescent="0.25">
      <c r="A922" t="s">
        <v>607</v>
      </c>
      <c r="B922" t="s">
        <v>643</v>
      </c>
      <c r="C922">
        <v>20131</v>
      </c>
      <c r="D922">
        <v>-0.39395085099999999</v>
      </c>
      <c r="E922">
        <v>-0.48910854799999998</v>
      </c>
      <c r="F922">
        <v>-0.44504571700000001</v>
      </c>
      <c r="G922">
        <v>-0.582968563</v>
      </c>
      <c r="H922">
        <v>-0.66360796600000005</v>
      </c>
      <c r="I922">
        <v>-0.65745953599999996</v>
      </c>
    </row>
    <row r="923" spans="1:9" hidden="1" x14ac:dyDescent="0.25">
      <c r="A923" t="s">
        <v>607</v>
      </c>
      <c r="B923" t="s">
        <v>644</v>
      </c>
      <c r="C923">
        <v>20133</v>
      </c>
      <c r="D923">
        <v>-0.20708684299999999</v>
      </c>
      <c r="E923">
        <v>-0.31544737900000003</v>
      </c>
      <c r="F923">
        <v>-0.26557285899999999</v>
      </c>
      <c r="G923">
        <v>-0.34290123500000003</v>
      </c>
      <c r="H923">
        <v>-0.46404814700000002</v>
      </c>
      <c r="I923">
        <v>-0.46153846199999998</v>
      </c>
    </row>
    <row r="924" spans="1:9" hidden="1" x14ac:dyDescent="0.25">
      <c r="A924" t="s">
        <v>607</v>
      </c>
      <c r="B924" t="s">
        <v>645</v>
      </c>
      <c r="C924">
        <v>20135</v>
      </c>
      <c r="D924">
        <v>-0.55277185500000003</v>
      </c>
      <c r="E924">
        <v>-0.56380638100000002</v>
      </c>
      <c r="F924">
        <v>-0.601967213</v>
      </c>
      <c r="G924">
        <v>-0.68628808900000005</v>
      </c>
      <c r="H924">
        <v>-0.73314993100000003</v>
      </c>
      <c r="I924">
        <v>-0.78651685400000004</v>
      </c>
    </row>
    <row r="925" spans="1:9" hidden="1" x14ac:dyDescent="0.25">
      <c r="A925" t="s">
        <v>607</v>
      </c>
      <c r="B925" t="s">
        <v>646</v>
      </c>
      <c r="C925">
        <v>20137</v>
      </c>
      <c r="D925">
        <v>-0.46756425899999998</v>
      </c>
      <c r="E925">
        <v>-0.62293189699999996</v>
      </c>
      <c r="F925">
        <v>-0.57184265000000001</v>
      </c>
      <c r="G925">
        <v>-0.63655914000000002</v>
      </c>
      <c r="H925">
        <v>-0.69785138800000002</v>
      </c>
      <c r="I925">
        <v>-0.68033126300000002</v>
      </c>
    </row>
    <row r="926" spans="1:9" hidden="1" x14ac:dyDescent="0.25">
      <c r="A926" t="s">
        <v>607</v>
      </c>
      <c r="B926" t="s">
        <v>647</v>
      </c>
      <c r="C926">
        <v>20139</v>
      </c>
      <c r="D926">
        <v>-0.18750945099999999</v>
      </c>
      <c r="E926">
        <v>-0.303229264</v>
      </c>
      <c r="F926">
        <v>-0.30302226900000001</v>
      </c>
      <c r="G926">
        <v>-0.31262670100000001</v>
      </c>
      <c r="H926">
        <v>-0.43613397700000001</v>
      </c>
      <c r="I926">
        <v>-0.44418170499999998</v>
      </c>
    </row>
    <row r="927" spans="1:9" hidden="1" x14ac:dyDescent="0.25">
      <c r="A927" t="s">
        <v>607</v>
      </c>
      <c r="B927" t="s">
        <v>648</v>
      </c>
      <c r="C927">
        <v>20141</v>
      </c>
      <c r="D927">
        <v>-0.46699507400000001</v>
      </c>
      <c r="E927">
        <v>-0.54602409600000001</v>
      </c>
      <c r="F927">
        <v>-0.56321243499999996</v>
      </c>
      <c r="G927">
        <v>-0.62840043499999998</v>
      </c>
      <c r="H927">
        <v>-0.68624161100000003</v>
      </c>
      <c r="I927">
        <v>-0.69305912599999997</v>
      </c>
    </row>
    <row r="928" spans="1:9" hidden="1" x14ac:dyDescent="0.25">
      <c r="A928" t="s">
        <v>607</v>
      </c>
      <c r="B928" t="s">
        <v>649</v>
      </c>
      <c r="C928">
        <v>20143</v>
      </c>
      <c r="D928">
        <v>-0.482264421</v>
      </c>
      <c r="E928">
        <v>-0.58498821899999998</v>
      </c>
      <c r="F928">
        <v>-0.52462734899999997</v>
      </c>
      <c r="G928">
        <v>-0.59222638900000002</v>
      </c>
      <c r="H928">
        <v>-0.64037202900000001</v>
      </c>
      <c r="I928">
        <v>-0.65935443400000004</v>
      </c>
    </row>
    <row r="929" spans="1:9" hidden="1" x14ac:dyDescent="0.25">
      <c r="A929" t="s">
        <v>607</v>
      </c>
      <c r="B929" t="s">
        <v>650</v>
      </c>
      <c r="C929">
        <v>20145</v>
      </c>
      <c r="D929">
        <v>-0.3</v>
      </c>
      <c r="E929">
        <v>-0.46820615799999998</v>
      </c>
      <c r="F929">
        <v>-0.369572768</v>
      </c>
      <c r="G929">
        <v>-0.42868098199999999</v>
      </c>
      <c r="H929">
        <v>-0.49793310800000001</v>
      </c>
      <c r="I929">
        <v>-0.51186564400000001</v>
      </c>
    </row>
    <row r="930" spans="1:9" hidden="1" x14ac:dyDescent="0.25">
      <c r="A930" t="s">
        <v>607</v>
      </c>
      <c r="B930" t="s">
        <v>127</v>
      </c>
      <c r="C930">
        <v>20147</v>
      </c>
      <c r="D930">
        <v>-0.51790830899999996</v>
      </c>
      <c r="E930">
        <v>-0.59676852800000002</v>
      </c>
      <c r="F930">
        <v>-0.59242594699999995</v>
      </c>
      <c r="G930">
        <v>-0.68343079900000003</v>
      </c>
      <c r="H930">
        <v>-0.72560060100000001</v>
      </c>
      <c r="I930">
        <v>-0.75512405599999999</v>
      </c>
    </row>
    <row r="931" spans="1:9" hidden="1" x14ac:dyDescent="0.25">
      <c r="A931" t="s">
        <v>607</v>
      </c>
      <c r="B931" t="s">
        <v>651</v>
      </c>
      <c r="C931">
        <v>20149</v>
      </c>
      <c r="D931">
        <v>-0.38132195099999999</v>
      </c>
      <c r="E931">
        <v>-0.47036155499999999</v>
      </c>
      <c r="F931">
        <v>-0.44017485000000001</v>
      </c>
      <c r="G931">
        <v>-0.47146323499999998</v>
      </c>
      <c r="H931">
        <v>-0.50378752500000001</v>
      </c>
      <c r="I931">
        <v>-0.46923488499999999</v>
      </c>
    </row>
    <row r="932" spans="1:9" hidden="1" x14ac:dyDescent="0.25">
      <c r="A932" t="s">
        <v>607</v>
      </c>
      <c r="B932" t="s">
        <v>652</v>
      </c>
      <c r="C932">
        <v>20151</v>
      </c>
      <c r="D932">
        <v>-0.355751812</v>
      </c>
      <c r="E932">
        <v>-0.438184307</v>
      </c>
      <c r="F932">
        <v>-0.36467780399999999</v>
      </c>
      <c r="G932">
        <v>-0.471191792</v>
      </c>
      <c r="H932">
        <v>-0.53800104100000001</v>
      </c>
      <c r="I932">
        <v>-0.52574329200000003</v>
      </c>
    </row>
    <row r="933" spans="1:9" hidden="1" x14ac:dyDescent="0.25">
      <c r="A933" t="s">
        <v>607</v>
      </c>
      <c r="B933" t="s">
        <v>653</v>
      </c>
      <c r="C933">
        <v>20153</v>
      </c>
      <c r="D933">
        <v>-0.59942528699999997</v>
      </c>
      <c r="E933">
        <v>-0.65406976699999997</v>
      </c>
      <c r="F933">
        <v>-0.62879277</v>
      </c>
      <c r="G933">
        <v>-0.71537396099999995</v>
      </c>
      <c r="H933">
        <v>-0.71807065199999998</v>
      </c>
      <c r="I933">
        <v>-0.69614361700000005</v>
      </c>
    </row>
    <row r="934" spans="1:9" hidden="1" x14ac:dyDescent="0.25">
      <c r="A934" t="s">
        <v>607</v>
      </c>
      <c r="B934" t="s">
        <v>654</v>
      </c>
      <c r="C934">
        <v>20155</v>
      </c>
      <c r="D934">
        <v>-0.24199764100000001</v>
      </c>
      <c r="E934">
        <v>-0.31598594600000002</v>
      </c>
      <c r="F934">
        <v>-0.23370549199999999</v>
      </c>
      <c r="G934">
        <v>-0.31254606499999998</v>
      </c>
      <c r="H934">
        <v>-0.35836431200000002</v>
      </c>
      <c r="I934">
        <v>-0.34204215999999998</v>
      </c>
    </row>
    <row r="935" spans="1:9" hidden="1" x14ac:dyDescent="0.25">
      <c r="A935" t="s">
        <v>607</v>
      </c>
      <c r="B935" t="s">
        <v>655</v>
      </c>
      <c r="C935">
        <v>20157</v>
      </c>
      <c r="D935">
        <v>-0.547738693</v>
      </c>
      <c r="E935">
        <v>-0.564555209</v>
      </c>
      <c r="F935">
        <v>-0.50093597899999998</v>
      </c>
      <c r="G935">
        <v>-0.61690245700000002</v>
      </c>
      <c r="H935">
        <v>-0.65203637800000003</v>
      </c>
      <c r="I935">
        <v>-0.66164847599999999</v>
      </c>
    </row>
    <row r="936" spans="1:9" hidden="1" x14ac:dyDescent="0.25">
      <c r="A936" t="s">
        <v>607</v>
      </c>
      <c r="B936" t="s">
        <v>656</v>
      </c>
      <c r="C936">
        <v>20159</v>
      </c>
      <c r="D936">
        <v>-0.32765486700000002</v>
      </c>
      <c r="E936">
        <v>-0.46892138900000002</v>
      </c>
      <c r="F936">
        <v>-0.40213877100000001</v>
      </c>
      <c r="G936">
        <v>-0.479489269</v>
      </c>
      <c r="H936">
        <v>-0.563091483</v>
      </c>
      <c r="I936">
        <v>-0.53183607300000002</v>
      </c>
    </row>
    <row r="937" spans="1:9" hidden="1" x14ac:dyDescent="0.25">
      <c r="A937" t="s">
        <v>607</v>
      </c>
      <c r="B937" t="s">
        <v>657</v>
      </c>
      <c r="C937">
        <v>20161</v>
      </c>
      <c r="D937">
        <v>-0.245658248</v>
      </c>
      <c r="E937">
        <v>-0.227822677</v>
      </c>
      <c r="F937">
        <v>-7.0270034999999995E-2</v>
      </c>
      <c r="G937">
        <v>-0.119899531</v>
      </c>
      <c r="H937">
        <v>-3.5574957999999997E-2</v>
      </c>
      <c r="I937">
        <v>4.5886138999999999E-2</v>
      </c>
    </row>
    <row r="938" spans="1:9" hidden="1" x14ac:dyDescent="0.25">
      <c r="A938" t="s">
        <v>607</v>
      </c>
      <c r="B938" t="s">
        <v>658</v>
      </c>
      <c r="C938">
        <v>20163</v>
      </c>
      <c r="D938">
        <v>-0.51135135099999995</v>
      </c>
      <c r="E938">
        <v>-0.58560885600000001</v>
      </c>
      <c r="F938">
        <v>-0.618238022</v>
      </c>
      <c r="G938">
        <v>-0.68170731699999998</v>
      </c>
      <c r="H938">
        <v>-0.72591980199999995</v>
      </c>
      <c r="I938">
        <v>-0.73582808399999999</v>
      </c>
    </row>
    <row r="939" spans="1:9" hidden="1" x14ac:dyDescent="0.25">
      <c r="A939" t="s">
        <v>607</v>
      </c>
      <c r="B939" t="s">
        <v>547</v>
      </c>
      <c r="C939">
        <v>20165</v>
      </c>
      <c r="D939">
        <v>-0.39374325799999998</v>
      </c>
      <c r="E939">
        <v>-0.39631078800000002</v>
      </c>
      <c r="F939">
        <v>-0.40482874800000002</v>
      </c>
      <c r="G939">
        <v>-0.50891719700000004</v>
      </c>
      <c r="H939">
        <v>-0.64138389900000004</v>
      </c>
      <c r="I939">
        <v>-0.62909958300000002</v>
      </c>
    </row>
    <row r="940" spans="1:9" hidden="1" x14ac:dyDescent="0.25">
      <c r="A940" t="s">
        <v>607</v>
      </c>
      <c r="B940" t="s">
        <v>62</v>
      </c>
      <c r="C940">
        <v>20167</v>
      </c>
      <c r="D940">
        <v>-0.44457208500000001</v>
      </c>
      <c r="E940">
        <v>-0.52794326199999997</v>
      </c>
      <c r="F940">
        <v>-0.53841481899999999</v>
      </c>
      <c r="G940">
        <v>-0.61250000000000004</v>
      </c>
      <c r="H940">
        <v>-0.66176009999999996</v>
      </c>
      <c r="I940">
        <v>-0.63167003200000005</v>
      </c>
    </row>
    <row r="941" spans="1:9" hidden="1" x14ac:dyDescent="0.25">
      <c r="A941" t="s">
        <v>607</v>
      </c>
      <c r="B941" t="s">
        <v>133</v>
      </c>
      <c r="C941">
        <v>20169</v>
      </c>
      <c r="D941">
        <v>-0.22878245899999999</v>
      </c>
      <c r="E941">
        <v>-0.32928258300000002</v>
      </c>
      <c r="F941">
        <v>-0.262374934</v>
      </c>
      <c r="G941">
        <v>-0.31633792300000002</v>
      </c>
      <c r="H941">
        <v>-0.34041878199999998</v>
      </c>
      <c r="I941">
        <v>-0.30606171799999998</v>
      </c>
    </row>
    <row r="942" spans="1:9" hidden="1" x14ac:dyDescent="0.25">
      <c r="A942" t="s">
        <v>607</v>
      </c>
      <c r="B942" t="s">
        <v>134</v>
      </c>
      <c r="C942">
        <v>20171</v>
      </c>
      <c r="D942">
        <v>-0.60486322199999998</v>
      </c>
      <c r="E942">
        <v>-0.68595041300000004</v>
      </c>
      <c r="F942">
        <v>-0.68930702200000005</v>
      </c>
      <c r="G942">
        <v>-0.70711500999999999</v>
      </c>
      <c r="H942">
        <v>-0.73978201600000004</v>
      </c>
      <c r="I942">
        <v>-0.72854715400000003</v>
      </c>
    </row>
    <row r="943" spans="1:9" hidden="1" x14ac:dyDescent="0.25">
      <c r="A943" t="s">
        <v>607</v>
      </c>
      <c r="B943" t="s">
        <v>253</v>
      </c>
      <c r="C943">
        <v>20173</v>
      </c>
      <c r="D943">
        <v>-0.19069619400000001</v>
      </c>
      <c r="E943">
        <v>-0.25631616600000001</v>
      </c>
      <c r="F943">
        <v>-0.12718112600000001</v>
      </c>
      <c r="G943">
        <v>-0.18879138300000001</v>
      </c>
      <c r="H943">
        <v>-0.18394664799999999</v>
      </c>
      <c r="I943">
        <v>-0.11867422499999999</v>
      </c>
    </row>
    <row r="944" spans="1:9" hidden="1" x14ac:dyDescent="0.25">
      <c r="A944" t="s">
        <v>607</v>
      </c>
      <c r="B944" t="s">
        <v>659</v>
      </c>
      <c r="C944">
        <v>20175</v>
      </c>
      <c r="D944">
        <v>-0.538265306</v>
      </c>
      <c r="E944">
        <v>-0.579150579</v>
      </c>
      <c r="F944">
        <v>-0.43065966999999999</v>
      </c>
      <c r="G944">
        <v>-0.41093508499999998</v>
      </c>
      <c r="H944">
        <v>-0.30389043300000002</v>
      </c>
      <c r="I944">
        <v>-0.29070646</v>
      </c>
    </row>
    <row r="945" spans="1:9" hidden="1" x14ac:dyDescent="0.25">
      <c r="A945" t="s">
        <v>607</v>
      </c>
      <c r="B945" t="s">
        <v>660</v>
      </c>
      <c r="C945">
        <v>20177</v>
      </c>
      <c r="D945">
        <v>-1.4467616000000001E-2</v>
      </c>
      <c r="E945">
        <v>-9.7135221999999993E-2</v>
      </c>
      <c r="F945">
        <v>-2.863015E-3</v>
      </c>
      <c r="G945">
        <v>-1.0547917E-2</v>
      </c>
      <c r="H945">
        <v>-2.6629180999999998E-2</v>
      </c>
      <c r="I945">
        <v>3.0026734999999999E-2</v>
      </c>
    </row>
    <row r="946" spans="1:9" hidden="1" x14ac:dyDescent="0.25">
      <c r="A946" t="s">
        <v>607</v>
      </c>
      <c r="B946" t="s">
        <v>661</v>
      </c>
      <c r="C946">
        <v>20179</v>
      </c>
      <c r="D946">
        <v>-0.57152451299999996</v>
      </c>
      <c r="E946">
        <v>-0.64366998600000003</v>
      </c>
      <c r="F946">
        <v>-0.62063953500000002</v>
      </c>
      <c r="G946">
        <v>-0.734724292</v>
      </c>
      <c r="H946">
        <v>-0.77874818000000001</v>
      </c>
      <c r="I946">
        <v>-0.78546712799999996</v>
      </c>
    </row>
    <row r="947" spans="1:9" hidden="1" x14ac:dyDescent="0.25">
      <c r="A947" t="s">
        <v>607</v>
      </c>
      <c r="B947" t="s">
        <v>662</v>
      </c>
      <c r="C947">
        <v>20181</v>
      </c>
      <c r="D947">
        <v>-0.45227442200000001</v>
      </c>
      <c r="E947">
        <v>-0.527154236</v>
      </c>
      <c r="F947">
        <v>-0.47004437900000001</v>
      </c>
      <c r="G947">
        <v>-0.53335874999999999</v>
      </c>
      <c r="H947">
        <v>-0.66692189899999998</v>
      </c>
      <c r="I947">
        <v>-0.68683534999999996</v>
      </c>
    </row>
    <row r="948" spans="1:9" hidden="1" x14ac:dyDescent="0.25">
      <c r="A948" t="s">
        <v>607</v>
      </c>
      <c r="B948" t="s">
        <v>663</v>
      </c>
      <c r="C948">
        <v>20183</v>
      </c>
      <c r="D948">
        <v>-0.45787545800000001</v>
      </c>
      <c r="E948">
        <v>-0.53291139200000004</v>
      </c>
      <c r="F948">
        <v>-0.57758620699999996</v>
      </c>
      <c r="G948">
        <v>-0.62580326200000003</v>
      </c>
      <c r="H948">
        <v>-0.66797257600000004</v>
      </c>
      <c r="I948">
        <v>-0.67026773100000003</v>
      </c>
    </row>
    <row r="949" spans="1:9" hidden="1" x14ac:dyDescent="0.25">
      <c r="A949" t="s">
        <v>607</v>
      </c>
      <c r="B949" t="s">
        <v>664</v>
      </c>
      <c r="C949">
        <v>20185</v>
      </c>
      <c r="D949">
        <v>-0.44500000000000001</v>
      </c>
      <c r="E949">
        <v>-0.52287282700000004</v>
      </c>
      <c r="F949">
        <v>-0.459498554</v>
      </c>
      <c r="G949">
        <v>-0.53344208800000004</v>
      </c>
      <c r="H949">
        <v>-0.625527426</v>
      </c>
      <c r="I949">
        <v>-0.63323500499999996</v>
      </c>
    </row>
    <row r="950" spans="1:9" hidden="1" x14ac:dyDescent="0.25">
      <c r="A950" t="s">
        <v>607</v>
      </c>
      <c r="B950" t="s">
        <v>665</v>
      </c>
      <c r="C950">
        <v>20187</v>
      </c>
      <c r="D950">
        <v>-0.55393585999999995</v>
      </c>
      <c r="E950">
        <v>-0.65320911000000004</v>
      </c>
      <c r="F950">
        <v>-0.53204353100000001</v>
      </c>
      <c r="G950">
        <v>-0.60869565199999998</v>
      </c>
      <c r="H950">
        <v>-0.591836735</v>
      </c>
      <c r="I950">
        <v>-0.600515464</v>
      </c>
    </row>
    <row r="951" spans="1:9" hidden="1" x14ac:dyDescent="0.25">
      <c r="A951" t="s">
        <v>607</v>
      </c>
      <c r="B951" t="s">
        <v>666</v>
      </c>
      <c r="C951">
        <v>20189</v>
      </c>
      <c r="D951">
        <v>-0.64850781599999996</v>
      </c>
      <c r="E951">
        <v>-0.71788079500000002</v>
      </c>
      <c r="F951">
        <v>-0.720263282</v>
      </c>
      <c r="G951">
        <v>-0.73598820099999995</v>
      </c>
      <c r="H951">
        <v>-0.72924378599999995</v>
      </c>
      <c r="I951">
        <v>-0.74987690799999995</v>
      </c>
    </row>
    <row r="952" spans="1:9" hidden="1" x14ac:dyDescent="0.25">
      <c r="A952" t="s">
        <v>607</v>
      </c>
      <c r="B952" t="s">
        <v>667</v>
      </c>
      <c r="C952">
        <v>20191</v>
      </c>
      <c r="D952">
        <v>-0.25674354999999999</v>
      </c>
      <c r="E952">
        <v>-0.36946986999999998</v>
      </c>
      <c r="F952">
        <v>-0.32736770799999998</v>
      </c>
      <c r="G952">
        <v>-0.39404879100000001</v>
      </c>
      <c r="H952">
        <v>-0.50483439600000002</v>
      </c>
      <c r="I952">
        <v>-0.50457540300000003</v>
      </c>
    </row>
    <row r="953" spans="1:9" hidden="1" x14ac:dyDescent="0.25">
      <c r="A953" t="s">
        <v>607</v>
      </c>
      <c r="B953" t="s">
        <v>411</v>
      </c>
      <c r="C953">
        <v>20193</v>
      </c>
      <c r="D953">
        <v>-0.53306878300000005</v>
      </c>
      <c r="E953">
        <v>-0.56614987100000003</v>
      </c>
      <c r="F953">
        <v>-0.558126872</v>
      </c>
      <c r="G953">
        <v>-0.63039723700000005</v>
      </c>
      <c r="H953">
        <v>-0.68092841199999998</v>
      </c>
      <c r="I953">
        <v>-0.65748031500000004</v>
      </c>
    </row>
    <row r="954" spans="1:9" hidden="1" x14ac:dyDescent="0.25">
      <c r="A954" t="s">
        <v>607</v>
      </c>
      <c r="B954" t="s">
        <v>668</v>
      </c>
      <c r="C954">
        <v>20195</v>
      </c>
      <c r="D954">
        <v>-0.38323353300000002</v>
      </c>
      <c r="E954">
        <v>-0.46915776999999997</v>
      </c>
      <c r="F954">
        <v>-0.48174745699999999</v>
      </c>
      <c r="G954">
        <v>-0.61431285599999996</v>
      </c>
      <c r="H954">
        <v>-0.69433198399999996</v>
      </c>
      <c r="I954">
        <v>-0.687730061</v>
      </c>
    </row>
    <row r="955" spans="1:9" hidden="1" x14ac:dyDescent="0.25">
      <c r="A955" t="s">
        <v>607</v>
      </c>
      <c r="B955" t="s">
        <v>669</v>
      </c>
      <c r="C955">
        <v>20197</v>
      </c>
      <c r="D955">
        <v>-0.338304094</v>
      </c>
      <c r="E955">
        <v>-0.42452830200000002</v>
      </c>
      <c r="F955">
        <v>-0.38596989500000001</v>
      </c>
      <c r="G955">
        <v>-0.409550046</v>
      </c>
      <c r="H955">
        <v>-0.47218934899999998</v>
      </c>
      <c r="I955">
        <v>-0.48206048200000001</v>
      </c>
    </row>
    <row r="956" spans="1:9" hidden="1" x14ac:dyDescent="0.25">
      <c r="A956" t="s">
        <v>607</v>
      </c>
      <c r="B956" t="s">
        <v>670</v>
      </c>
      <c r="C956">
        <v>20199</v>
      </c>
      <c r="D956">
        <v>-0.73635307800000005</v>
      </c>
      <c r="E956">
        <v>-0.719178082</v>
      </c>
      <c r="F956">
        <v>-0.73880597000000003</v>
      </c>
      <c r="G956">
        <v>-0.81578947400000001</v>
      </c>
      <c r="H956">
        <v>-0.84586466199999999</v>
      </c>
      <c r="I956">
        <v>-0.88</v>
      </c>
    </row>
    <row r="957" spans="1:9" hidden="1" x14ac:dyDescent="0.25">
      <c r="A957" t="s">
        <v>607</v>
      </c>
      <c r="B957" t="s">
        <v>70</v>
      </c>
      <c r="C957">
        <v>20201</v>
      </c>
      <c r="D957">
        <v>-0.53841444800000005</v>
      </c>
      <c r="E957">
        <v>-0.58150470200000004</v>
      </c>
      <c r="F957">
        <v>-0.533221477</v>
      </c>
      <c r="G957">
        <v>-0.62028383499999995</v>
      </c>
      <c r="H957">
        <v>-0.65352622100000002</v>
      </c>
      <c r="I957">
        <v>-0.65487339600000005</v>
      </c>
    </row>
    <row r="958" spans="1:9" hidden="1" x14ac:dyDescent="0.25">
      <c r="A958" t="s">
        <v>607</v>
      </c>
      <c r="B958" t="s">
        <v>671</v>
      </c>
      <c r="C958">
        <v>20203</v>
      </c>
      <c r="D958">
        <v>-0.59816513800000004</v>
      </c>
      <c r="E958">
        <v>-0.64595103600000003</v>
      </c>
      <c r="F958">
        <v>-0.66437683999999997</v>
      </c>
      <c r="G958">
        <v>-0.67274569399999995</v>
      </c>
      <c r="H958">
        <v>-0.65794979099999995</v>
      </c>
      <c r="I958">
        <v>-0.68078512400000002</v>
      </c>
    </row>
    <row r="959" spans="1:9" hidden="1" x14ac:dyDescent="0.25">
      <c r="A959" t="s">
        <v>607</v>
      </c>
      <c r="B959" t="s">
        <v>672</v>
      </c>
      <c r="C959">
        <v>20205</v>
      </c>
      <c r="D959">
        <v>-0.38144078100000001</v>
      </c>
      <c r="E959">
        <v>-0.50090950400000001</v>
      </c>
      <c r="F959">
        <v>-0.40766804200000001</v>
      </c>
      <c r="G959">
        <v>-0.53995157400000005</v>
      </c>
      <c r="H959">
        <v>-0.61097187399999997</v>
      </c>
      <c r="I959">
        <v>-0.61456752699999995</v>
      </c>
    </row>
    <row r="960" spans="1:9" hidden="1" x14ac:dyDescent="0.25">
      <c r="A960" t="s">
        <v>607</v>
      </c>
      <c r="B960" t="s">
        <v>673</v>
      </c>
      <c r="C960">
        <v>20207</v>
      </c>
      <c r="D960">
        <v>-0.28401253900000001</v>
      </c>
      <c r="E960">
        <v>-0.38230289299999998</v>
      </c>
      <c r="F960">
        <v>-0.33958724200000001</v>
      </c>
      <c r="G960">
        <v>-0.45266067700000001</v>
      </c>
      <c r="H960">
        <v>-0.56063756099999995</v>
      </c>
      <c r="I960">
        <v>-0.60413971499999997</v>
      </c>
    </row>
    <row r="961" spans="1:9" hidden="1" x14ac:dyDescent="0.25">
      <c r="A961" t="s">
        <v>607</v>
      </c>
      <c r="B961" t="s">
        <v>674</v>
      </c>
      <c r="C961">
        <v>20209</v>
      </c>
      <c r="D961">
        <v>0.380904044</v>
      </c>
      <c r="E961">
        <v>0.31842100299999998</v>
      </c>
      <c r="F961">
        <v>0.40859556800000002</v>
      </c>
      <c r="G961">
        <v>0.370649218</v>
      </c>
      <c r="H961">
        <v>0.293966913</v>
      </c>
      <c r="I961">
        <v>0.31441401800000002</v>
      </c>
    </row>
    <row r="962" spans="1:9" hidden="1" x14ac:dyDescent="0.25">
      <c r="A962" t="s">
        <v>675</v>
      </c>
      <c r="B962" t="s">
        <v>563</v>
      </c>
      <c r="C962">
        <v>21001</v>
      </c>
      <c r="D962">
        <v>-0.50231986900000003</v>
      </c>
      <c r="E962">
        <v>-0.51886665799999998</v>
      </c>
      <c r="F962">
        <v>-0.52671964900000001</v>
      </c>
      <c r="G962">
        <v>-0.55013157899999998</v>
      </c>
      <c r="H962">
        <v>-0.64545123299999996</v>
      </c>
      <c r="I962">
        <v>-0.67145954600000002</v>
      </c>
    </row>
    <row r="963" spans="1:9" hidden="1" x14ac:dyDescent="0.25">
      <c r="A963" t="s">
        <v>675</v>
      </c>
      <c r="B963" t="s">
        <v>522</v>
      </c>
      <c r="C963">
        <v>21003</v>
      </c>
      <c r="D963">
        <v>-0.38341888299999999</v>
      </c>
      <c r="E963">
        <v>-0.45776909100000002</v>
      </c>
      <c r="F963">
        <v>-0.43761840299999999</v>
      </c>
      <c r="G963">
        <v>-0.47549295800000002</v>
      </c>
      <c r="H963">
        <v>-0.63204051400000005</v>
      </c>
      <c r="I963">
        <v>-0.63483926099999999</v>
      </c>
    </row>
    <row r="964" spans="1:9" hidden="1" x14ac:dyDescent="0.25">
      <c r="A964" t="s">
        <v>675</v>
      </c>
      <c r="B964" t="s">
        <v>608</v>
      </c>
      <c r="C964">
        <v>21005</v>
      </c>
      <c r="D964">
        <v>-0.25191414600000001</v>
      </c>
      <c r="E964">
        <v>-0.33593994399999999</v>
      </c>
      <c r="F964">
        <v>-0.32439348000000001</v>
      </c>
      <c r="G964">
        <v>-0.33982558099999999</v>
      </c>
      <c r="H964">
        <v>-0.490982315</v>
      </c>
      <c r="I964">
        <v>-0.47658610299999998</v>
      </c>
    </row>
    <row r="965" spans="1:9" hidden="1" x14ac:dyDescent="0.25">
      <c r="A965" t="s">
        <v>675</v>
      </c>
      <c r="B965" t="s">
        <v>676</v>
      </c>
      <c r="C965">
        <v>21007</v>
      </c>
      <c r="D965">
        <v>1.4854111E-2</v>
      </c>
      <c r="E965">
        <v>-0.15082595200000001</v>
      </c>
      <c r="F965">
        <v>-0.27339901500000002</v>
      </c>
      <c r="G965">
        <v>-0.37432605899999999</v>
      </c>
      <c r="H965">
        <v>-0.57181175299999998</v>
      </c>
      <c r="I965">
        <v>-0.59905325399999998</v>
      </c>
    </row>
    <row r="966" spans="1:9" hidden="1" x14ac:dyDescent="0.25">
      <c r="A966" t="s">
        <v>675</v>
      </c>
      <c r="B966" t="s">
        <v>677</v>
      </c>
      <c r="C966">
        <v>21009</v>
      </c>
      <c r="D966">
        <v>-0.27528171000000001</v>
      </c>
      <c r="E966">
        <v>-0.34733581200000002</v>
      </c>
      <c r="F966">
        <v>-0.33908490499999999</v>
      </c>
      <c r="G966">
        <v>-0.33329309499999998</v>
      </c>
      <c r="H966">
        <v>-0.49805279099999999</v>
      </c>
      <c r="I966">
        <v>-0.47504362999999999</v>
      </c>
    </row>
    <row r="967" spans="1:9" hidden="1" x14ac:dyDescent="0.25">
      <c r="A967" t="s">
        <v>675</v>
      </c>
      <c r="B967" t="s">
        <v>678</v>
      </c>
      <c r="C967">
        <v>21011</v>
      </c>
      <c r="D967">
        <v>-4.8289737999999999E-2</v>
      </c>
      <c r="E967">
        <v>6.8916446000000006E-2</v>
      </c>
      <c r="F967">
        <v>-5.2828529999999997E-3</v>
      </c>
      <c r="G967">
        <v>-0.122513343</v>
      </c>
      <c r="H967">
        <v>-0.37519075600000001</v>
      </c>
      <c r="I967">
        <v>-0.42882530699999999</v>
      </c>
    </row>
    <row r="968" spans="1:9" hidden="1" x14ac:dyDescent="0.25">
      <c r="A968" t="s">
        <v>675</v>
      </c>
      <c r="B968" t="s">
        <v>679</v>
      </c>
      <c r="C968">
        <v>21013</v>
      </c>
      <c r="D968">
        <v>-7.5204976000000007E-2</v>
      </c>
      <c r="E968">
        <v>-0.22832212299999999</v>
      </c>
      <c r="F968">
        <v>-0.40623046499999999</v>
      </c>
      <c r="G968">
        <v>-0.51708500300000004</v>
      </c>
      <c r="H968">
        <v>-0.621938671</v>
      </c>
      <c r="I968">
        <v>-0.63231780199999998</v>
      </c>
    </row>
    <row r="969" spans="1:9" hidden="1" x14ac:dyDescent="0.25">
      <c r="A969" t="s">
        <v>675</v>
      </c>
      <c r="B969" t="s">
        <v>93</v>
      </c>
      <c r="C969">
        <v>21015</v>
      </c>
      <c r="D969">
        <v>-0.39919959999999999</v>
      </c>
      <c r="E969">
        <v>-0.442260769</v>
      </c>
      <c r="F969">
        <v>-0.34505849500000002</v>
      </c>
      <c r="G969">
        <v>-0.38645236199999999</v>
      </c>
      <c r="H969">
        <v>-0.41750841799999999</v>
      </c>
      <c r="I969">
        <v>-0.357175929</v>
      </c>
    </row>
    <row r="970" spans="1:9" hidden="1" x14ac:dyDescent="0.25">
      <c r="A970" t="s">
        <v>675</v>
      </c>
      <c r="B970" t="s">
        <v>612</v>
      </c>
      <c r="C970">
        <v>21017</v>
      </c>
      <c r="D970">
        <v>-0.117290904</v>
      </c>
      <c r="E970">
        <v>-0.21358159900000001</v>
      </c>
      <c r="F970">
        <v>-0.172268908</v>
      </c>
      <c r="G970">
        <v>-0.20408936</v>
      </c>
      <c r="H970">
        <v>-0.31557423600000001</v>
      </c>
      <c r="I970">
        <v>-0.30011407200000001</v>
      </c>
    </row>
    <row r="971" spans="1:9" hidden="1" x14ac:dyDescent="0.25">
      <c r="A971" t="s">
        <v>675</v>
      </c>
      <c r="B971" t="s">
        <v>680</v>
      </c>
      <c r="C971">
        <v>21019</v>
      </c>
      <c r="D971">
        <v>1.5326869E-2</v>
      </c>
      <c r="E971">
        <v>-6.2864489999999995E-2</v>
      </c>
      <c r="F971">
        <v>-0.123076923</v>
      </c>
      <c r="G971">
        <v>-0.16315817099999999</v>
      </c>
      <c r="H971">
        <v>-0.37009875800000003</v>
      </c>
      <c r="I971">
        <v>-0.33172347200000002</v>
      </c>
    </row>
    <row r="972" spans="1:9" hidden="1" x14ac:dyDescent="0.25">
      <c r="A972" t="s">
        <v>675</v>
      </c>
      <c r="B972" t="s">
        <v>681</v>
      </c>
      <c r="C972">
        <v>21021</v>
      </c>
      <c r="D972">
        <v>-0.209471238</v>
      </c>
      <c r="E972">
        <v>-0.24963971200000001</v>
      </c>
      <c r="F972">
        <v>-0.23205381899999999</v>
      </c>
      <c r="G972">
        <v>-0.26121393399999998</v>
      </c>
      <c r="H972">
        <v>-0.290359957</v>
      </c>
      <c r="I972">
        <v>-0.24704499899999999</v>
      </c>
    </row>
    <row r="973" spans="1:9" hidden="1" x14ac:dyDescent="0.25">
      <c r="A973" t="s">
        <v>675</v>
      </c>
      <c r="B973" t="s">
        <v>682</v>
      </c>
      <c r="C973">
        <v>21023</v>
      </c>
      <c r="D973">
        <v>-0.38986419300000003</v>
      </c>
      <c r="E973">
        <v>-0.31855955699999999</v>
      </c>
      <c r="F973">
        <v>-0.242718447</v>
      </c>
      <c r="G973">
        <v>-0.27289604000000001</v>
      </c>
      <c r="H973">
        <v>-0.56875531599999996</v>
      </c>
      <c r="I973">
        <v>-0.61215834099999999</v>
      </c>
    </row>
    <row r="974" spans="1:9" hidden="1" x14ac:dyDescent="0.25">
      <c r="A974" t="s">
        <v>675</v>
      </c>
      <c r="B974" t="s">
        <v>683</v>
      </c>
      <c r="C974">
        <v>21025</v>
      </c>
      <c r="D974">
        <v>0.16124581099999999</v>
      </c>
      <c r="E974">
        <v>0.13206594899999999</v>
      </c>
      <c r="F974">
        <v>-9.2644135000000002E-2</v>
      </c>
      <c r="G974">
        <v>-0.35063897799999999</v>
      </c>
      <c r="H974">
        <v>-0.427675148</v>
      </c>
      <c r="I974">
        <v>-0.52358240599999994</v>
      </c>
    </row>
    <row r="975" spans="1:9" hidden="1" x14ac:dyDescent="0.25">
      <c r="A975" t="s">
        <v>675</v>
      </c>
      <c r="B975" t="s">
        <v>684</v>
      </c>
      <c r="C975">
        <v>21027</v>
      </c>
      <c r="D975">
        <v>-0.29088957500000001</v>
      </c>
      <c r="E975">
        <v>-0.316431925</v>
      </c>
      <c r="F975">
        <v>-0.25475240599999999</v>
      </c>
      <c r="G975">
        <v>-0.27606976999999999</v>
      </c>
      <c r="H975">
        <v>-0.51561431499999999</v>
      </c>
      <c r="I975">
        <v>-0.52476218500000005</v>
      </c>
    </row>
    <row r="976" spans="1:9" hidden="1" x14ac:dyDescent="0.25">
      <c r="A976" t="s">
        <v>675</v>
      </c>
      <c r="B976" t="s">
        <v>685</v>
      </c>
      <c r="C976">
        <v>21029</v>
      </c>
      <c r="D976">
        <v>-0.258094357</v>
      </c>
      <c r="E976">
        <v>-0.36294407400000001</v>
      </c>
      <c r="F976">
        <v>-0.32301633800000001</v>
      </c>
      <c r="G976">
        <v>-0.35668208600000001</v>
      </c>
      <c r="H976">
        <v>-0.49779589099999999</v>
      </c>
      <c r="I976">
        <v>-0.480340292</v>
      </c>
    </row>
    <row r="977" spans="1:9" hidden="1" x14ac:dyDescent="0.25">
      <c r="A977" t="s">
        <v>675</v>
      </c>
      <c r="B977" t="s">
        <v>12</v>
      </c>
      <c r="C977">
        <v>21031</v>
      </c>
      <c r="D977">
        <v>-0.47005987999999999</v>
      </c>
      <c r="E977">
        <v>-0.47920401600000001</v>
      </c>
      <c r="F977">
        <v>-0.403429433</v>
      </c>
      <c r="G977">
        <v>-0.47885375499999999</v>
      </c>
      <c r="H977">
        <v>-0.62428264</v>
      </c>
      <c r="I977">
        <v>-0.63394315599999995</v>
      </c>
    </row>
    <row r="978" spans="1:9" hidden="1" x14ac:dyDescent="0.25">
      <c r="A978" t="s">
        <v>675</v>
      </c>
      <c r="B978" t="s">
        <v>686</v>
      </c>
      <c r="C978">
        <v>21033</v>
      </c>
      <c r="D978">
        <v>-0.171105436</v>
      </c>
      <c r="E978">
        <v>-0.28681682200000003</v>
      </c>
      <c r="F978">
        <v>-0.26681722899999999</v>
      </c>
      <c r="G978">
        <v>-0.35017064799999997</v>
      </c>
      <c r="H978">
        <v>-0.54343096199999996</v>
      </c>
      <c r="I978">
        <v>-0.54029247000000002</v>
      </c>
    </row>
    <row r="979" spans="1:9" hidden="1" x14ac:dyDescent="0.25">
      <c r="A979" t="s">
        <v>675</v>
      </c>
      <c r="B979" t="s">
        <v>687</v>
      </c>
      <c r="C979">
        <v>21035</v>
      </c>
      <c r="D979">
        <v>-0.151393257</v>
      </c>
      <c r="E979">
        <v>-0.23539121800000001</v>
      </c>
      <c r="F979">
        <v>-0.18345884200000001</v>
      </c>
      <c r="G979">
        <v>-0.27355360899999998</v>
      </c>
      <c r="H979">
        <v>-0.35005296299999999</v>
      </c>
      <c r="I979">
        <v>-0.31858051900000001</v>
      </c>
    </row>
    <row r="980" spans="1:9" hidden="1" x14ac:dyDescent="0.25">
      <c r="A980" t="s">
        <v>675</v>
      </c>
      <c r="B980" t="s">
        <v>688</v>
      </c>
      <c r="C980">
        <v>21037</v>
      </c>
      <c r="D980">
        <v>-0.25862425700000002</v>
      </c>
      <c r="E980">
        <v>-0.28094586199999999</v>
      </c>
      <c r="F980">
        <v>-0.20904782</v>
      </c>
      <c r="G980">
        <v>-0.22799113900000001</v>
      </c>
      <c r="H980">
        <v>-0.244460127</v>
      </c>
      <c r="I980">
        <v>-0.186533696</v>
      </c>
    </row>
    <row r="981" spans="1:9" hidden="1" x14ac:dyDescent="0.25">
      <c r="A981" t="s">
        <v>675</v>
      </c>
      <c r="B981" t="s">
        <v>689</v>
      </c>
      <c r="C981">
        <v>21039</v>
      </c>
      <c r="D981">
        <v>-9.8727342999999995E-2</v>
      </c>
      <c r="E981">
        <v>-0.222144112</v>
      </c>
      <c r="F981">
        <v>-0.31333588099999998</v>
      </c>
      <c r="G981">
        <v>-0.41428026000000001</v>
      </c>
      <c r="H981">
        <v>-0.63898500599999997</v>
      </c>
      <c r="I981">
        <v>-0.64291129599999997</v>
      </c>
    </row>
    <row r="982" spans="1:9" hidden="1" x14ac:dyDescent="0.25">
      <c r="A982" t="s">
        <v>675</v>
      </c>
      <c r="B982" t="s">
        <v>95</v>
      </c>
      <c r="C982">
        <v>21041</v>
      </c>
      <c r="D982">
        <v>-6.2017718999999999E-2</v>
      </c>
      <c r="E982">
        <v>-0.12496792399999999</v>
      </c>
      <c r="F982">
        <v>-8.2398956999999995E-2</v>
      </c>
      <c r="G982">
        <v>-0.10054347800000001</v>
      </c>
      <c r="H982">
        <v>-0.384435798</v>
      </c>
      <c r="I982">
        <v>-0.44449818600000002</v>
      </c>
    </row>
    <row r="983" spans="1:9" hidden="1" x14ac:dyDescent="0.25">
      <c r="A983" t="s">
        <v>675</v>
      </c>
      <c r="B983" t="s">
        <v>690</v>
      </c>
      <c r="C983">
        <v>21043</v>
      </c>
      <c r="D983">
        <v>-4.8554526000000001E-2</v>
      </c>
      <c r="E983">
        <v>1.3942609999999999E-2</v>
      </c>
      <c r="F983">
        <v>-9.5383675000000001E-2</v>
      </c>
      <c r="G983">
        <v>-0.21284238899999999</v>
      </c>
      <c r="H983">
        <v>-0.51673477300000004</v>
      </c>
      <c r="I983">
        <v>-0.52939145399999998</v>
      </c>
    </row>
    <row r="984" spans="1:9" hidden="1" x14ac:dyDescent="0.25">
      <c r="A984" t="s">
        <v>675</v>
      </c>
      <c r="B984" t="s">
        <v>691</v>
      </c>
      <c r="C984">
        <v>21045</v>
      </c>
      <c r="D984">
        <v>-0.57816785500000001</v>
      </c>
      <c r="E984">
        <v>-0.62252808100000001</v>
      </c>
      <c r="F984">
        <v>-0.58082927600000001</v>
      </c>
      <c r="G984">
        <v>-0.62682646500000005</v>
      </c>
      <c r="H984">
        <v>-0.732256562</v>
      </c>
      <c r="I984">
        <v>-0.73364942099999997</v>
      </c>
    </row>
    <row r="985" spans="1:9" hidden="1" x14ac:dyDescent="0.25">
      <c r="A985" t="s">
        <v>675</v>
      </c>
      <c r="B985" t="s">
        <v>473</v>
      </c>
      <c r="C985">
        <v>21047</v>
      </c>
      <c r="D985">
        <v>-0.225566871</v>
      </c>
      <c r="E985">
        <v>-0.33142993100000001</v>
      </c>
      <c r="F985">
        <v>-0.21156379</v>
      </c>
      <c r="G985">
        <v>-0.23789569599999999</v>
      </c>
      <c r="H985">
        <v>-0.31336322100000003</v>
      </c>
      <c r="I985">
        <v>-0.28428948599999998</v>
      </c>
    </row>
    <row r="986" spans="1:9" hidden="1" x14ac:dyDescent="0.25">
      <c r="A986" t="s">
        <v>675</v>
      </c>
      <c r="B986" t="s">
        <v>97</v>
      </c>
      <c r="C986">
        <v>21049</v>
      </c>
      <c r="D986">
        <v>-0.19073198099999999</v>
      </c>
      <c r="E986">
        <v>-0.25324802499999999</v>
      </c>
      <c r="F986">
        <v>-0.25051190200000001</v>
      </c>
      <c r="G986">
        <v>-0.305072652</v>
      </c>
      <c r="H986">
        <v>-0.37050293099999998</v>
      </c>
      <c r="I986">
        <v>-0.32033318599999999</v>
      </c>
    </row>
    <row r="987" spans="1:9" hidden="1" x14ac:dyDescent="0.25">
      <c r="A987" t="s">
        <v>675</v>
      </c>
      <c r="B987" t="s">
        <v>19</v>
      </c>
      <c r="C987">
        <v>21051</v>
      </c>
      <c r="D987">
        <v>-0.47670784300000002</v>
      </c>
      <c r="E987">
        <v>-0.49759333900000002</v>
      </c>
      <c r="F987">
        <v>-0.56463878300000003</v>
      </c>
      <c r="G987">
        <v>-0.68603548700000005</v>
      </c>
      <c r="H987">
        <v>-0.75498743899999998</v>
      </c>
      <c r="I987">
        <v>-0.77022397899999995</v>
      </c>
    </row>
    <row r="988" spans="1:9" hidden="1" x14ac:dyDescent="0.25">
      <c r="A988" t="s">
        <v>675</v>
      </c>
      <c r="B988" t="s">
        <v>474</v>
      </c>
      <c r="C988">
        <v>21053</v>
      </c>
      <c r="D988">
        <v>-0.50917537700000004</v>
      </c>
      <c r="E988">
        <v>-0.55537683800000004</v>
      </c>
      <c r="F988">
        <v>-0.62440076700000002</v>
      </c>
      <c r="G988">
        <v>-0.64124743900000003</v>
      </c>
      <c r="H988">
        <v>-0.73106230400000005</v>
      </c>
      <c r="I988">
        <v>-0.74553933500000003</v>
      </c>
    </row>
    <row r="989" spans="1:9" hidden="1" x14ac:dyDescent="0.25">
      <c r="A989" t="s">
        <v>675</v>
      </c>
      <c r="B989" t="s">
        <v>103</v>
      </c>
      <c r="C989">
        <v>21055</v>
      </c>
      <c r="D989">
        <v>-0.206788637</v>
      </c>
      <c r="E989">
        <v>-0.30739856799999998</v>
      </c>
      <c r="F989">
        <v>-0.34351145</v>
      </c>
      <c r="G989">
        <v>-0.48754540699999999</v>
      </c>
      <c r="H989">
        <v>-0.66212534099999998</v>
      </c>
      <c r="I989">
        <v>-0.64120697800000004</v>
      </c>
    </row>
    <row r="990" spans="1:9" hidden="1" x14ac:dyDescent="0.25">
      <c r="A990" t="s">
        <v>675</v>
      </c>
      <c r="B990" t="s">
        <v>476</v>
      </c>
      <c r="C990">
        <v>21057</v>
      </c>
      <c r="D990">
        <v>-0.49367930799999998</v>
      </c>
      <c r="E990">
        <v>-0.46557579500000001</v>
      </c>
      <c r="F990">
        <v>-0.48587772600000001</v>
      </c>
      <c r="G990">
        <v>-0.56657323100000001</v>
      </c>
      <c r="H990">
        <v>-0.66634050899999997</v>
      </c>
      <c r="I990">
        <v>-0.68328800199999995</v>
      </c>
    </row>
    <row r="991" spans="1:9" hidden="1" x14ac:dyDescent="0.25">
      <c r="A991" t="s">
        <v>675</v>
      </c>
      <c r="B991" t="s">
        <v>525</v>
      </c>
      <c r="C991">
        <v>21059</v>
      </c>
      <c r="D991">
        <v>-0.19964128</v>
      </c>
      <c r="E991">
        <v>-0.2310344</v>
      </c>
      <c r="F991">
        <v>-0.101095777</v>
      </c>
      <c r="G991">
        <v>-0.21108655900000001</v>
      </c>
      <c r="H991">
        <v>-0.32187220300000002</v>
      </c>
      <c r="I991">
        <v>-0.27904142999999998</v>
      </c>
    </row>
    <row r="992" spans="1:9" hidden="1" x14ac:dyDescent="0.25">
      <c r="A992" t="s">
        <v>675</v>
      </c>
      <c r="B992" t="s">
        <v>692</v>
      </c>
      <c r="C992">
        <v>21061</v>
      </c>
      <c r="D992">
        <v>-0.30830830799999998</v>
      </c>
      <c r="E992">
        <v>-0.31727786899999999</v>
      </c>
      <c r="F992">
        <v>-0.362428843</v>
      </c>
      <c r="G992">
        <v>-0.39802913499999998</v>
      </c>
      <c r="H992">
        <v>-0.60183066399999996</v>
      </c>
      <c r="I992">
        <v>-0.58734301099999997</v>
      </c>
    </row>
    <row r="993" spans="1:9" hidden="1" x14ac:dyDescent="0.25">
      <c r="A993" t="s">
        <v>675</v>
      </c>
      <c r="B993" t="s">
        <v>693</v>
      </c>
      <c r="C993">
        <v>21063</v>
      </c>
      <c r="D993">
        <v>0.29315413699999998</v>
      </c>
      <c r="E993">
        <v>0.40344944199999999</v>
      </c>
      <c r="F993">
        <v>0.25168986100000001</v>
      </c>
      <c r="G993">
        <v>2.5010421000000001E-2</v>
      </c>
      <c r="H993">
        <v>-0.44133099799999997</v>
      </c>
      <c r="I993">
        <v>-0.51218697800000001</v>
      </c>
    </row>
    <row r="994" spans="1:9" hidden="1" x14ac:dyDescent="0.25">
      <c r="A994" t="s">
        <v>675</v>
      </c>
      <c r="B994" t="s">
        <v>694</v>
      </c>
      <c r="C994">
        <v>21065</v>
      </c>
      <c r="D994">
        <v>-0.30615711299999998</v>
      </c>
      <c r="E994">
        <v>-0.30959641300000001</v>
      </c>
      <c r="F994">
        <v>-0.40082800200000002</v>
      </c>
      <c r="G994">
        <v>-0.46161265400000001</v>
      </c>
      <c r="H994">
        <v>-0.56411181200000005</v>
      </c>
      <c r="I994">
        <v>-0.57280513899999996</v>
      </c>
    </row>
    <row r="995" spans="1:9" hidden="1" x14ac:dyDescent="0.25">
      <c r="A995" t="s">
        <v>675</v>
      </c>
      <c r="B995" t="s">
        <v>34</v>
      </c>
      <c r="C995">
        <v>21067</v>
      </c>
      <c r="D995">
        <v>-6.8431980000000003E-2</v>
      </c>
      <c r="E995">
        <v>-6.6987322000000002E-2</v>
      </c>
      <c r="F995">
        <v>4.8245441999999999E-2</v>
      </c>
      <c r="G995">
        <v>1.0209269999999999E-2</v>
      </c>
      <c r="H995">
        <v>9.4516377999999998E-2</v>
      </c>
      <c r="I995">
        <v>0.207783105</v>
      </c>
    </row>
    <row r="996" spans="1:9" hidden="1" x14ac:dyDescent="0.25">
      <c r="A996" t="s">
        <v>675</v>
      </c>
      <c r="B996" t="s">
        <v>695</v>
      </c>
      <c r="C996">
        <v>21069</v>
      </c>
      <c r="D996">
        <v>-0.28364549100000003</v>
      </c>
      <c r="E996">
        <v>-0.21650814099999999</v>
      </c>
      <c r="F996">
        <v>-0.19770233200000001</v>
      </c>
      <c r="G996">
        <v>-0.32324455200000002</v>
      </c>
      <c r="H996">
        <v>-0.53897763600000004</v>
      </c>
      <c r="I996">
        <v>-0.57458250799999999</v>
      </c>
    </row>
    <row r="997" spans="1:9" hidden="1" x14ac:dyDescent="0.25">
      <c r="A997" t="s">
        <v>675</v>
      </c>
      <c r="B997" t="s">
        <v>362</v>
      </c>
      <c r="C997">
        <v>21071</v>
      </c>
      <c r="D997">
        <v>0.32610107799999999</v>
      </c>
      <c r="E997">
        <v>0.25272574799999997</v>
      </c>
      <c r="F997">
        <v>-1.3474679E-2</v>
      </c>
      <c r="G997">
        <v>-0.33922095400000002</v>
      </c>
      <c r="H997">
        <v>-0.48234582799999998</v>
      </c>
      <c r="I997">
        <v>-0.51165066400000003</v>
      </c>
    </row>
    <row r="998" spans="1:9" hidden="1" x14ac:dyDescent="0.25">
      <c r="A998" t="s">
        <v>675</v>
      </c>
      <c r="B998" t="s">
        <v>35</v>
      </c>
      <c r="C998">
        <v>21073</v>
      </c>
      <c r="D998">
        <v>2.9740464000000001E-2</v>
      </c>
      <c r="E998">
        <v>-2.7389881000000001E-2</v>
      </c>
      <c r="F998">
        <v>-5.9803149999999999E-3</v>
      </c>
      <c r="G998">
        <v>8.141578E-3</v>
      </c>
      <c r="H998">
        <v>-4.6176409000000002E-2</v>
      </c>
      <c r="I998">
        <v>-9.5936140000000003E-3</v>
      </c>
    </row>
    <row r="999" spans="1:9" hidden="1" x14ac:dyDescent="0.25">
      <c r="A999" t="s">
        <v>675</v>
      </c>
      <c r="B999" t="s">
        <v>108</v>
      </c>
      <c r="C999">
        <v>21075</v>
      </c>
      <c r="D999">
        <v>5.7030128999999999E-2</v>
      </c>
      <c r="E999">
        <v>-6.4705882000000006E-2</v>
      </c>
      <c r="F999">
        <v>-0.103362832</v>
      </c>
      <c r="G999">
        <v>-0.16243450200000001</v>
      </c>
      <c r="H999">
        <v>-0.32535684300000001</v>
      </c>
      <c r="I999">
        <v>-0.33622470100000001</v>
      </c>
    </row>
    <row r="1000" spans="1:9" hidden="1" x14ac:dyDescent="0.25">
      <c r="A1000" t="s">
        <v>675</v>
      </c>
      <c r="B1000" t="s">
        <v>482</v>
      </c>
      <c r="C1000">
        <v>21077</v>
      </c>
      <c r="D1000">
        <v>-0.12037413600000001</v>
      </c>
      <c r="E1000">
        <v>-0.22160754999999999</v>
      </c>
      <c r="F1000">
        <v>-0.17601002199999999</v>
      </c>
      <c r="G1000">
        <v>-0.16987912399999999</v>
      </c>
      <c r="H1000">
        <v>-0.50748951499999995</v>
      </c>
      <c r="I1000">
        <v>-0.55416991400000004</v>
      </c>
    </row>
    <row r="1001" spans="1:9" hidden="1" x14ac:dyDescent="0.25">
      <c r="A1001" t="s">
        <v>675</v>
      </c>
      <c r="B1001" t="s">
        <v>696</v>
      </c>
      <c r="C1001">
        <v>21079</v>
      </c>
      <c r="D1001">
        <v>-0.40013738599999998</v>
      </c>
      <c r="E1001">
        <v>-0.44202463199999997</v>
      </c>
      <c r="F1001">
        <v>-0.43079056900000001</v>
      </c>
      <c r="G1001">
        <v>-0.51561396100000001</v>
      </c>
      <c r="H1001">
        <v>-0.58389085699999999</v>
      </c>
      <c r="I1001">
        <v>-0.565781914</v>
      </c>
    </row>
    <row r="1002" spans="1:9" hidden="1" x14ac:dyDescent="0.25">
      <c r="A1002" t="s">
        <v>675</v>
      </c>
      <c r="B1002" t="s">
        <v>110</v>
      </c>
      <c r="C1002">
        <v>21081</v>
      </c>
      <c r="D1002">
        <v>-0.25862311700000001</v>
      </c>
      <c r="E1002">
        <v>-0.35505439700000002</v>
      </c>
      <c r="F1002">
        <v>-0.27393191700000002</v>
      </c>
      <c r="G1002">
        <v>-0.33155204500000002</v>
      </c>
      <c r="H1002">
        <v>-0.56051888299999997</v>
      </c>
      <c r="I1002">
        <v>-0.58707005199999995</v>
      </c>
    </row>
    <row r="1003" spans="1:9" hidden="1" x14ac:dyDescent="0.25">
      <c r="A1003" t="s">
        <v>675</v>
      </c>
      <c r="B1003" t="s">
        <v>697</v>
      </c>
      <c r="C1003">
        <v>21083</v>
      </c>
      <c r="D1003">
        <v>-0.123111517</v>
      </c>
      <c r="E1003">
        <v>-0.22780208299999999</v>
      </c>
      <c r="F1003">
        <v>-0.260786134</v>
      </c>
      <c r="G1003">
        <v>-0.39682642099999998</v>
      </c>
      <c r="H1003">
        <v>-0.56383234999999998</v>
      </c>
      <c r="I1003">
        <v>-0.56687037299999998</v>
      </c>
    </row>
    <row r="1004" spans="1:9" hidden="1" x14ac:dyDescent="0.25">
      <c r="A1004" t="s">
        <v>675</v>
      </c>
      <c r="B1004" t="s">
        <v>698</v>
      </c>
      <c r="C1004">
        <v>21085</v>
      </c>
      <c r="D1004">
        <v>-0.37847628</v>
      </c>
      <c r="E1004">
        <v>-0.42048703500000001</v>
      </c>
      <c r="F1004">
        <v>-0.34848025900000001</v>
      </c>
      <c r="G1004">
        <v>-0.39477941999999999</v>
      </c>
      <c r="H1004">
        <v>-0.59190620299999996</v>
      </c>
      <c r="I1004">
        <v>-0.588583827</v>
      </c>
    </row>
    <row r="1005" spans="1:9" hidden="1" x14ac:dyDescent="0.25">
      <c r="A1005" t="s">
        <v>675</v>
      </c>
      <c r="B1005" t="s">
        <v>699</v>
      </c>
      <c r="C1005">
        <v>21087</v>
      </c>
      <c r="D1005">
        <v>-0.53195963000000002</v>
      </c>
      <c r="E1005">
        <v>-0.490587783</v>
      </c>
      <c r="F1005">
        <v>-0.50817089999999998</v>
      </c>
      <c r="G1005">
        <v>-0.50844316300000003</v>
      </c>
      <c r="H1005">
        <v>-0.66379148700000001</v>
      </c>
      <c r="I1005">
        <v>-0.67412250500000004</v>
      </c>
    </row>
    <row r="1006" spans="1:9" hidden="1" x14ac:dyDescent="0.25">
      <c r="A1006" t="s">
        <v>675</v>
      </c>
      <c r="B1006" t="s">
        <v>700</v>
      </c>
      <c r="C1006">
        <v>21089</v>
      </c>
      <c r="D1006">
        <v>-4.7057219999999999E-3</v>
      </c>
      <c r="E1006">
        <v>-6.4861576000000004E-2</v>
      </c>
      <c r="F1006">
        <v>-0.14103051</v>
      </c>
      <c r="G1006">
        <v>-0.186445148</v>
      </c>
      <c r="H1006">
        <v>-0.45462923100000002</v>
      </c>
      <c r="I1006">
        <v>-0.45064920800000002</v>
      </c>
    </row>
    <row r="1007" spans="1:9" hidden="1" x14ac:dyDescent="0.25">
      <c r="A1007" t="s">
        <v>675</v>
      </c>
      <c r="B1007" t="s">
        <v>372</v>
      </c>
      <c r="C1007">
        <v>21091</v>
      </c>
      <c r="D1007">
        <v>-0.14515235500000001</v>
      </c>
      <c r="E1007">
        <v>-0.14321171499999999</v>
      </c>
      <c r="F1007">
        <v>4.9951737000000003E-2</v>
      </c>
      <c r="G1007">
        <v>-9.1678760999999998E-2</v>
      </c>
      <c r="H1007">
        <v>-0.35948777599999998</v>
      </c>
      <c r="I1007">
        <v>-0.39110529799999999</v>
      </c>
    </row>
    <row r="1008" spans="1:9" hidden="1" x14ac:dyDescent="0.25">
      <c r="A1008" t="s">
        <v>675</v>
      </c>
      <c r="B1008" t="s">
        <v>484</v>
      </c>
      <c r="C1008">
        <v>21093</v>
      </c>
      <c r="D1008">
        <v>-0.25640273699999999</v>
      </c>
      <c r="E1008">
        <v>-0.36003402800000001</v>
      </c>
      <c r="F1008">
        <v>-0.20620155000000001</v>
      </c>
      <c r="G1008">
        <v>-0.20763424999999999</v>
      </c>
      <c r="H1008">
        <v>-0.30185837399999998</v>
      </c>
      <c r="I1008">
        <v>-0.239696778</v>
      </c>
    </row>
    <row r="1009" spans="1:9" hidden="1" x14ac:dyDescent="0.25">
      <c r="A1009" t="s">
        <v>675</v>
      </c>
      <c r="B1009" t="s">
        <v>701</v>
      </c>
      <c r="C1009">
        <v>21095</v>
      </c>
      <c r="D1009">
        <v>3.6544849999999997E-2</v>
      </c>
      <c r="E1009">
        <v>-0.21020776899999999</v>
      </c>
      <c r="F1009">
        <v>-0.46187210000000001</v>
      </c>
      <c r="G1009">
        <v>-0.64014262899999996</v>
      </c>
      <c r="H1009">
        <v>-0.72111183400000001</v>
      </c>
      <c r="I1009">
        <v>-0.71761917799999997</v>
      </c>
    </row>
    <row r="1010" spans="1:9" hidden="1" x14ac:dyDescent="0.25">
      <c r="A1010" t="s">
        <v>675</v>
      </c>
      <c r="B1010" t="s">
        <v>531</v>
      </c>
      <c r="C1010">
        <v>21097</v>
      </c>
      <c r="D1010">
        <v>-0.17168355800000001</v>
      </c>
      <c r="E1010">
        <v>-0.26490751499999998</v>
      </c>
      <c r="F1010">
        <v>-0.21133069800000001</v>
      </c>
      <c r="G1010">
        <v>-0.29107915699999998</v>
      </c>
      <c r="H1010">
        <v>-0.437475903</v>
      </c>
      <c r="I1010">
        <v>-0.44436914</v>
      </c>
    </row>
    <row r="1011" spans="1:9" hidden="1" x14ac:dyDescent="0.25">
      <c r="A1011" t="s">
        <v>675</v>
      </c>
      <c r="B1011" t="s">
        <v>375</v>
      </c>
      <c r="C1011">
        <v>21099</v>
      </c>
      <c r="D1011">
        <v>-0.25319820599999998</v>
      </c>
      <c r="E1011">
        <v>-0.26518278299999998</v>
      </c>
      <c r="F1011">
        <v>-0.309034908</v>
      </c>
      <c r="G1011">
        <v>-0.29809725199999998</v>
      </c>
      <c r="H1011">
        <v>-0.49421806200000001</v>
      </c>
      <c r="I1011">
        <v>-0.53017086899999999</v>
      </c>
    </row>
    <row r="1012" spans="1:9" hidden="1" x14ac:dyDescent="0.25">
      <c r="A1012" t="s">
        <v>675</v>
      </c>
      <c r="B1012" t="s">
        <v>485</v>
      </c>
      <c r="C1012">
        <v>21101</v>
      </c>
      <c r="D1012">
        <v>2.2195896999999999E-2</v>
      </c>
      <c r="E1012">
        <v>-0.126517299</v>
      </c>
      <c r="F1012">
        <v>2.6484064000000002E-2</v>
      </c>
      <c r="G1012">
        <v>-0.118408334</v>
      </c>
      <c r="H1012">
        <v>-0.27661085699999999</v>
      </c>
      <c r="I1012">
        <v>-0.246084687</v>
      </c>
    </row>
    <row r="1013" spans="1:9" hidden="1" x14ac:dyDescent="0.25">
      <c r="A1013" t="s">
        <v>675</v>
      </c>
      <c r="B1013" t="s">
        <v>39</v>
      </c>
      <c r="C1013">
        <v>21103</v>
      </c>
      <c r="D1013">
        <v>-0.20591997100000001</v>
      </c>
      <c r="E1013">
        <v>-0.26588706000000001</v>
      </c>
      <c r="F1013">
        <v>-0.195982078</v>
      </c>
      <c r="G1013">
        <v>-0.213960546</v>
      </c>
      <c r="H1013">
        <v>-0.43586515599999998</v>
      </c>
      <c r="I1013">
        <v>-0.45651905799999998</v>
      </c>
    </row>
    <row r="1014" spans="1:9" hidden="1" x14ac:dyDescent="0.25">
      <c r="A1014" t="s">
        <v>675</v>
      </c>
      <c r="B1014" t="s">
        <v>702</v>
      </c>
      <c r="C1014">
        <v>21105</v>
      </c>
      <c r="D1014">
        <v>-9.9340866E-2</v>
      </c>
      <c r="E1014">
        <v>-0.200256191</v>
      </c>
      <c r="F1014">
        <v>-0.26400000000000001</v>
      </c>
      <c r="G1014">
        <v>-0.34829359500000001</v>
      </c>
      <c r="H1014">
        <v>-0.56003708900000004</v>
      </c>
      <c r="I1014">
        <v>-0.57116871300000005</v>
      </c>
    </row>
    <row r="1015" spans="1:9" hidden="1" x14ac:dyDescent="0.25">
      <c r="A1015" t="s">
        <v>675</v>
      </c>
      <c r="B1015" t="s">
        <v>703</v>
      </c>
      <c r="C1015">
        <v>21107</v>
      </c>
      <c r="D1015">
        <v>-0.16714173099999999</v>
      </c>
      <c r="E1015">
        <v>-0.31279520199999999</v>
      </c>
      <c r="F1015">
        <v>-0.24870787699999999</v>
      </c>
      <c r="G1015">
        <v>-0.39925127700000002</v>
      </c>
      <c r="H1015">
        <v>-0.53905136399999998</v>
      </c>
      <c r="I1015">
        <v>-0.47970616999999999</v>
      </c>
    </row>
    <row r="1016" spans="1:9" hidden="1" x14ac:dyDescent="0.25">
      <c r="A1016" t="s">
        <v>675</v>
      </c>
      <c r="B1016" t="s">
        <v>41</v>
      </c>
      <c r="C1016">
        <v>21109</v>
      </c>
      <c r="D1016">
        <v>-0.695777549</v>
      </c>
      <c r="E1016">
        <v>-0.69524913099999996</v>
      </c>
      <c r="F1016">
        <v>-0.70137825399999998</v>
      </c>
      <c r="G1016">
        <v>-0.74155305299999996</v>
      </c>
      <c r="H1016">
        <v>-0.801127068</v>
      </c>
      <c r="I1016">
        <v>-0.79306396199999996</v>
      </c>
    </row>
    <row r="1017" spans="1:9" hidden="1" x14ac:dyDescent="0.25">
      <c r="A1017" t="s">
        <v>675</v>
      </c>
      <c r="B1017" t="s">
        <v>42</v>
      </c>
      <c r="C1017">
        <v>21111</v>
      </c>
      <c r="D1017">
        <v>1.6037068000000002E-2</v>
      </c>
      <c r="E1017">
        <v>1.6576256000000001E-2</v>
      </c>
      <c r="F1017">
        <v>0.12003097</v>
      </c>
      <c r="G1017">
        <v>0.111190621</v>
      </c>
      <c r="H1017">
        <v>0.13329972600000001</v>
      </c>
      <c r="I1017">
        <v>0.201166558</v>
      </c>
    </row>
    <row r="1018" spans="1:9" hidden="1" x14ac:dyDescent="0.25">
      <c r="A1018" t="s">
        <v>675</v>
      </c>
      <c r="B1018" t="s">
        <v>704</v>
      </c>
      <c r="C1018">
        <v>21113</v>
      </c>
      <c r="D1018">
        <v>-0.36126419199999998</v>
      </c>
      <c r="E1018">
        <v>-0.40344456400000001</v>
      </c>
      <c r="F1018">
        <v>-0.36979321300000001</v>
      </c>
      <c r="G1018">
        <v>-0.39897252</v>
      </c>
      <c r="H1018">
        <v>-0.399982852</v>
      </c>
      <c r="I1018">
        <v>-0.32490190800000002</v>
      </c>
    </row>
    <row r="1019" spans="1:9" hidden="1" x14ac:dyDescent="0.25">
      <c r="A1019" t="s">
        <v>675</v>
      </c>
      <c r="B1019" t="s">
        <v>116</v>
      </c>
      <c r="C1019">
        <v>21115</v>
      </c>
      <c r="D1019">
        <v>-0.187286064</v>
      </c>
      <c r="E1019">
        <v>-0.28503869300000001</v>
      </c>
      <c r="F1019">
        <v>-0.41575672200000002</v>
      </c>
      <c r="G1019">
        <v>-0.59457664600000004</v>
      </c>
      <c r="H1019">
        <v>-0.70967404899999997</v>
      </c>
      <c r="I1019">
        <v>-0.67131083199999997</v>
      </c>
    </row>
    <row r="1020" spans="1:9" hidden="1" x14ac:dyDescent="0.25">
      <c r="A1020" t="s">
        <v>675</v>
      </c>
      <c r="B1020" t="s">
        <v>705</v>
      </c>
      <c r="C1020">
        <v>21117</v>
      </c>
      <c r="D1020">
        <v>-0.28912514</v>
      </c>
      <c r="E1020">
        <v>-0.31032581999999997</v>
      </c>
      <c r="F1020">
        <v>-0.20866990199999999</v>
      </c>
      <c r="G1020">
        <v>-0.24325003000000001</v>
      </c>
      <c r="H1020">
        <v>-0.26034056500000002</v>
      </c>
      <c r="I1020">
        <v>-0.19313586999999999</v>
      </c>
    </row>
    <row r="1021" spans="1:9" hidden="1" x14ac:dyDescent="0.25">
      <c r="A1021" t="s">
        <v>675</v>
      </c>
      <c r="B1021" t="s">
        <v>706</v>
      </c>
      <c r="C1021">
        <v>21119</v>
      </c>
      <c r="D1021">
        <v>0.35924434799999999</v>
      </c>
      <c r="E1021">
        <v>0.27549364300000001</v>
      </c>
      <c r="F1021">
        <v>-7.8694158E-2</v>
      </c>
      <c r="G1021">
        <v>-0.47602318599999999</v>
      </c>
      <c r="H1021">
        <v>-0.53999653000000003</v>
      </c>
      <c r="I1021">
        <v>-0.53863381899999996</v>
      </c>
    </row>
    <row r="1022" spans="1:9" hidden="1" x14ac:dyDescent="0.25">
      <c r="A1022" t="s">
        <v>675</v>
      </c>
      <c r="B1022" t="s">
        <v>492</v>
      </c>
      <c r="C1022">
        <v>21121</v>
      </c>
      <c r="D1022">
        <v>-0.23895055500000001</v>
      </c>
      <c r="E1022">
        <v>-0.35633521800000001</v>
      </c>
      <c r="F1022">
        <v>-0.44569321299999998</v>
      </c>
      <c r="G1022">
        <v>-0.53900900900000004</v>
      </c>
      <c r="H1022">
        <v>-0.67632367599999998</v>
      </c>
      <c r="I1022">
        <v>-0.670383485</v>
      </c>
    </row>
    <row r="1023" spans="1:9" hidden="1" x14ac:dyDescent="0.25">
      <c r="A1023" t="s">
        <v>675</v>
      </c>
      <c r="B1023" t="s">
        <v>707</v>
      </c>
      <c r="C1023">
        <v>21123</v>
      </c>
      <c r="D1023">
        <v>-0.31994593599999999</v>
      </c>
      <c r="E1023">
        <v>-0.38337801599999999</v>
      </c>
      <c r="F1023">
        <v>-0.36257688599999999</v>
      </c>
      <c r="G1023">
        <v>-0.37786259500000002</v>
      </c>
      <c r="H1023">
        <v>-0.55300769599999999</v>
      </c>
      <c r="I1023">
        <v>-0.57266127899999997</v>
      </c>
    </row>
    <row r="1024" spans="1:9" hidden="1" x14ac:dyDescent="0.25">
      <c r="A1024" t="s">
        <v>675</v>
      </c>
      <c r="B1024" t="s">
        <v>708</v>
      </c>
      <c r="C1024">
        <v>21125</v>
      </c>
      <c r="D1024">
        <v>-0.45104856500000001</v>
      </c>
      <c r="E1024">
        <v>-0.51751706799999997</v>
      </c>
      <c r="F1024">
        <v>-0.57964444400000004</v>
      </c>
      <c r="G1024">
        <v>-0.63575508700000005</v>
      </c>
      <c r="H1024">
        <v>-0.69069383500000003</v>
      </c>
      <c r="I1024">
        <v>-0.66768694200000001</v>
      </c>
    </row>
    <row r="1025" spans="1:9" hidden="1" x14ac:dyDescent="0.25">
      <c r="A1025" t="s">
        <v>675</v>
      </c>
      <c r="B1025" t="s">
        <v>45</v>
      </c>
      <c r="C1025">
        <v>21127</v>
      </c>
      <c r="D1025">
        <v>-0.13397399700000001</v>
      </c>
      <c r="E1025">
        <v>-0.16121602900000001</v>
      </c>
      <c r="F1025">
        <v>-0.25969198100000002</v>
      </c>
      <c r="G1025">
        <v>-0.442596567</v>
      </c>
      <c r="H1025">
        <v>-0.624131082</v>
      </c>
      <c r="I1025">
        <v>-0.63191948200000003</v>
      </c>
    </row>
    <row r="1026" spans="1:9" hidden="1" x14ac:dyDescent="0.25">
      <c r="A1026" t="s">
        <v>675</v>
      </c>
      <c r="B1026" t="s">
        <v>46</v>
      </c>
      <c r="C1026">
        <v>21129</v>
      </c>
      <c r="D1026">
        <v>-0.38241678699999998</v>
      </c>
      <c r="E1026">
        <v>-0.390410959</v>
      </c>
      <c r="F1026">
        <v>-0.44212044700000003</v>
      </c>
      <c r="G1026">
        <v>-0.52687762100000002</v>
      </c>
      <c r="H1026">
        <v>-0.64004499400000003</v>
      </c>
      <c r="I1026">
        <v>-0.63933809699999999</v>
      </c>
    </row>
    <row r="1027" spans="1:9" hidden="1" x14ac:dyDescent="0.25">
      <c r="A1027" t="s">
        <v>675</v>
      </c>
      <c r="B1027" t="s">
        <v>709</v>
      </c>
      <c r="C1027">
        <v>21131</v>
      </c>
      <c r="D1027">
        <v>-0.439557961</v>
      </c>
      <c r="E1027">
        <v>-0.48247381099999997</v>
      </c>
      <c r="F1027">
        <v>-0.638617239</v>
      </c>
      <c r="G1027">
        <v>-0.80929292900000005</v>
      </c>
      <c r="H1027">
        <v>-0.80476402499999999</v>
      </c>
      <c r="I1027">
        <v>-0.80544585300000004</v>
      </c>
    </row>
    <row r="1028" spans="1:9" hidden="1" x14ac:dyDescent="0.25">
      <c r="A1028" t="s">
        <v>675</v>
      </c>
      <c r="B1028" t="s">
        <v>710</v>
      </c>
      <c r="C1028">
        <v>21133</v>
      </c>
      <c r="D1028">
        <v>6.7445743000000002E-2</v>
      </c>
      <c r="E1028">
        <v>-6.7181466999999995E-2</v>
      </c>
      <c r="F1028">
        <v>-0.33321190000000001</v>
      </c>
      <c r="G1028">
        <v>-0.58335236400000001</v>
      </c>
      <c r="H1028">
        <v>-0.62962557500000005</v>
      </c>
      <c r="I1028">
        <v>-0.59408866999999999</v>
      </c>
    </row>
    <row r="1029" spans="1:9" hidden="1" x14ac:dyDescent="0.25">
      <c r="A1029" t="s">
        <v>675</v>
      </c>
      <c r="B1029" t="s">
        <v>455</v>
      </c>
      <c r="C1029">
        <v>21135</v>
      </c>
      <c r="D1029">
        <v>-0.42119089300000001</v>
      </c>
      <c r="E1029">
        <v>-0.38493800099999997</v>
      </c>
      <c r="F1029">
        <v>-0.355458151</v>
      </c>
      <c r="G1029">
        <v>-0.41602012999999999</v>
      </c>
      <c r="H1029">
        <v>-0.67534918799999999</v>
      </c>
      <c r="I1029">
        <v>-0.70763215999999995</v>
      </c>
    </row>
    <row r="1030" spans="1:9" hidden="1" x14ac:dyDescent="0.25">
      <c r="A1030" t="s">
        <v>675</v>
      </c>
      <c r="B1030" t="s">
        <v>118</v>
      </c>
      <c r="C1030">
        <v>21137</v>
      </c>
      <c r="D1030">
        <v>-0.27866263000000002</v>
      </c>
      <c r="E1030">
        <v>-0.36105156300000002</v>
      </c>
      <c r="F1030">
        <v>-0.38476669200000002</v>
      </c>
      <c r="G1030">
        <v>-0.418924825</v>
      </c>
      <c r="H1030">
        <v>-0.57242966200000001</v>
      </c>
      <c r="I1030">
        <v>-0.57133693799999996</v>
      </c>
    </row>
    <row r="1031" spans="1:9" hidden="1" x14ac:dyDescent="0.25">
      <c r="A1031" t="s">
        <v>675</v>
      </c>
      <c r="B1031" t="s">
        <v>494</v>
      </c>
      <c r="C1031">
        <v>21139</v>
      </c>
      <c r="D1031">
        <v>-2.2695034999999999E-2</v>
      </c>
      <c r="E1031">
        <v>-0.141946451</v>
      </c>
      <c r="F1031">
        <v>-0.276072284</v>
      </c>
      <c r="G1031">
        <v>-0.38638882699999999</v>
      </c>
      <c r="H1031">
        <v>-0.57761033399999995</v>
      </c>
      <c r="I1031">
        <v>-0.61383170099999995</v>
      </c>
    </row>
    <row r="1032" spans="1:9" hidden="1" x14ac:dyDescent="0.25">
      <c r="A1032" t="s">
        <v>675</v>
      </c>
      <c r="B1032" t="s">
        <v>120</v>
      </c>
      <c r="C1032">
        <v>21141</v>
      </c>
      <c r="D1032">
        <v>-0.156343763</v>
      </c>
      <c r="E1032">
        <v>-0.286264562</v>
      </c>
      <c r="F1032">
        <v>-0.28595041300000001</v>
      </c>
      <c r="G1032">
        <v>-0.326355852</v>
      </c>
      <c r="H1032">
        <v>-0.46086797000000002</v>
      </c>
      <c r="I1032">
        <v>-0.48380042099999998</v>
      </c>
    </row>
    <row r="1033" spans="1:9" hidden="1" x14ac:dyDescent="0.25">
      <c r="A1033" t="s">
        <v>675</v>
      </c>
      <c r="B1033" t="s">
        <v>586</v>
      </c>
      <c r="C1033">
        <v>21143</v>
      </c>
      <c r="D1033">
        <v>-2.3391810000000001E-3</v>
      </c>
      <c r="E1033">
        <v>-9.2484075999999998E-2</v>
      </c>
      <c r="F1033">
        <v>-0.166796368</v>
      </c>
      <c r="G1033">
        <v>-0.27064339700000001</v>
      </c>
      <c r="H1033">
        <v>-0.440181726</v>
      </c>
      <c r="I1033">
        <v>-0.47492904400000002</v>
      </c>
    </row>
    <row r="1034" spans="1:9" hidden="1" x14ac:dyDescent="0.25">
      <c r="A1034" t="s">
        <v>675</v>
      </c>
      <c r="B1034" t="s">
        <v>50</v>
      </c>
      <c r="C1034">
        <v>21151</v>
      </c>
      <c r="D1034">
        <v>-0.18477985299999999</v>
      </c>
      <c r="E1034">
        <v>-0.24088969900000001</v>
      </c>
      <c r="F1034">
        <v>-0.22442142800000001</v>
      </c>
      <c r="G1034">
        <v>-0.28857811700000002</v>
      </c>
      <c r="H1034">
        <v>-0.311417944</v>
      </c>
      <c r="I1034">
        <v>-0.26815935099999999</v>
      </c>
    </row>
    <row r="1035" spans="1:9" hidden="1" x14ac:dyDescent="0.25">
      <c r="A1035" t="s">
        <v>675</v>
      </c>
      <c r="B1035" t="s">
        <v>711</v>
      </c>
      <c r="C1035">
        <v>21153</v>
      </c>
      <c r="D1035">
        <v>-3.3376123000000001E-2</v>
      </c>
      <c r="E1035">
        <v>1.224204E-3</v>
      </c>
      <c r="F1035">
        <v>-7.0737475999999994E-2</v>
      </c>
      <c r="G1035">
        <v>-0.399103139</v>
      </c>
      <c r="H1035">
        <v>-0.51837372900000001</v>
      </c>
      <c r="I1035">
        <v>-0.54370179900000004</v>
      </c>
    </row>
    <row r="1036" spans="1:9" hidden="1" x14ac:dyDescent="0.25">
      <c r="A1036" t="s">
        <v>675</v>
      </c>
      <c r="B1036" t="s">
        <v>52</v>
      </c>
      <c r="C1036">
        <v>21155</v>
      </c>
      <c r="D1036">
        <v>-7.7882123999999997E-2</v>
      </c>
      <c r="E1036">
        <v>-6.8806091999999999E-2</v>
      </c>
      <c r="F1036">
        <v>-3.2304661999999998E-2</v>
      </c>
      <c r="G1036">
        <v>-5.2200055000000002E-2</v>
      </c>
      <c r="H1036">
        <v>-0.30119590699999998</v>
      </c>
      <c r="I1036">
        <v>-0.37981630799999999</v>
      </c>
    </row>
    <row r="1037" spans="1:9" hidden="1" x14ac:dyDescent="0.25">
      <c r="A1037" t="s">
        <v>675</v>
      </c>
      <c r="B1037" t="s">
        <v>53</v>
      </c>
      <c r="C1037">
        <v>21157</v>
      </c>
      <c r="D1037">
        <v>-7.9282029000000004E-2</v>
      </c>
      <c r="E1037">
        <v>-0.17176728299999999</v>
      </c>
      <c r="F1037">
        <v>-0.24723961999999999</v>
      </c>
      <c r="G1037">
        <v>-0.342260958</v>
      </c>
      <c r="H1037">
        <v>-0.51802611099999996</v>
      </c>
      <c r="I1037">
        <v>-0.52417476299999999</v>
      </c>
    </row>
    <row r="1038" spans="1:9" hidden="1" x14ac:dyDescent="0.25">
      <c r="A1038" t="s">
        <v>675</v>
      </c>
      <c r="B1038" t="s">
        <v>300</v>
      </c>
      <c r="C1038">
        <v>21159</v>
      </c>
      <c r="D1038">
        <v>-0.21386894100000001</v>
      </c>
      <c r="E1038">
        <v>-0.32870676399999998</v>
      </c>
      <c r="F1038">
        <v>-0.54604550399999996</v>
      </c>
      <c r="G1038">
        <v>-0.68148535600000004</v>
      </c>
      <c r="H1038">
        <v>-0.79433341800000001</v>
      </c>
      <c r="I1038">
        <v>-0.78702290100000005</v>
      </c>
    </row>
    <row r="1039" spans="1:9" hidden="1" x14ac:dyDescent="0.25">
      <c r="A1039" t="s">
        <v>675</v>
      </c>
      <c r="B1039" t="s">
        <v>496</v>
      </c>
      <c r="C1039">
        <v>21161</v>
      </c>
      <c r="D1039">
        <v>-0.237357398</v>
      </c>
      <c r="E1039">
        <v>-0.24537364</v>
      </c>
      <c r="F1039">
        <v>-0.17006038500000001</v>
      </c>
      <c r="G1039">
        <v>-0.233250981</v>
      </c>
      <c r="H1039">
        <v>-0.41196841699999998</v>
      </c>
      <c r="I1039">
        <v>-0.391430008</v>
      </c>
    </row>
    <row r="1040" spans="1:9" hidden="1" x14ac:dyDescent="0.25">
      <c r="A1040" t="s">
        <v>675</v>
      </c>
      <c r="B1040" t="s">
        <v>712</v>
      </c>
      <c r="C1040">
        <v>21145</v>
      </c>
      <c r="D1040">
        <v>-0.124882911</v>
      </c>
      <c r="E1040">
        <v>-0.230123838</v>
      </c>
      <c r="F1040">
        <v>-0.25225986900000003</v>
      </c>
      <c r="G1040">
        <v>-0.32460475900000002</v>
      </c>
      <c r="H1040">
        <v>-0.37180183300000003</v>
      </c>
      <c r="I1040">
        <v>-0.31711464499999997</v>
      </c>
    </row>
    <row r="1041" spans="1:9" hidden="1" x14ac:dyDescent="0.25">
      <c r="A1041" t="s">
        <v>675</v>
      </c>
      <c r="B1041" t="s">
        <v>713</v>
      </c>
      <c r="C1041">
        <v>21147</v>
      </c>
      <c r="D1041">
        <v>-0.39654094600000001</v>
      </c>
      <c r="E1041">
        <v>-0.45512032299999999</v>
      </c>
      <c r="F1041">
        <v>-0.52154614399999999</v>
      </c>
      <c r="G1041">
        <v>-0.61240581699999996</v>
      </c>
      <c r="H1041">
        <v>-0.75277008300000003</v>
      </c>
      <c r="I1041">
        <v>-0.76752136800000004</v>
      </c>
    </row>
    <row r="1042" spans="1:9" hidden="1" x14ac:dyDescent="0.25">
      <c r="A1042" t="s">
        <v>675</v>
      </c>
      <c r="B1042" t="s">
        <v>500</v>
      </c>
      <c r="C1042">
        <v>21149</v>
      </c>
      <c r="D1042">
        <v>-0.11735455</v>
      </c>
      <c r="E1042">
        <v>-0.17158962799999999</v>
      </c>
      <c r="F1042">
        <v>-9.5658072999999996E-2</v>
      </c>
      <c r="G1042">
        <v>-0.30309523799999999</v>
      </c>
      <c r="H1042">
        <v>-0.52409110800000003</v>
      </c>
      <c r="I1042">
        <v>-0.53513174399999996</v>
      </c>
    </row>
    <row r="1043" spans="1:9" hidden="1" x14ac:dyDescent="0.25">
      <c r="A1043" t="s">
        <v>675</v>
      </c>
      <c r="B1043" t="s">
        <v>640</v>
      </c>
      <c r="C1043">
        <v>21163</v>
      </c>
      <c r="D1043">
        <v>-0.18994598200000001</v>
      </c>
      <c r="E1043">
        <v>-0.31303077299999998</v>
      </c>
      <c r="F1043">
        <v>-0.20953060900000001</v>
      </c>
      <c r="G1043">
        <v>-0.22755588099999999</v>
      </c>
      <c r="H1043">
        <v>-0.460632818</v>
      </c>
      <c r="I1043">
        <v>-0.46435152400000002</v>
      </c>
    </row>
    <row r="1044" spans="1:9" hidden="1" x14ac:dyDescent="0.25">
      <c r="A1044" t="s">
        <v>675</v>
      </c>
      <c r="B1044" t="s">
        <v>714</v>
      </c>
      <c r="C1044">
        <v>21165</v>
      </c>
      <c r="D1044">
        <v>-5.8692752000000001E-2</v>
      </c>
      <c r="E1044">
        <v>2.7294303999999998E-2</v>
      </c>
      <c r="F1044">
        <v>4.8613901000000001E-2</v>
      </c>
      <c r="G1044">
        <v>-0.16782140100000001</v>
      </c>
      <c r="H1044">
        <v>-0.47139258699999997</v>
      </c>
      <c r="I1044">
        <v>-0.50322372699999995</v>
      </c>
    </row>
    <row r="1045" spans="1:9" hidden="1" x14ac:dyDescent="0.25">
      <c r="A1045" t="s">
        <v>675</v>
      </c>
      <c r="B1045" t="s">
        <v>502</v>
      </c>
      <c r="C1045">
        <v>21167</v>
      </c>
      <c r="D1045">
        <v>-0.262974977</v>
      </c>
      <c r="E1045">
        <v>-0.351116873</v>
      </c>
      <c r="F1045">
        <v>-0.36003976100000001</v>
      </c>
      <c r="G1045">
        <v>-0.38776536900000003</v>
      </c>
      <c r="H1045">
        <v>-0.50495984900000002</v>
      </c>
      <c r="I1045">
        <v>-0.46638261600000003</v>
      </c>
    </row>
    <row r="1046" spans="1:9" hidden="1" x14ac:dyDescent="0.25">
      <c r="A1046" t="s">
        <v>675</v>
      </c>
      <c r="B1046" t="s">
        <v>715</v>
      </c>
      <c r="C1046">
        <v>21169</v>
      </c>
      <c r="D1046">
        <v>-0.30085736600000001</v>
      </c>
      <c r="E1046">
        <v>-0.282174645</v>
      </c>
      <c r="F1046">
        <v>-0.32960228600000002</v>
      </c>
      <c r="G1046">
        <v>-0.298996176</v>
      </c>
      <c r="H1046">
        <v>-0.54437229399999998</v>
      </c>
      <c r="I1046">
        <v>-0.59537110900000001</v>
      </c>
    </row>
    <row r="1047" spans="1:9" hidden="1" x14ac:dyDescent="0.25">
      <c r="A1047" t="s">
        <v>675</v>
      </c>
      <c r="B1047" t="s">
        <v>55</v>
      </c>
      <c r="C1047">
        <v>21171</v>
      </c>
      <c r="D1047">
        <v>-0.57802118899999999</v>
      </c>
      <c r="E1047">
        <v>-0.59883621399999998</v>
      </c>
      <c r="F1047">
        <v>-0.52947481200000002</v>
      </c>
      <c r="G1047">
        <v>-0.59544879900000003</v>
      </c>
      <c r="H1047">
        <v>-0.73672610699999996</v>
      </c>
      <c r="I1047">
        <v>-0.74502814299999998</v>
      </c>
    </row>
    <row r="1048" spans="1:9" hidden="1" x14ac:dyDescent="0.25">
      <c r="A1048" t="s">
        <v>675</v>
      </c>
      <c r="B1048" t="s">
        <v>56</v>
      </c>
      <c r="C1048">
        <v>21173</v>
      </c>
      <c r="D1048">
        <v>-8.2286653000000001E-2</v>
      </c>
      <c r="E1048">
        <v>-0.111534702</v>
      </c>
      <c r="F1048">
        <v>-0.16581163500000001</v>
      </c>
      <c r="G1048">
        <v>-0.263173302</v>
      </c>
      <c r="H1048">
        <v>-0.41023401999999998</v>
      </c>
      <c r="I1048">
        <v>-0.41777673900000001</v>
      </c>
    </row>
    <row r="1049" spans="1:9" hidden="1" x14ac:dyDescent="0.25">
      <c r="A1049" t="s">
        <v>675</v>
      </c>
      <c r="B1049" t="s">
        <v>57</v>
      </c>
      <c r="C1049">
        <v>21175</v>
      </c>
      <c r="D1049">
        <v>-9.9056604000000006E-2</v>
      </c>
      <c r="E1049">
        <v>-2.84522E-2</v>
      </c>
      <c r="F1049">
        <v>-0.118063485</v>
      </c>
      <c r="G1049">
        <v>-0.36940965999999997</v>
      </c>
      <c r="H1049">
        <v>-0.54910994800000001</v>
      </c>
      <c r="I1049">
        <v>-0.56458897900000005</v>
      </c>
    </row>
    <row r="1050" spans="1:9" hidden="1" x14ac:dyDescent="0.25">
      <c r="A1050" t="s">
        <v>675</v>
      </c>
      <c r="B1050" t="s">
        <v>716</v>
      </c>
      <c r="C1050">
        <v>21177</v>
      </c>
      <c r="D1050">
        <v>6.4988290000000004E-2</v>
      </c>
      <c r="E1050">
        <v>-8.3834110000000003E-3</v>
      </c>
      <c r="F1050">
        <v>-1.7534332E-2</v>
      </c>
      <c r="G1050">
        <v>-0.23479079999999999</v>
      </c>
      <c r="H1050">
        <v>-0.46868300200000002</v>
      </c>
      <c r="I1050">
        <v>-0.488579661</v>
      </c>
    </row>
    <row r="1051" spans="1:9" hidden="1" x14ac:dyDescent="0.25">
      <c r="A1051" t="s">
        <v>675</v>
      </c>
      <c r="B1051" t="s">
        <v>717</v>
      </c>
      <c r="C1051">
        <v>21179</v>
      </c>
      <c r="D1051">
        <v>-0.16555456700000001</v>
      </c>
      <c r="E1051">
        <v>-0.215922584</v>
      </c>
      <c r="F1051">
        <v>-0.13694478099999999</v>
      </c>
      <c r="G1051">
        <v>-0.165218799</v>
      </c>
      <c r="H1051">
        <v>-0.336361888</v>
      </c>
      <c r="I1051">
        <v>-0.36631533700000002</v>
      </c>
    </row>
    <row r="1052" spans="1:9" hidden="1" x14ac:dyDescent="0.25">
      <c r="A1052" t="s">
        <v>675</v>
      </c>
      <c r="B1052" t="s">
        <v>718</v>
      </c>
      <c r="C1052">
        <v>21181</v>
      </c>
      <c r="D1052">
        <v>-0.231575009</v>
      </c>
      <c r="E1052">
        <v>-0.120300752</v>
      </c>
      <c r="F1052">
        <v>-0.121885522</v>
      </c>
      <c r="G1052">
        <v>-0.246028671</v>
      </c>
      <c r="H1052">
        <v>-0.41182682199999998</v>
      </c>
      <c r="I1052">
        <v>-0.42785630200000002</v>
      </c>
    </row>
    <row r="1053" spans="1:9" hidden="1" x14ac:dyDescent="0.25">
      <c r="A1053" t="s">
        <v>675</v>
      </c>
      <c r="B1053" t="s">
        <v>541</v>
      </c>
      <c r="C1053">
        <v>21183</v>
      </c>
      <c r="D1053">
        <v>-0.23755910799999999</v>
      </c>
      <c r="E1053">
        <v>-0.26765057799999997</v>
      </c>
      <c r="F1053">
        <v>-0.163815657</v>
      </c>
      <c r="G1053">
        <v>-0.36108231400000002</v>
      </c>
      <c r="H1053">
        <v>-0.56376226200000001</v>
      </c>
      <c r="I1053">
        <v>-0.55522602700000001</v>
      </c>
    </row>
    <row r="1054" spans="1:9" hidden="1" x14ac:dyDescent="0.25">
      <c r="A1054" t="s">
        <v>675</v>
      </c>
      <c r="B1054" t="s">
        <v>719</v>
      </c>
      <c r="C1054">
        <v>21185</v>
      </c>
      <c r="D1054">
        <v>-0.362344583</v>
      </c>
      <c r="E1054">
        <v>-0.39514226699999999</v>
      </c>
      <c r="F1054">
        <v>-0.30689725699999998</v>
      </c>
      <c r="G1054">
        <v>-0.36604872199999999</v>
      </c>
      <c r="H1054">
        <v>-0.31050436799999998</v>
      </c>
      <c r="I1054">
        <v>-0.214756432</v>
      </c>
    </row>
    <row r="1055" spans="1:9" hidden="1" x14ac:dyDescent="0.25">
      <c r="A1055" t="s">
        <v>675</v>
      </c>
      <c r="B1055" t="s">
        <v>542</v>
      </c>
      <c r="C1055">
        <v>21187</v>
      </c>
      <c r="D1055">
        <v>-0.29189189199999999</v>
      </c>
      <c r="E1055">
        <v>-0.30985024300000003</v>
      </c>
      <c r="F1055">
        <v>-0.268364555</v>
      </c>
      <c r="G1055">
        <v>-0.322580645</v>
      </c>
      <c r="H1055">
        <v>-0.53649270100000002</v>
      </c>
      <c r="I1055">
        <v>-0.585410557</v>
      </c>
    </row>
    <row r="1056" spans="1:9" hidden="1" x14ac:dyDescent="0.25">
      <c r="A1056" t="s">
        <v>675</v>
      </c>
      <c r="B1056" t="s">
        <v>720</v>
      </c>
      <c r="C1056">
        <v>21189</v>
      </c>
      <c r="D1056">
        <v>-0.61719605700000002</v>
      </c>
      <c r="E1056">
        <v>-0.56428214099999996</v>
      </c>
      <c r="F1056">
        <v>-0.53262158999999998</v>
      </c>
      <c r="G1056">
        <v>-0.63037974699999999</v>
      </c>
      <c r="H1056">
        <v>-0.69243888600000003</v>
      </c>
      <c r="I1056">
        <v>-0.76728232200000002</v>
      </c>
    </row>
    <row r="1057" spans="1:9" hidden="1" x14ac:dyDescent="0.25">
      <c r="A1057" t="s">
        <v>675</v>
      </c>
      <c r="B1057" t="s">
        <v>721</v>
      </c>
      <c r="C1057">
        <v>21191</v>
      </c>
      <c r="D1057">
        <v>-0.286071205</v>
      </c>
      <c r="E1057">
        <v>-0.34937759299999999</v>
      </c>
      <c r="F1057">
        <v>-0.28421234099999998</v>
      </c>
      <c r="G1057">
        <v>-0.306649801</v>
      </c>
      <c r="H1057">
        <v>-0.57266522399999997</v>
      </c>
      <c r="I1057">
        <v>-0.605487365</v>
      </c>
    </row>
    <row r="1058" spans="1:9" hidden="1" x14ac:dyDescent="0.25">
      <c r="A1058" t="s">
        <v>675</v>
      </c>
      <c r="B1058" t="s">
        <v>58</v>
      </c>
      <c r="C1058">
        <v>21193</v>
      </c>
      <c r="D1058">
        <v>1.9454545E-2</v>
      </c>
      <c r="E1058">
        <v>-6.7524667999999996E-2</v>
      </c>
      <c r="F1058">
        <v>-0.31980722900000003</v>
      </c>
      <c r="G1058">
        <v>-0.58519675800000004</v>
      </c>
      <c r="H1058">
        <v>-0.56961785799999998</v>
      </c>
      <c r="I1058">
        <v>-0.54384310800000002</v>
      </c>
    </row>
    <row r="1059" spans="1:9" hidden="1" x14ac:dyDescent="0.25">
      <c r="A1059" t="s">
        <v>675</v>
      </c>
      <c r="B1059" t="s">
        <v>60</v>
      </c>
      <c r="C1059">
        <v>21195</v>
      </c>
      <c r="D1059">
        <v>0.10451173</v>
      </c>
      <c r="E1059">
        <v>5.1961150999999997E-2</v>
      </c>
      <c r="F1059">
        <v>-0.138232566</v>
      </c>
      <c r="G1059">
        <v>-0.50533085099999997</v>
      </c>
      <c r="H1059">
        <v>-0.62708291100000002</v>
      </c>
      <c r="I1059">
        <v>-0.607734153</v>
      </c>
    </row>
    <row r="1060" spans="1:9" hidden="1" x14ac:dyDescent="0.25">
      <c r="A1060" t="s">
        <v>675</v>
      </c>
      <c r="B1060" t="s">
        <v>722</v>
      </c>
      <c r="C1060">
        <v>21197</v>
      </c>
      <c r="D1060">
        <v>-5.7313159000000002E-2</v>
      </c>
      <c r="E1060">
        <v>-8.8306451999999994E-2</v>
      </c>
      <c r="F1060">
        <v>-0.155269509</v>
      </c>
      <c r="G1060">
        <v>-0.25574648500000002</v>
      </c>
      <c r="H1060">
        <v>-0.45208795600000001</v>
      </c>
      <c r="I1060">
        <v>-0.48574023599999999</v>
      </c>
    </row>
    <row r="1061" spans="1:9" hidden="1" x14ac:dyDescent="0.25">
      <c r="A1061" t="s">
        <v>675</v>
      </c>
      <c r="B1061" t="s">
        <v>132</v>
      </c>
      <c r="C1061">
        <v>21199</v>
      </c>
      <c r="D1061">
        <v>-0.48419293400000002</v>
      </c>
      <c r="E1061">
        <v>-0.53715315900000005</v>
      </c>
      <c r="F1061">
        <v>-0.55390825099999996</v>
      </c>
      <c r="G1061">
        <v>-0.60523785699999999</v>
      </c>
      <c r="H1061">
        <v>-0.66666666699999999</v>
      </c>
      <c r="I1061">
        <v>-0.627104671</v>
      </c>
    </row>
    <row r="1062" spans="1:9" hidden="1" x14ac:dyDescent="0.25">
      <c r="A1062" t="s">
        <v>675</v>
      </c>
      <c r="B1062" t="s">
        <v>723</v>
      </c>
      <c r="C1062">
        <v>21201</v>
      </c>
      <c r="D1062">
        <v>-0.289579158</v>
      </c>
      <c r="E1062">
        <v>-0.235779817</v>
      </c>
      <c r="F1062">
        <v>-8.0788177000000003E-2</v>
      </c>
      <c r="G1062">
        <v>-0.25561497300000002</v>
      </c>
      <c r="H1062">
        <v>-0.53010858800000005</v>
      </c>
      <c r="I1062">
        <v>-0.55061081999999995</v>
      </c>
    </row>
    <row r="1063" spans="1:9" hidden="1" x14ac:dyDescent="0.25">
      <c r="A1063" t="s">
        <v>675</v>
      </c>
      <c r="B1063" t="s">
        <v>724</v>
      </c>
      <c r="C1063">
        <v>21203</v>
      </c>
      <c r="D1063">
        <v>-0.53706880099999998</v>
      </c>
      <c r="E1063">
        <v>-0.56503405799999995</v>
      </c>
      <c r="F1063">
        <v>-0.53347146999999995</v>
      </c>
      <c r="G1063">
        <v>-0.63240025700000002</v>
      </c>
      <c r="H1063">
        <v>-0.70153938100000002</v>
      </c>
      <c r="I1063">
        <v>-0.69934472599999997</v>
      </c>
    </row>
    <row r="1064" spans="1:9" hidden="1" x14ac:dyDescent="0.25">
      <c r="A1064" t="s">
        <v>675</v>
      </c>
      <c r="B1064" t="s">
        <v>725</v>
      </c>
      <c r="C1064">
        <v>21205</v>
      </c>
      <c r="D1064">
        <v>-5.6739549999999996E-3</v>
      </c>
      <c r="E1064">
        <v>5.6627613E-2</v>
      </c>
      <c r="F1064">
        <v>2.0480746000000001E-2</v>
      </c>
      <c r="G1064">
        <v>-7.7886496999999999E-2</v>
      </c>
      <c r="H1064">
        <v>-0.21236437599999999</v>
      </c>
      <c r="I1064">
        <v>-0.21018095000000001</v>
      </c>
    </row>
    <row r="1065" spans="1:9" hidden="1" x14ac:dyDescent="0.25">
      <c r="A1065" t="s">
        <v>675</v>
      </c>
      <c r="B1065" t="s">
        <v>62</v>
      </c>
      <c r="C1065">
        <v>21207</v>
      </c>
      <c r="D1065">
        <v>-0.50296861699999995</v>
      </c>
      <c r="E1065">
        <v>-0.54174657999999998</v>
      </c>
      <c r="F1065">
        <v>-0.56321070200000001</v>
      </c>
      <c r="G1065">
        <v>-0.61967378900000003</v>
      </c>
      <c r="H1065">
        <v>-0.70589674599999996</v>
      </c>
      <c r="I1065">
        <v>-0.69101689200000005</v>
      </c>
    </row>
    <row r="1066" spans="1:9" hidden="1" x14ac:dyDescent="0.25">
      <c r="A1066" t="s">
        <v>675</v>
      </c>
      <c r="B1066" t="s">
        <v>134</v>
      </c>
      <c r="C1066">
        <v>21209</v>
      </c>
      <c r="D1066">
        <v>-0.17989264499999999</v>
      </c>
      <c r="E1066">
        <v>-0.25073313800000002</v>
      </c>
      <c r="F1066">
        <v>-0.20628484499999999</v>
      </c>
      <c r="G1066">
        <v>-0.25018227799999998</v>
      </c>
      <c r="H1066">
        <v>-0.30318181799999999</v>
      </c>
      <c r="I1066">
        <v>-0.24870466299999999</v>
      </c>
    </row>
    <row r="1067" spans="1:9" hidden="1" x14ac:dyDescent="0.25">
      <c r="A1067" t="s">
        <v>675</v>
      </c>
      <c r="B1067" t="s">
        <v>63</v>
      </c>
      <c r="C1067">
        <v>21211</v>
      </c>
      <c r="D1067">
        <v>-0.28520960899999998</v>
      </c>
      <c r="E1067">
        <v>-0.34524612300000002</v>
      </c>
      <c r="F1067">
        <v>-0.24703344099999999</v>
      </c>
      <c r="G1067">
        <v>-0.27626855299999997</v>
      </c>
      <c r="H1067">
        <v>-0.33624878499999999</v>
      </c>
      <c r="I1067">
        <v>-0.29640642299999997</v>
      </c>
    </row>
    <row r="1068" spans="1:9" hidden="1" x14ac:dyDescent="0.25">
      <c r="A1068" t="s">
        <v>675</v>
      </c>
      <c r="B1068" t="s">
        <v>726</v>
      </c>
      <c r="C1068">
        <v>21213</v>
      </c>
      <c r="D1068">
        <v>-0.100618132</v>
      </c>
      <c r="E1068">
        <v>-0.21908277700000001</v>
      </c>
      <c r="F1068">
        <v>-0.22739088800000001</v>
      </c>
      <c r="G1068">
        <v>-0.24037783700000001</v>
      </c>
      <c r="H1068">
        <v>-0.38945691100000002</v>
      </c>
      <c r="I1068">
        <v>-0.36726981199999997</v>
      </c>
    </row>
    <row r="1069" spans="1:9" hidden="1" x14ac:dyDescent="0.25">
      <c r="A1069" t="s">
        <v>675</v>
      </c>
      <c r="B1069" t="s">
        <v>548</v>
      </c>
      <c r="C1069">
        <v>21215</v>
      </c>
      <c r="D1069">
        <v>-0.33445096400000002</v>
      </c>
      <c r="E1069">
        <v>-0.41717971300000001</v>
      </c>
      <c r="F1069">
        <v>-0.355199404</v>
      </c>
      <c r="G1069">
        <v>-0.37682362699999999</v>
      </c>
      <c r="H1069">
        <v>-0.55438780899999995</v>
      </c>
      <c r="I1069">
        <v>-0.543092134</v>
      </c>
    </row>
    <row r="1070" spans="1:9" hidden="1" x14ac:dyDescent="0.25">
      <c r="A1070" t="s">
        <v>675</v>
      </c>
      <c r="B1070" t="s">
        <v>316</v>
      </c>
      <c r="C1070">
        <v>21217</v>
      </c>
      <c r="D1070">
        <v>-0.37134018299999999</v>
      </c>
      <c r="E1070">
        <v>-0.41457018000000001</v>
      </c>
      <c r="F1070">
        <v>-0.40543278100000002</v>
      </c>
      <c r="G1070">
        <v>-0.38958904100000002</v>
      </c>
      <c r="H1070">
        <v>-0.51008314200000004</v>
      </c>
      <c r="I1070">
        <v>-0.51278976799999998</v>
      </c>
    </row>
    <row r="1071" spans="1:9" hidden="1" x14ac:dyDescent="0.25">
      <c r="A1071" t="s">
        <v>675</v>
      </c>
      <c r="B1071" t="s">
        <v>727</v>
      </c>
      <c r="C1071">
        <v>21219</v>
      </c>
      <c r="D1071">
        <v>-0.274659661</v>
      </c>
      <c r="E1071">
        <v>-0.36832141400000001</v>
      </c>
      <c r="F1071">
        <v>-0.36288200799999998</v>
      </c>
      <c r="G1071">
        <v>-0.39084357800000002</v>
      </c>
      <c r="H1071">
        <v>-0.53776940799999995</v>
      </c>
      <c r="I1071">
        <v>-0.534105775</v>
      </c>
    </row>
    <row r="1072" spans="1:9" hidden="1" x14ac:dyDescent="0.25">
      <c r="A1072" t="s">
        <v>675</v>
      </c>
      <c r="B1072" t="s">
        <v>728</v>
      </c>
      <c r="C1072">
        <v>21221</v>
      </c>
      <c r="D1072">
        <v>-0.19086826300000001</v>
      </c>
      <c r="E1072">
        <v>-0.32351497299999998</v>
      </c>
      <c r="F1072">
        <v>-0.29768653299999998</v>
      </c>
      <c r="G1072">
        <v>-0.35671907400000002</v>
      </c>
      <c r="H1072">
        <v>-0.49533402500000001</v>
      </c>
      <c r="I1072">
        <v>-0.50115254200000003</v>
      </c>
    </row>
    <row r="1073" spans="1:9" hidden="1" x14ac:dyDescent="0.25">
      <c r="A1073" t="s">
        <v>675</v>
      </c>
      <c r="B1073" t="s">
        <v>729</v>
      </c>
      <c r="C1073">
        <v>21223</v>
      </c>
      <c r="D1073">
        <v>-0.212917884</v>
      </c>
      <c r="E1073">
        <v>-0.23852242700000001</v>
      </c>
      <c r="F1073">
        <v>-0.198058762</v>
      </c>
      <c r="G1073">
        <v>-0.21958791999999999</v>
      </c>
      <c r="H1073">
        <v>-0.49815692499999997</v>
      </c>
      <c r="I1073">
        <v>-0.51285019700000001</v>
      </c>
    </row>
    <row r="1074" spans="1:9" hidden="1" x14ac:dyDescent="0.25">
      <c r="A1074" t="s">
        <v>675</v>
      </c>
      <c r="B1074" t="s">
        <v>141</v>
      </c>
      <c r="C1074">
        <v>21225</v>
      </c>
      <c r="D1074">
        <v>-3.7630402E-2</v>
      </c>
      <c r="E1074">
        <v>-0.190061904</v>
      </c>
      <c r="F1074">
        <v>-5.2369904000000002E-2</v>
      </c>
      <c r="G1074">
        <v>-0.336678374</v>
      </c>
      <c r="H1074">
        <v>-0.54258573499999996</v>
      </c>
      <c r="I1074">
        <v>-0.52250608300000001</v>
      </c>
    </row>
    <row r="1075" spans="1:9" hidden="1" x14ac:dyDescent="0.25">
      <c r="A1075" t="s">
        <v>675</v>
      </c>
      <c r="B1075" t="s">
        <v>421</v>
      </c>
      <c r="C1075">
        <v>21227</v>
      </c>
      <c r="D1075">
        <v>-0.24427596700000001</v>
      </c>
      <c r="E1075">
        <v>-0.27131021599999999</v>
      </c>
      <c r="F1075">
        <v>-0.188560426</v>
      </c>
      <c r="G1075">
        <v>-0.21818554500000001</v>
      </c>
      <c r="H1075">
        <v>-0.24161060000000001</v>
      </c>
      <c r="I1075">
        <v>-0.168253509</v>
      </c>
    </row>
    <row r="1076" spans="1:9" hidden="1" x14ac:dyDescent="0.25">
      <c r="A1076" t="s">
        <v>675</v>
      </c>
      <c r="B1076" t="s">
        <v>70</v>
      </c>
      <c r="C1076">
        <v>21229</v>
      </c>
      <c r="D1076">
        <v>-0.34568439400000001</v>
      </c>
      <c r="E1076">
        <v>-0.33517952600000001</v>
      </c>
      <c r="F1076">
        <v>-0.268246445</v>
      </c>
      <c r="G1076">
        <v>-0.349875455</v>
      </c>
      <c r="H1076">
        <v>-0.46007807000000001</v>
      </c>
      <c r="I1076">
        <v>-0.45605013700000002</v>
      </c>
    </row>
    <row r="1077" spans="1:9" hidden="1" x14ac:dyDescent="0.25">
      <c r="A1077" t="s">
        <v>675</v>
      </c>
      <c r="B1077" t="s">
        <v>422</v>
      </c>
      <c r="C1077">
        <v>21231</v>
      </c>
      <c r="D1077">
        <v>-0.27139326499999999</v>
      </c>
      <c r="E1077">
        <v>-0.31372804199999998</v>
      </c>
      <c r="F1077">
        <v>-0.37062256799999999</v>
      </c>
      <c r="G1077">
        <v>-0.47628293999999999</v>
      </c>
      <c r="H1077">
        <v>-0.61811811800000005</v>
      </c>
      <c r="I1077">
        <v>-0.62012986999999997</v>
      </c>
    </row>
    <row r="1078" spans="1:9" hidden="1" x14ac:dyDescent="0.25">
      <c r="A1078" t="s">
        <v>675</v>
      </c>
      <c r="B1078" t="s">
        <v>423</v>
      </c>
      <c r="C1078">
        <v>21233</v>
      </c>
      <c r="D1078">
        <v>-4.1600946E-2</v>
      </c>
      <c r="E1078">
        <v>-0.16279069800000001</v>
      </c>
      <c r="F1078">
        <v>-0.116787004</v>
      </c>
      <c r="G1078">
        <v>-0.33674588700000002</v>
      </c>
      <c r="H1078">
        <v>-0.54384151599999997</v>
      </c>
      <c r="I1078">
        <v>-0.51644132899999995</v>
      </c>
    </row>
    <row r="1079" spans="1:9" hidden="1" x14ac:dyDescent="0.25">
      <c r="A1079" t="s">
        <v>675</v>
      </c>
      <c r="B1079" t="s">
        <v>561</v>
      </c>
      <c r="C1079">
        <v>21235</v>
      </c>
      <c r="D1079">
        <v>-0.288856803</v>
      </c>
      <c r="E1079">
        <v>-0.40898085000000001</v>
      </c>
      <c r="F1079">
        <v>-0.47657618200000001</v>
      </c>
      <c r="G1079">
        <v>-0.57749388000000001</v>
      </c>
      <c r="H1079">
        <v>-0.67119210100000004</v>
      </c>
      <c r="I1079">
        <v>-0.65257053499999995</v>
      </c>
    </row>
    <row r="1080" spans="1:9" hidden="1" x14ac:dyDescent="0.25">
      <c r="A1080" t="s">
        <v>675</v>
      </c>
      <c r="B1080" t="s">
        <v>730</v>
      </c>
      <c r="C1080">
        <v>21237</v>
      </c>
      <c r="D1080">
        <v>-5.4020618999999999E-2</v>
      </c>
      <c r="E1080">
        <v>0.113787639</v>
      </c>
      <c r="F1080">
        <v>2.8638813999999999E-2</v>
      </c>
      <c r="G1080">
        <v>-0.22118014799999999</v>
      </c>
      <c r="H1080">
        <v>-0.39886147999999999</v>
      </c>
      <c r="I1080">
        <v>-0.42228935899999998</v>
      </c>
    </row>
    <row r="1081" spans="1:9" hidden="1" x14ac:dyDescent="0.25">
      <c r="A1081" t="s">
        <v>675</v>
      </c>
      <c r="B1081" t="s">
        <v>520</v>
      </c>
      <c r="C1081">
        <v>21239</v>
      </c>
      <c r="D1081">
        <v>-0.186938937</v>
      </c>
      <c r="E1081">
        <v>-0.21361502299999999</v>
      </c>
      <c r="F1081">
        <v>-0.171017321</v>
      </c>
      <c r="G1081">
        <v>-0.18942588399999999</v>
      </c>
      <c r="H1081">
        <v>-0.20194647199999999</v>
      </c>
      <c r="I1081">
        <v>-0.12043915600000001</v>
      </c>
    </row>
    <row r="1082" spans="1:9" hidden="1" x14ac:dyDescent="0.25">
      <c r="A1082" t="s">
        <v>731</v>
      </c>
      <c r="B1082" t="s">
        <v>732</v>
      </c>
      <c r="C1082">
        <v>22001</v>
      </c>
      <c r="D1082">
        <v>-0.21180824500000001</v>
      </c>
      <c r="E1082">
        <v>-0.283234245</v>
      </c>
      <c r="F1082">
        <v>-0.45675776899999998</v>
      </c>
      <c r="G1082">
        <v>-0.49826718800000003</v>
      </c>
      <c r="H1082">
        <v>-0.56679688900000003</v>
      </c>
      <c r="I1082">
        <v>-0.60344766900000002</v>
      </c>
    </row>
    <row r="1083" spans="1:9" hidden="1" x14ac:dyDescent="0.25">
      <c r="A1083" t="s">
        <v>731</v>
      </c>
      <c r="B1083" t="s">
        <v>522</v>
      </c>
      <c r="C1083">
        <v>22003</v>
      </c>
      <c r="D1083">
        <v>-1.4592378E-2</v>
      </c>
      <c r="E1083">
        <v>-0.147851819</v>
      </c>
      <c r="F1083">
        <v>-0.36357874699999998</v>
      </c>
      <c r="G1083">
        <v>-0.416675621</v>
      </c>
      <c r="H1083">
        <v>-0.51498107100000001</v>
      </c>
      <c r="I1083">
        <v>-0.55718654400000001</v>
      </c>
    </row>
    <row r="1084" spans="1:9" hidden="1" x14ac:dyDescent="0.25">
      <c r="A1084" t="s">
        <v>731</v>
      </c>
      <c r="B1084" t="s">
        <v>733</v>
      </c>
      <c r="C1084">
        <v>22005</v>
      </c>
      <c r="D1084">
        <v>-0.11130203599999999</v>
      </c>
      <c r="E1084">
        <v>-0.273810742</v>
      </c>
      <c r="F1084">
        <v>-0.35674561399999999</v>
      </c>
      <c r="G1084">
        <v>-0.342783858</v>
      </c>
      <c r="H1084">
        <v>-0.35968762599999998</v>
      </c>
      <c r="I1084">
        <v>-0.32551945399999999</v>
      </c>
    </row>
    <row r="1085" spans="1:9" hidden="1" x14ac:dyDescent="0.25">
      <c r="A1085" t="s">
        <v>731</v>
      </c>
      <c r="B1085" t="s">
        <v>734</v>
      </c>
      <c r="C1085">
        <v>22007</v>
      </c>
      <c r="D1085">
        <v>8.2960309999999995E-2</v>
      </c>
      <c r="E1085">
        <v>5.7661853999999998E-2</v>
      </c>
      <c r="F1085">
        <v>-0.111770073</v>
      </c>
      <c r="G1085">
        <v>-0.120906114</v>
      </c>
      <c r="H1085">
        <v>-0.255227439</v>
      </c>
      <c r="I1085">
        <v>-0.30600801100000002</v>
      </c>
    </row>
    <row r="1086" spans="1:9" hidden="1" x14ac:dyDescent="0.25">
      <c r="A1086" t="s">
        <v>731</v>
      </c>
      <c r="B1086" t="s">
        <v>735</v>
      </c>
      <c r="C1086">
        <v>22009</v>
      </c>
      <c r="D1086">
        <v>-4.2858118000000001E-2</v>
      </c>
      <c r="E1086">
        <v>-8.5410628000000002E-2</v>
      </c>
      <c r="F1086">
        <v>-0.23078285500000001</v>
      </c>
      <c r="G1086">
        <v>-0.26966885899999998</v>
      </c>
      <c r="H1086">
        <v>-0.36958880999999999</v>
      </c>
      <c r="I1086">
        <v>-0.40764515400000001</v>
      </c>
    </row>
    <row r="1087" spans="1:9" hidden="1" x14ac:dyDescent="0.25">
      <c r="A1087" t="s">
        <v>731</v>
      </c>
      <c r="B1087" t="s">
        <v>736</v>
      </c>
      <c r="C1087">
        <v>22011</v>
      </c>
      <c r="D1087">
        <v>-0.31986890600000001</v>
      </c>
      <c r="E1087">
        <v>-0.43701528499999998</v>
      </c>
      <c r="F1087">
        <v>-0.54334233300000001</v>
      </c>
      <c r="G1087">
        <v>-0.58235500900000003</v>
      </c>
      <c r="H1087">
        <v>-0.65293805500000002</v>
      </c>
      <c r="I1087">
        <v>-0.67451244099999996</v>
      </c>
    </row>
    <row r="1088" spans="1:9" hidden="1" x14ac:dyDescent="0.25">
      <c r="A1088" t="s">
        <v>731</v>
      </c>
      <c r="B1088" t="s">
        <v>737</v>
      </c>
      <c r="C1088">
        <v>22013</v>
      </c>
      <c r="D1088">
        <v>2.0553811000000002E-2</v>
      </c>
      <c r="E1088">
        <v>-2.9761072999999999E-2</v>
      </c>
      <c r="F1088">
        <v>-2.5168237E-2</v>
      </c>
      <c r="G1088">
        <v>-2.0963486999999999E-2</v>
      </c>
      <c r="H1088">
        <v>-8.9507495000000006E-2</v>
      </c>
      <c r="I1088">
        <v>-0.116879433</v>
      </c>
    </row>
    <row r="1089" spans="1:9" hidden="1" x14ac:dyDescent="0.25">
      <c r="A1089" t="s">
        <v>731</v>
      </c>
      <c r="B1089" t="s">
        <v>738</v>
      </c>
      <c r="C1089">
        <v>22015</v>
      </c>
      <c r="D1089">
        <v>-0.31438117799999998</v>
      </c>
      <c r="E1089">
        <v>-0.41500995200000002</v>
      </c>
      <c r="F1089">
        <v>-0.43654257400000002</v>
      </c>
      <c r="G1089">
        <v>-0.45368806900000003</v>
      </c>
      <c r="H1089">
        <v>-0.45805247999999998</v>
      </c>
      <c r="I1089">
        <v>-0.41006312299999997</v>
      </c>
    </row>
    <row r="1090" spans="1:9" hidden="1" x14ac:dyDescent="0.25">
      <c r="A1090" t="s">
        <v>731</v>
      </c>
      <c r="B1090" t="s">
        <v>739</v>
      </c>
      <c r="C1090">
        <v>22017</v>
      </c>
      <c r="D1090">
        <v>7.5596780000000002E-3</v>
      </c>
      <c r="E1090">
        <v>-2.3950467E-2</v>
      </c>
      <c r="F1090">
        <v>2.8783959000000001E-2</v>
      </c>
      <c r="G1090">
        <v>4.9953025999999998E-2</v>
      </c>
      <c r="H1090">
        <v>4.2314089999999999E-2</v>
      </c>
      <c r="I1090">
        <v>6.7570916999999994E-2</v>
      </c>
    </row>
    <row r="1091" spans="1:9" hidden="1" x14ac:dyDescent="0.25">
      <c r="A1091" t="s">
        <v>731</v>
      </c>
      <c r="B1091" t="s">
        <v>740</v>
      </c>
      <c r="C1091">
        <v>22019</v>
      </c>
      <c r="D1091">
        <v>-5.6589168000000002E-2</v>
      </c>
      <c r="E1091">
        <v>-0.165763256</v>
      </c>
      <c r="F1091">
        <v>-0.246009424</v>
      </c>
      <c r="G1091">
        <v>-0.28743606700000002</v>
      </c>
      <c r="H1091">
        <v>-0.33293549</v>
      </c>
      <c r="I1091">
        <v>-0.351838186</v>
      </c>
    </row>
    <row r="1092" spans="1:9" hidden="1" x14ac:dyDescent="0.25">
      <c r="A1092" t="s">
        <v>731</v>
      </c>
      <c r="B1092" t="s">
        <v>686</v>
      </c>
      <c r="C1092">
        <v>22021</v>
      </c>
      <c r="D1092">
        <v>-0.33687615500000001</v>
      </c>
      <c r="E1092">
        <v>-0.40488215500000002</v>
      </c>
      <c r="F1092">
        <v>-0.52687512800000003</v>
      </c>
      <c r="G1092">
        <v>-0.55640373200000004</v>
      </c>
      <c r="H1092">
        <v>-0.64663256599999996</v>
      </c>
      <c r="I1092">
        <v>-0.67849643000000004</v>
      </c>
    </row>
    <row r="1093" spans="1:9" hidden="1" x14ac:dyDescent="0.25">
      <c r="A1093" t="s">
        <v>731</v>
      </c>
      <c r="B1093" t="s">
        <v>741</v>
      </c>
      <c r="C1093">
        <v>22023</v>
      </c>
      <c r="D1093">
        <v>-0.27683480799999999</v>
      </c>
      <c r="E1093">
        <v>-0.39288793100000002</v>
      </c>
      <c r="F1093">
        <v>-0.65209375800000002</v>
      </c>
      <c r="G1093">
        <v>-0.761752137</v>
      </c>
      <c r="H1093">
        <v>-0.79442036800000004</v>
      </c>
      <c r="I1093">
        <v>-0.82867046300000002</v>
      </c>
    </row>
    <row r="1094" spans="1:9" hidden="1" x14ac:dyDescent="0.25">
      <c r="A1094" t="s">
        <v>731</v>
      </c>
      <c r="B1094" t="s">
        <v>742</v>
      </c>
      <c r="C1094">
        <v>22025</v>
      </c>
      <c r="D1094">
        <v>-0.25057712500000001</v>
      </c>
      <c r="E1094">
        <v>-0.31207105400000001</v>
      </c>
      <c r="F1094">
        <v>-0.34966507200000002</v>
      </c>
      <c r="G1094">
        <v>-0.31862628199999998</v>
      </c>
      <c r="H1094">
        <v>-0.444192751</v>
      </c>
      <c r="I1094">
        <v>-0.46768217400000001</v>
      </c>
    </row>
    <row r="1095" spans="1:9" hidden="1" x14ac:dyDescent="0.25">
      <c r="A1095" t="s">
        <v>731</v>
      </c>
      <c r="B1095" t="s">
        <v>743</v>
      </c>
      <c r="C1095">
        <v>22027</v>
      </c>
      <c r="D1095">
        <v>-0.10555644</v>
      </c>
      <c r="E1095">
        <v>-0.128205128</v>
      </c>
      <c r="F1095">
        <v>-0.105978658</v>
      </c>
      <c r="G1095">
        <v>-9.4325609000000005E-2</v>
      </c>
      <c r="H1095">
        <v>-0.13518143599999999</v>
      </c>
      <c r="I1095">
        <v>-0.15790273599999999</v>
      </c>
    </row>
    <row r="1096" spans="1:9" hidden="1" x14ac:dyDescent="0.25">
      <c r="A1096" t="s">
        <v>731</v>
      </c>
      <c r="B1096" t="s">
        <v>744</v>
      </c>
      <c r="C1096">
        <v>22029</v>
      </c>
      <c r="D1096">
        <v>-0.124485234</v>
      </c>
      <c r="E1096">
        <v>-0.22060133600000001</v>
      </c>
      <c r="F1096">
        <v>-0.19964312000000001</v>
      </c>
      <c r="G1096">
        <v>-0.17238806000000001</v>
      </c>
      <c r="H1096">
        <v>-0.24853471599999999</v>
      </c>
      <c r="I1096">
        <v>-0.26880380599999998</v>
      </c>
    </row>
    <row r="1097" spans="1:9" hidden="1" x14ac:dyDescent="0.25">
      <c r="A1097" t="s">
        <v>731</v>
      </c>
      <c r="B1097" t="s">
        <v>745</v>
      </c>
      <c r="C1097">
        <v>22031</v>
      </c>
      <c r="D1097">
        <v>-2.1140052999999999E-2</v>
      </c>
      <c r="E1097">
        <v>-0.10453422699999999</v>
      </c>
      <c r="F1097">
        <v>-0.133882679</v>
      </c>
      <c r="G1097">
        <v>-0.13792046599999999</v>
      </c>
      <c r="H1097">
        <v>-0.21503703699999999</v>
      </c>
      <c r="I1097">
        <v>-0.24803202999999999</v>
      </c>
    </row>
    <row r="1098" spans="1:9" hidden="1" x14ac:dyDescent="0.25">
      <c r="A1098" t="s">
        <v>731</v>
      </c>
      <c r="B1098" t="s">
        <v>746</v>
      </c>
      <c r="C1098">
        <v>22033</v>
      </c>
      <c r="D1098">
        <v>-7.4632077000000005E-2</v>
      </c>
      <c r="E1098">
        <v>-9.6083685000000002E-2</v>
      </c>
      <c r="F1098">
        <v>2.1596258E-2</v>
      </c>
      <c r="G1098">
        <v>5.2298268000000002E-2</v>
      </c>
      <c r="H1098">
        <v>9.2462249999999996E-2</v>
      </c>
      <c r="I1098">
        <v>0.13044835799999999</v>
      </c>
    </row>
    <row r="1099" spans="1:9" hidden="1" x14ac:dyDescent="0.25">
      <c r="A1099" t="s">
        <v>731</v>
      </c>
      <c r="B1099" t="s">
        <v>747</v>
      </c>
      <c r="C1099">
        <v>22035</v>
      </c>
      <c r="D1099">
        <v>0.18366718000000001</v>
      </c>
      <c r="E1099">
        <v>0.183505155</v>
      </c>
      <c r="F1099">
        <v>0.284630514</v>
      </c>
      <c r="G1099">
        <v>0.242015968</v>
      </c>
      <c r="H1099">
        <v>0.26505614199999999</v>
      </c>
      <c r="I1099">
        <v>0.27009222700000002</v>
      </c>
    </row>
    <row r="1100" spans="1:9" hidden="1" x14ac:dyDescent="0.25">
      <c r="A1100" t="s">
        <v>731</v>
      </c>
      <c r="B1100" t="s">
        <v>748</v>
      </c>
      <c r="C1100">
        <v>22037</v>
      </c>
      <c r="D1100">
        <v>-2.2348438000000002E-2</v>
      </c>
      <c r="E1100">
        <v>-0.10107597</v>
      </c>
      <c r="F1100">
        <v>-0.10545893200000001</v>
      </c>
      <c r="G1100">
        <v>-7.3366636999999998E-2</v>
      </c>
      <c r="H1100">
        <v>-0.13284206300000001</v>
      </c>
      <c r="I1100">
        <v>-0.169759254</v>
      </c>
    </row>
    <row r="1101" spans="1:9" hidden="1" x14ac:dyDescent="0.25">
      <c r="A1101" t="s">
        <v>731</v>
      </c>
      <c r="B1101" t="s">
        <v>749</v>
      </c>
      <c r="C1101">
        <v>22039</v>
      </c>
      <c r="D1101">
        <v>-0.112180429</v>
      </c>
      <c r="E1101">
        <v>-0.156806639</v>
      </c>
      <c r="F1101">
        <v>-0.24661992999999999</v>
      </c>
      <c r="G1101">
        <v>-0.30760938500000001</v>
      </c>
      <c r="H1101">
        <v>-0.41338529800000001</v>
      </c>
      <c r="I1101">
        <v>-0.44737866599999998</v>
      </c>
    </row>
    <row r="1102" spans="1:9" hidden="1" x14ac:dyDescent="0.25">
      <c r="A1102" t="s">
        <v>731</v>
      </c>
      <c r="B1102" t="s">
        <v>35</v>
      </c>
      <c r="C1102">
        <v>22041</v>
      </c>
      <c r="D1102">
        <v>-0.30768310199999999</v>
      </c>
      <c r="E1102">
        <v>-0.36394595200000002</v>
      </c>
      <c r="F1102">
        <v>-0.35474561799999998</v>
      </c>
      <c r="G1102">
        <v>-0.36128963200000003</v>
      </c>
      <c r="H1102">
        <v>-0.43745907000000001</v>
      </c>
      <c r="I1102">
        <v>-0.44362139900000003</v>
      </c>
    </row>
    <row r="1103" spans="1:9" hidden="1" x14ac:dyDescent="0.25">
      <c r="A1103" t="s">
        <v>731</v>
      </c>
      <c r="B1103" t="s">
        <v>110</v>
      </c>
      <c r="C1103">
        <v>22043</v>
      </c>
      <c r="D1103">
        <v>-0.38058114799999998</v>
      </c>
      <c r="E1103">
        <v>-0.49230384199999999</v>
      </c>
      <c r="F1103">
        <v>-0.63480191699999999</v>
      </c>
      <c r="G1103">
        <v>-0.65305180600000001</v>
      </c>
      <c r="H1103">
        <v>-0.70592903299999998</v>
      </c>
      <c r="I1103">
        <v>-0.74105621799999999</v>
      </c>
    </row>
    <row r="1104" spans="1:9" hidden="1" x14ac:dyDescent="0.25">
      <c r="A1104" t="s">
        <v>731</v>
      </c>
      <c r="B1104" t="s">
        <v>750</v>
      </c>
      <c r="C1104">
        <v>22045</v>
      </c>
      <c r="D1104">
        <v>-0.18234510300000001</v>
      </c>
      <c r="E1104">
        <v>-0.216713662</v>
      </c>
      <c r="F1104">
        <v>-0.230191751</v>
      </c>
      <c r="G1104">
        <v>-0.26229900900000003</v>
      </c>
      <c r="H1104">
        <v>-0.31444506100000003</v>
      </c>
      <c r="I1104">
        <v>-0.31253630100000002</v>
      </c>
    </row>
    <row r="1105" spans="1:9" hidden="1" x14ac:dyDescent="0.25">
      <c r="A1105" t="s">
        <v>731</v>
      </c>
      <c r="B1105" t="s">
        <v>751</v>
      </c>
      <c r="C1105">
        <v>22047</v>
      </c>
      <c r="D1105">
        <v>0.19182238200000001</v>
      </c>
      <c r="E1105">
        <v>0.12989815900000001</v>
      </c>
      <c r="F1105">
        <v>0.111929846</v>
      </c>
      <c r="G1105">
        <v>0.133830963</v>
      </c>
      <c r="H1105">
        <v>6.2581811000000001E-2</v>
      </c>
      <c r="I1105">
        <v>3.7143370000000002E-2</v>
      </c>
    </row>
    <row r="1106" spans="1:9" hidden="1" x14ac:dyDescent="0.25">
      <c r="A1106" t="s">
        <v>731</v>
      </c>
      <c r="B1106" t="s">
        <v>41</v>
      </c>
      <c r="C1106">
        <v>22049</v>
      </c>
      <c r="D1106">
        <v>-0.24838164900000001</v>
      </c>
      <c r="E1106">
        <v>-0.32862560499999999</v>
      </c>
      <c r="F1106">
        <v>-0.35341261600000001</v>
      </c>
      <c r="G1106">
        <v>-0.37548147199999998</v>
      </c>
      <c r="H1106">
        <v>-0.40594855299999999</v>
      </c>
      <c r="I1106">
        <v>-0.425969602</v>
      </c>
    </row>
    <row r="1107" spans="1:9" hidden="1" x14ac:dyDescent="0.25">
      <c r="A1107" t="s">
        <v>731</v>
      </c>
      <c r="B1107" t="s">
        <v>42</v>
      </c>
      <c r="C1107">
        <v>22051</v>
      </c>
      <c r="D1107">
        <v>-0.19308851199999999</v>
      </c>
      <c r="E1107">
        <v>-0.23867934900000001</v>
      </c>
      <c r="F1107">
        <v>-0.26554218200000002</v>
      </c>
      <c r="G1107">
        <v>-0.18232648900000001</v>
      </c>
      <c r="H1107">
        <v>-0.14714901499999999</v>
      </c>
      <c r="I1107">
        <v>-0.110832951</v>
      </c>
    </row>
    <row r="1108" spans="1:9" hidden="1" x14ac:dyDescent="0.25">
      <c r="A1108" t="s">
        <v>731</v>
      </c>
      <c r="B1108" t="s">
        <v>752</v>
      </c>
      <c r="C1108">
        <v>22053</v>
      </c>
      <c r="D1108">
        <v>-0.14211700899999999</v>
      </c>
      <c r="E1108">
        <v>-0.25447835800000002</v>
      </c>
      <c r="F1108">
        <v>-0.39663728599999998</v>
      </c>
      <c r="G1108">
        <v>-0.47546235599999997</v>
      </c>
      <c r="H1108">
        <v>-0.53897877699999996</v>
      </c>
      <c r="I1108">
        <v>-0.55353412800000001</v>
      </c>
    </row>
    <row r="1109" spans="1:9" hidden="1" x14ac:dyDescent="0.25">
      <c r="A1109" t="s">
        <v>731</v>
      </c>
      <c r="B1109" t="s">
        <v>753</v>
      </c>
      <c r="C1109">
        <v>22059</v>
      </c>
      <c r="D1109">
        <v>-0.51850032700000004</v>
      </c>
      <c r="E1109">
        <v>-0.61878807300000005</v>
      </c>
      <c r="F1109">
        <v>-0.72363802799999999</v>
      </c>
      <c r="G1109">
        <v>-0.75502130199999995</v>
      </c>
      <c r="H1109">
        <v>-0.79631602999999995</v>
      </c>
      <c r="I1109">
        <v>-0.81107814</v>
      </c>
    </row>
    <row r="1110" spans="1:9" hidden="1" x14ac:dyDescent="0.25">
      <c r="A1110" t="s">
        <v>731</v>
      </c>
      <c r="B1110" t="s">
        <v>117</v>
      </c>
      <c r="C1110">
        <v>22055</v>
      </c>
      <c r="D1110">
        <v>-0.272067746</v>
      </c>
      <c r="E1110">
        <v>-0.29494122699999997</v>
      </c>
      <c r="F1110">
        <v>-0.31272871800000002</v>
      </c>
      <c r="G1110">
        <v>-0.33681393300000001</v>
      </c>
      <c r="H1110">
        <v>-0.33587114000000001</v>
      </c>
      <c r="I1110">
        <v>-0.286707241</v>
      </c>
    </row>
    <row r="1111" spans="1:9" hidden="1" x14ac:dyDescent="0.25">
      <c r="A1111" t="s">
        <v>731</v>
      </c>
      <c r="B1111" t="s">
        <v>754</v>
      </c>
      <c r="C1111">
        <v>22057</v>
      </c>
      <c r="D1111">
        <v>-0.114604198</v>
      </c>
      <c r="E1111">
        <v>-0.219654553</v>
      </c>
      <c r="F1111">
        <v>-0.45990024499999999</v>
      </c>
      <c r="G1111">
        <v>-0.48545105599999999</v>
      </c>
      <c r="H1111">
        <v>-0.56515788199999994</v>
      </c>
      <c r="I1111">
        <v>-0.60262624499999995</v>
      </c>
    </row>
    <row r="1112" spans="1:9" hidden="1" x14ac:dyDescent="0.25">
      <c r="A1112" t="s">
        <v>731</v>
      </c>
      <c r="B1112" t="s">
        <v>118</v>
      </c>
      <c r="C1112">
        <v>22061</v>
      </c>
      <c r="D1112">
        <v>-0.14470424700000001</v>
      </c>
      <c r="E1112">
        <v>-0.194807333</v>
      </c>
      <c r="F1112">
        <v>-0.125796345</v>
      </c>
      <c r="G1112">
        <v>-0.146527668</v>
      </c>
      <c r="H1112">
        <v>-0.19572553400000001</v>
      </c>
      <c r="I1112">
        <v>-0.19465629100000001</v>
      </c>
    </row>
    <row r="1113" spans="1:9" hidden="1" x14ac:dyDescent="0.25">
      <c r="A1113" t="s">
        <v>731</v>
      </c>
      <c r="B1113" t="s">
        <v>494</v>
      </c>
      <c r="C1113">
        <v>22063</v>
      </c>
      <c r="D1113">
        <v>-0.37653600999999998</v>
      </c>
      <c r="E1113">
        <v>-0.54416649699999997</v>
      </c>
      <c r="F1113">
        <v>-0.71893421400000002</v>
      </c>
      <c r="G1113">
        <v>-0.70404350599999999</v>
      </c>
      <c r="H1113">
        <v>-0.72534211000000004</v>
      </c>
      <c r="I1113">
        <v>-0.69949409799999995</v>
      </c>
    </row>
    <row r="1114" spans="1:9" hidden="1" x14ac:dyDescent="0.25">
      <c r="A1114" t="s">
        <v>731</v>
      </c>
      <c r="B1114" t="s">
        <v>50</v>
      </c>
      <c r="C1114">
        <v>22065</v>
      </c>
      <c r="D1114">
        <v>7.6323002000000001E-2</v>
      </c>
      <c r="E1114">
        <v>9.2017980000000006E-3</v>
      </c>
      <c r="F1114">
        <v>0.17886792500000001</v>
      </c>
      <c r="G1114">
        <v>0.222479275</v>
      </c>
      <c r="H1114">
        <v>0.172654269</v>
      </c>
      <c r="I1114">
        <v>0.15503212</v>
      </c>
    </row>
    <row r="1115" spans="1:9" hidden="1" x14ac:dyDescent="0.25">
      <c r="A1115" t="s">
        <v>731</v>
      </c>
      <c r="B1115" t="s">
        <v>755</v>
      </c>
      <c r="C1115">
        <v>22067</v>
      </c>
      <c r="D1115">
        <v>-0.109731353</v>
      </c>
      <c r="E1115">
        <v>-0.16459794899999999</v>
      </c>
      <c r="F1115">
        <v>-0.11106060600000001</v>
      </c>
      <c r="G1115">
        <v>-5.5731727000000002E-2</v>
      </c>
      <c r="H1115">
        <v>-0.11365170400000001</v>
      </c>
      <c r="I1115">
        <v>-0.13513046500000001</v>
      </c>
    </row>
    <row r="1116" spans="1:9" hidden="1" x14ac:dyDescent="0.25">
      <c r="A1116" t="s">
        <v>731</v>
      </c>
      <c r="B1116" t="s">
        <v>756</v>
      </c>
      <c r="C1116">
        <v>22069</v>
      </c>
      <c r="D1116">
        <v>-2.7461803E-2</v>
      </c>
      <c r="E1116">
        <v>-0.109807851</v>
      </c>
      <c r="F1116">
        <v>-7.3416535000000005E-2</v>
      </c>
      <c r="G1116">
        <v>-6.5766600999999994E-2</v>
      </c>
      <c r="H1116">
        <v>-0.109740689</v>
      </c>
      <c r="I1116">
        <v>-0.14872538399999999</v>
      </c>
    </row>
    <row r="1117" spans="1:9" hidden="1" x14ac:dyDescent="0.25">
      <c r="A1117" t="s">
        <v>731</v>
      </c>
      <c r="B1117" t="s">
        <v>757</v>
      </c>
      <c r="C1117">
        <v>22071</v>
      </c>
      <c r="D1117">
        <v>0.54202327500000003</v>
      </c>
      <c r="E1117">
        <v>0.55688142699999998</v>
      </c>
      <c r="F1117">
        <v>0.60156404900000005</v>
      </c>
      <c r="G1117">
        <v>0.62554415699999999</v>
      </c>
      <c r="H1117">
        <v>0.66161677100000005</v>
      </c>
      <c r="I1117">
        <v>0.68153571899999998</v>
      </c>
    </row>
    <row r="1118" spans="1:9" hidden="1" x14ac:dyDescent="0.25">
      <c r="A1118" t="s">
        <v>731</v>
      </c>
      <c r="B1118" t="s">
        <v>126</v>
      </c>
      <c r="C1118">
        <v>22073</v>
      </c>
      <c r="D1118">
        <v>-0.23449176299999999</v>
      </c>
      <c r="E1118">
        <v>-0.30621935300000003</v>
      </c>
      <c r="F1118">
        <v>-0.251739932</v>
      </c>
      <c r="G1118">
        <v>-0.20888220299999999</v>
      </c>
      <c r="H1118">
        <v>-0.25443639099999998</v>
      </c>
      <c r="I1118">
        <v>-0.23627215700000001</v>
      </c>
    </row>
    <row r="1119" spans="1:9" hidden="1" x14ac:dyDescent="0.25">
      <c r="A1119" t="s">
        <v>731</v>
      </c>
      <c r="B1119" t="s">
        <v>758</v>
      </c>
      <c r="C1119">
        <v>22075</v>
      </c>
      <c r="D1119">
        <v>-0.171713475</v>
      </c>
      <c r="E1119">
        <v>-0.30321731299999999</v>
      </c>
      <c r="F1119">
        <v>-0.33630012399999998</v>
      </c>
      <c r="G1119">
        <v>-0.280496142</v>
      </c>
      <c r="H1119">
        <v>-0.336044642</v>
      </c>
      <c r="I1119">
        <v>-0.36299255499999999</v>
      </c>
    </row>
    <row r="1120" spans="1:9" hidden="1" x14ac:dyDescent="0.25">
      <c r="A1120" t="s">
        <v>731</v>
      </c>
      <c r="B1120" t="s">
        <v>759</v>
      </c>
      <c r="C1120">
        <v>22077</v>
      </c>
      <c r="D1120">
        <v>0.101827917</v>
      </c>
      <c r="E1120">
        <v>2.5108686000000002E-2</v>
      </c>
      <c r="F1120">
        <v>-9.5375954999999998E-2</v>
      </c>
      <c r="G1120">
        <v>-9.1545238000000001E-2</v>
      </c>
      <c r="H1120">
        <v>-0.17217923600000001</v>
      </c>
      <c r="I1120">
        <v>-0.22795246899999999</v>
      </c>
    </row>
    <row r="1121" spans="1:9" hidden="1" x14ac:dyDescent="0.25">
      <c r="A1121" t="s">
        <v>731</v>
      </c>
      <c r="B1121" t="s">
        <v>760</v>
      </c>
      <c r="C1121">
        <v>22079</v>
      </c>
      <c r="D1121">
        <v>-0.20261504599999999</v>
      </c>
      <c r="E1121">
        <v>-0.28829828600000001</v>
      </c>
      <c r="F1121">
        <v>-0.28657359900000001</v>
      </c>
      <c r="G1121">
        <v>-0.29555835200000002</v>
      </c>
      <c r="H1121">
        <v>-0.32534656299999998</v>
      </c>
      <c r="I1121">
        <v>-0.32059797800000001</v>
      </c>
    </row>
    <row r="1122" spans="1:9" hidden="1" x14ac:dyDescent="0.25">
      <c r="A1122" t="s">
        <v>731</v>
      </c>
      <c r="B1122" t="s">
        <v>761</v>
      </c>
      <c r="C1122">
        <v>22081</v>
      </c>
      <c r="D1122">
        <v>-5.0862449999999997E-3</v>
      </c>
      <c r="E1122">
        <v>-7.7803688999999995E-2</v>
      </c>
      <c r="F1122">
        <v>-8.7275870000000005E-2</v>
      </c>
      <c r="G1122">
        <v>-4.7846890000000003E-2</v>
      </c>
      <c r="H1122">
        <v>-0.102442334</v>
      </c>
      <c r="I1122">
        <v>-0.186108422</v>
      </c>
    </row>
    <row r="1123" spans="1:9" hidden="1" x14ac:dyDescent="0.25">
      <c r="A1123" t="s">
        <v>731</v>
      </c>
      <c r="B1123" t="s">
        <v>507</v>
      </c>
      <c r="C1123">
        <v>22083</v>
      </c>
      <c r="D1123">
        <v>-0.19010017700000001</v>
      </c>
      <c r="E1123">
        <v>-0.27570686700000002</v>
      </c>
      <c r="F1123">
        <v>-0.26576625599999998</v>
      </c>
      <c r="G1123">
        <v>-0.263586665</v>
      </c>
      <c r="H1123">
        <v>-0.32614358700000001</v>
      </c>
      <c r="I1123">
        <v>-0.34024144899999997</v>
      </c>
    </row>
    <row r="1124" spans="1:9" hidden="1" x14ac:dyDescent="0.25">
      <c r="A1124" t="s">
        <v>731</v>
      </c>
      <c r="B1124" t="s">
        <v>762</v>
      </c>
      <c r="C1124">
        <v>22085</v>
      </c>
      <c r="D1124">
        <v>-0.32814263100000002</v>
      </c>
      <c r="E1124">
        <v>-0.41436925600000002</v>
      </c>
      <c r="F1124">
        <v>-0.51605884800000001</v>
      </c>
      <c r="G1124">
        <v>-0.55147717100000004</v>
      </c>
      <c r="H1124">
        <v>-0.63104117699999995</v>
      </c>
      <c r="I1124">
        <v>-0.66487353699999996</v>
      </c>
    </row>
    <row r="1125" spans="1:9" hidden="1" x14ac:dyDescent="0.25">
      <c r="A1125" t="s">
        <v>731</v>
      </c>
      <c r="B1125" t="s">
        <v>763</v>
      </c>
      <c r="C1125">
        <v>22087</v>
      </c>
      <c r="D1125">
        <v>-0.159777786</v>
      </c>
      <c r="E1125">
        <v>-0.32311146899999998</v>
      </c>
      <c r="F1125">
        <v>-0.45428360400000001</v>
      </c>
      <c r="G1125">
        <v>-0.24664994600000001</v>
      </c>
      <c r="H1125">
        <v>-0.333670566</v>
      </c>
      <c r="I1125">
        <v>-0.28487252099999999</v>
      </c>
    </row>
    <row r="1126" spans="1:9" hidden="1" x14ac:dyDescent="0.25">
      <c r="A1126" t="s">
        <v>731</v>
      </c>
      <c r="B1126" t="s">
        <v>764</v>
      </c>
      <c r="C1126">
        <v>22089</v>
      </c>
      <c r="D1126">
        <v>-0.142398884</v>
      </c>
      <c r="E1126">
        <v>-0.24713680399999999</v>
      </c>
      <c r="F1126">
        <v>-0.31243847699999999</v>
      </c>
      <c r="G1126">
        <v>-0.27793786799999998</v>
      </c>
      <c r="H1126">
        <v>-0.30780391000000001</v>
      </c>
      <c r="I1126">
        <v>-0.29571834299999999</v>
      </c>
    </row>
    <row r="1127" spans="1:9" hidden="1" x14ac:dyDescent="0.25">
      <c r="A1127" t="s">
        <v>731</v>
      </c>
      <c r="B1127" t="s">
        <v>765</v>
      </c>
      <c r="C1127">
        <v>22091</v>
      </c>
      <c r="D1127">
        <v>0.208222307</v>
      </c>
      <c r="E1127">
        <v>0.170297749</v>
      </c>
      <c r="F1127">
        <v>0.16898447599999999</v>
      </c>
      <c r="G1127">
        <v>0.19565217400000001</v>
      </c>
      <c r="H1127">
        <v>0.14352783399999999</v>
      </c>
      <c r="I1127">
        <v>0.10263072400000001</v>
      </c>
    </row>
    <row r="1128" spans="1:9" hidden="1" x14ac:dyDescent="0.25">
      <c r="A1128" t="s">
        <v>731</v>
      </c>
      <c r="B1128" t="s">
        <v>766</v>
      </c>
      <c r="C1128">
        <v>22093</v>
      </c>
      <c r="D1128">
        <v>0.25315273199999999</v>
      </c>
      <c r="E1128">
        <v>0.167626936</v>
      </c>
      <c r="F1128">
        <v>0.12432346399999999</v>
      </c>
      <c r="G1128">
        <v>0.149253731</v>
      </c>
      <c r="H1128">
        <v>7.9602812999999994E-2</v>
      </c>
      <c r="I1128">
        <v>4.4162033000000003E-2</v>
      </c>
    </row>
    <row r="1129" spans="1:9" hidden="1" x14ac:dyDescent="0.25">
      <c r="A1129" t="s">
        <v>731</v>
      </c>
      <c r="B1129" t="s">
        <v>767</v>
      </c>
      <c r="C1129">
        <v>22095</v>
      </c>
      <c r="D1129">
        <v>0.13109016000000001</v>
      </c>
      <c r="E1129">
        <v>6.4535861999999999E-2</v>
      </c>
      <c r="F1129">
        <v>0.16217214599999999</v>
      </c>
      <c r="G1129">
        <v>0.26317284499999999</v>
      </c>
      <c r="H1129">
        <v>0.24548040300000001</v>
      </c>
      <c r="I1129">
        <v>0.28200821199999998</v>
      </c>
    </row>
    <row r="1130" spans="1:9" hidden="1" x14ac:dyDescent="0.25">
      <c r="A1130" t="s">
        <v>731</v>
      </c>
      <c r="B1130" t="s">
        <v>768</v>
      </c>
      <c r="C1130">
        <v>22097</v>
      </c>
      <c r="D1130">
        <v>7.6659540999999998E-2</v>
      </c>
      <c r="E1130">
        <v>-4.0533189999999997E-3</v>
      </c>
      <c r="F1130">
        <v>-3.2523004000000001E-2</v>
      </c>
      <c r="G1130">
        <v>-4.3388479000000001E-2</v>
      </c>
      <c r="H1130">
        <v>-0.11911849300000001</v>
      </c>
      <c r="I1130">
        <v>-0.140909754</v>
      </c>
    </row>
    <row r="1131" spans="1:9" hidden="1" x14ac:dyDescent="0.25">
      <c r="A1131" t="s">
        <v>731</v>
      </c>
      <c r="B1131" t="s">
        <v>769</v>
      </c>
      <c r="C1131">
        <v>22099</v>
      </c>
      <c r="D1131">
        <v>-5.1978049999999998E-3</v>
      </c>
      <c r="E1131">
        <v>-7.7725201999999993E-2</v>
      </c>
      <c r="F1131">
        <v>-0.207158173</v>
      </c>
      <c r="G1131">
        <v>-0.24499665800000001</v>
      </c>
      <c r="H1131">
        <v>-0.33425242700000002</v>
      </c>
      <c r="I1131">
        <v>-0.36112138500000002</v>
      </c>
    </row>
    <row r="1132" spans="1:9" hidden="1" x14ac:dyDescent="0.25">
      <c r="A1132" t="s">
        <v>731</v>
      </c>
      <c r="B1132" t="s">
        <v>770</v>
      </c>
      <c r="C1132">
        <v>22101</v>
      </c>
      <c r="D1132">
        <v>-6.7583676999999995E-2</v>
      </c>
      <c r="E1132">
        <v>-0.14673481999999999</v>
      </c>
      <c r="F1132">
        <v>-0.16757630000000001</v>
      </c>
      <c r="G1132">
        <v>-0.18760575299999999</v>
      </c>
      <c r="H1132">
        <v>-0.27577916699999999</v>
      </c>
      <c r="I1132">
        <v>-0.29138273100000001</v>
      </c>
    </row>
    <row r="1133" spans="1:9" hidden="1" x14ac:dyDescent="0.25">
      <c r="A1133" t="s">
        <v>731</v>
      </c>
      <c r="B1133" t="s">
        <v>771</v>
      </c>
      <c r="C1133">
        <v>22103</v>
      </c>
      <c r="D1133">
        <v>-0.435542233</v>
      </c>
      <c r="E1133">
        <v>-0.50176952399999997</v>
      </c>
      <c r="F1133">
        <v>-0.53384838800000001</v>
      </c>
      <c r="G1133">
        <v>-0.52253281600000001</v>
      </c>
      <c r="H1133">
        <v>-0.50805518000000005</v>
      </c>
      <c r="I1133">
        <v>-0.441938477</v>
      </c>
    </row>
    <row r="1134" spans="1:9" hidden="1" x14ac:dyDescent="0.25">
      <c r="A1134" t="s">
        <v>731</v>
      </c>
      <c r="B1134" t="s">
        <v>772</v>
      </c>
      <c r="C1134">
        <v>22105</v>
      </c>
      <c r="D1134">
        <v>-0.123213565</v>
      </c>
      <c r="E1134">
        <v>-0.25717337099999998</v>
      </c>
      <c r="F1134">
        <v>-0.308546973</v>
      </c>
      <c r="G1134">
        <v>-0.27681191199999999</v>
      </c>
      <c r="H1134">
        <v>-0.32587377899999997</v>
      </c>
      <c r="I1134">
        <v>-0.328107386</v>
      </c>
    </row>
    <row r="1135" spans="1:9" hidden="1" x14ac:dyDescent="0.25">
      <c r="A1135" t="s">
        <v>731</v>
      </c>
      <c r="B1135" t="s">
        <v>773</v>
      </c>
      <c r="C1135">
        <v>22107</v>
      </c>
      <c r="D1135">
        <v>8.3056478000000003E-2</v>
      </c>
      <c r="E1135">
        <v>5.399933E-3</v>
      </c>
      <c r="F1135">
        <v>9.1776315999999997E-2</v>
      </c>
      <c r="G1135">
        <v>0.118776671</v>
      </c>
      <c r="H1135">
        <v>5.8869702000000003E-2</v>
      </c>
      <c r="I1135">
        <v>5.1683633999999999E-2</v>
      </c>
    </row>
    <row r="1136" spans="1:9" hidden="1" x14ac:dyDescent="0.25">
      <c r="A1136" t="s">
        <v>731</v>
      </c>
      <c r="B1136" t="s">
        <v>774</v>
      </c>
      <c r="C1136">
        <v>22109</v>
      </c>
      <c r="D1136">
        <v>-0.188139059</v>
      </c>
      <c r="E1136">
        <v>-0.31236752600000001</v>
      </c>
      <c r="F1136">
        <v>-0.40865526400000002</v>
      </c>
      <c r="G1136">
        <v>-0.411634114</v>
      </c>
      <c r="H1136">
        <v>-0.48380262400000001</v>
      </c>
      <c r="I1136">
        <v>-0.50045415199999999</v>
      </c>
    </row>
    <row r="1137" spans="1:9" hidden="1" x14ac:dyDescent="0.25">
      <c r="A1137" t="s">
        <v>731</v>
      </c>
      <c r="B1137" t="s">
        <v>141</v>
      </c>
      <c r="C1137">
        <v>22111</v>
      </c>
      <c r="D1137">
        <v>-0.27475115100000003</v>
      </c>
      <c r="E1137">
        <v>-0.40753872000000002</v>
      </c>
      <c r="F1137">
        <v>-0.41553183700000001</v>
      </c>
      <c r="G1137">
        <v>-0.41668214799999997</v>
      </c>
      <c r="H1137">
        <v>-0.484762254</v>
      </c>
      <c r="I1137">
        <v>-0.51361485600000001</v>
      </c>
    </row>
    <row r="1138" spans="1:9" hidden="1" x14ac:dyDescent="0.25">
      <c r="A1138" t="s">
        <v>731</v>
      </c>
      <c r="B1138" t="s">
        <v>514</v>
      </c>
      <c r="C1138">
        <v>22113</v>
      </c>
      <c r="D1138">
        <v>-0.170496964</v>
      </c>
      <c r="E1138">
        <v>-0.24372759899999999</v>
      </c>
      <c r="F1138">
        <v>-0.47529496999999998</v>
      </c>
      <c r="G1138">
        <v>-0.52787449500000005</v>
      </c>
      <c r="H1138">
        <v>-0.59324282100000003</v>
      </c>
      <c r="I1138">
        <v>-0.61927243399999998</v>
      </c>
    </row>
    <row r="1139" spans="1:9" hidden="1" x14ac:dyDescent="0.25">
      <c r="A1139" t="s">
        <v>731</v>
      </c>
      <c r="B1139" t="s">
        <v>775</v>
      </c>
      <c r="C1139">
        <v>22115</v>
      </c>
      <c r="D1139">
        <v>-0.29934186699999998</v>
      </c>
      <c r="E1139">
        <v>-0.45945236099999998</v>
      </c>
      <c r="F1139">
        <v>-0.53345170900000005</v>
      </c>
      <c r="G1139">
        <v>-0.57508007699999997</v>
      </c>
      <c r="H1139">
        <v>-0.64967233800000002</v>
      </c>
      <c r="I1139">
        <v>-0.64911975899999996</v>
      </c>
    </row>
    <row r="1140" spans="1:9" hidden="1" x14ac:dyDescent="0.25">
      <c r="A1140" t="s">
        <v>731</v>
      </c>
      <c r="B1140" t="s">
        <v>70</v>
      </c>
      <c r="C1140">
        <v>22117</v>
      </c>
      <c r="D1140">
        <v>-9.3799964E-2</v>
      </c>
      <c r="E1140">
        <v>-0.24953758200000001</v>
      </c>
      <c r="F1140">
        <v>-0.32715850499999999</v>
      </c>
      <c r="G1140">
        <v>-0.28695979799999999</v>
      </c>
      <c r="H1140">
        <v>-0.36847756100000001</v>
      </c>
      <c r="I1140">
        <v>-0.37600573999999998</v>
      </c>
    </row>
    <row r="1141" spans="1:9" hidden="1" x14ac:dyDescent="0.25">
      <c r="A1141" t="s">
        <v>731</v>
      </c>
      <c r="B1141" t="s">
        <v>423</v>
      </c>
      <c r="C1141">
        <v>22119</v>
      </c>
      <c r="D1141">
        <v>-0.13007606799999999</v>
      </c>
      <c r="E1141">
        <v>-0.22966014400000001</v>
      </c>
      <c r="F1141">
        <v>-0.26310892200000002</v>
      </c>
      <c r="G1141">
        <v>-0.24967419599999999</v>
      </c>
      <c r="H1141">
        <v>-0.29109947600000002</v>
      </c>
      <c r="I1141">
        <v>-0.31060606099999999</v>
      </c>
    </row>
    <row r="1142" spans="1:9" hidden="1" x14ac:dyDescent="0.25">
      <c r="A1142" t="s">
        <v>731</v>
      </c>
      <c r="B1142" t="s">
        <v>776</v>
      </c>
      <c r="C1142">
        <v>22121</v>
      </c>
      <c r="D1142">
        <v>1.3177304000000001E-2</v>
      </c>
      <c r="E1142">
        <v>-8.2141209000000007E-2</v>
      </c>
      <c r="F1142">
        <v>-0.135766054</v>
      </c>
      <c r="G1142">
        <v>-9.6289338000000002E-2</v>
      </c>
      <c r="H1142">
        <v>-0.12146003800000001</v>
      </c>
      <c r="I1142">
        <v>-0.10527062500000001</v>
      </c>
    </row>
    <row r="1143" spans="1:9" hidden="1" x14ac:dyDescent="0.25">
      <c r="A1143" t="s">
        <v>731</v>
      </c>
      <c r="B1143" t="s">
        <v>777</v>
      </c>
      <c r="C1143">
        <v>22123</v>
      </c>
      <c r="D1143">
        <v>-0.40663101600000001</v>
      </c>
      <c r="E1143">
        <v>-0.49850983500000001</v>
      </c>
      <c r="F1143">
        <v>-0.63505113300000005</v>
      </c>
      <c r="G1143">
        <v>-0.61015831099999995</v>
      </c>
      <c r="H1143">
        <v>-0.68396721999999999</v>
      </c>
      <c r="I1143">
        <v>-0.71397466300000001</v>
      </c>
    </row>
    <row r="1144" spans="1:9" hidden="1" x14ac:dyDescent="0.25">
      <c r="A1144" t="s">
        <v>731</v>
      </c>
      <c r="B1144" t="s">
        <v>778</v>
      </c>
      <c r="C1144">
        <v>22125</v>
      </c>
      <c r="D1144">
        <v>-6.6872427999999998E-2</v>
      </c>
      <c r="E1144">
        <v>-0.13760061300000001</v>
      </c>
      <c r="F1144">
        <v>-0.130829477</v>
      </c>
      <c r="G1144">
        <v>-0.14124978399999999</v>
      </c>
      <c r="H1144">
        <v>-0.19693050500000001</v>
      </c>
      <c r="I1144">
        <v>-0.249680919</v>
      </c>
    </row>
    <row r="1145" spans="1:9" hidden="1" x14ac:dyDescent="0.25">
      <c r="A1145" t="s">
        <v>731</v>
      </c>
      <c r="B1145" t="s">
        <v>779</v>
      </c>
      <c r="C1145">
        <v>22127</v>
      </c>
      <c r="D1145">
        <v>-0.29256406200000001</v>
      </c>
      <c r="E1145">
        <v>-0.35500230500000002</v>
      </c>
      <c r="F1145">
        <v>-0.381718842</v>
      </c>
      <c r="G1145">
        <v>-0.401285583</v>
      </c>
      <c r="H1145">
        <v>-0.46516007500000001</v>
      </c>
      <c r="I1145">
        <v>-0.49413654600000001</v>
      </c>
    </row>
    <row r="1146" spans="1:9" hidden="1" x14ac:dyDescent="0.25">
      <c r="A1146" t="s">
        <v>780</v>
      </c>
      <c r="B1146" t="s">
        <v>781</v>
      </c>
      <c r="C1146">
        <v>23001</v>
      </c>
      <c r="D1146">
        <v>0.12799268999999999</v>
      </c>
      <c r="E1146">
        <v>0.10551198000000001</v>
      </c>
      <c r="F1146">
        <v>0.15216043800000001</v>
      </c>
      <c r="G1146">
        <v>0.12782338900000001</v>
      </c>
      <c r="H1146">
        <v>-9.3847233000000002E-2</v>
      </c>
      <c r="I1146">
        <v>-2.7812874000000001E-2</v>
      </c>
    </row>
    <row r="1147" spans="1:9" hidden="1" x14ac:dyDescent="0.25">
      <c r="A1147" t="s">
        <v>780</v>
      </c>
      <c r="B1147" t="s">
        <v>782</v>
      </c>
      <c r="C1147">
        <v>23003</v>
      </c>
      <c r="D1147">
        <v>1.8239762999999999E-2</v>
      </c>
      <c r="E1147">
        <v>5.0014982999999999E-2</v>
      </c>
      <c r="F1147">
        <v>9.5765960999999997E-2</v>
      </c>
      <c r="G1147">
        <v>7.6225635E-2</v>
      </c>
      <c r="H1147">
        <v>-0.171895034</v>
      </c>
      <c r="I1147">
        <v>-0.19674123199999999</v>
      </c>
    </row>
    <row r="1148" spans="1:9" hidden="1" x14ac:dyDescent="0.25">
      <c r="A1148" t="s">
        <v>780</v>
      </c>
      <c r="B1148" t="s">
        <v>476</v>
      </c>
      <c r="C1148">
        <v>23005</v>
      </c>
      <c r="D1148">
        <v>0.10980227200000001</v>
      </c>
      <c r="E1148">
        <v>0.15248920499999999</v>
      </c>
      <c r="F1148">
        <v>0.29870058700000002</v>
      </c>
      <c r="G1148">
        <v>0.26943084299999998</v>
      </c>
      <c r="H1148">
        <v>0.26348811</v>
      </c>
      <c r="I1148">
        <v>0.35308859999999997</v>
      </c>
    </row>
    <row r="1149" spans="1:9" hidden="1" x14ac:dyDescent="0.25">
      <c r="A1149" t="s">
        <v>780</v>
      </c>
      <c r="B1149" t="s">
        <v>35</v>
      </c>
      <c r="C1149">
        <v>23007</v>
      </c>
      <c r="D1149">
        <v>7.3407560999999996E-2</v>
      </c>
      <c r="E1149">
        <v>0.12225723600000001</v>
      </c>
      <c r="F1149">
        <v>0.20293398500000001</v>
      </c>
      <c r="G1149">
        <v>0.184129714</v>
      </c>
      <c r="H1149">
        <v>-5.4706453000000002E-2</v>
      </c>
      <c r="I1149">
        <v>-3.8922666000000002E-2</v>
      </c>
    </row>
    <row r="1150" spans="1:9" hidden="1" x14ac:dyDescent="0.25">
      <c r="A1150" t="s">
        <v>780</v>
      </c>
      <c r="B1150" t="s">
        <v>372</v>
      </c>
      <c r="C1150">
        <v>23009</v>
      </c>
      <c r="D1150">
        <v>8.7842089999999994E-3</v>
      </c>
      <c r="E1150">
        <v>0.109875921</v>
      </c>
      <c r="F1150">
        <v>0.19303590900000001</v>
      </c>
      <c r="G1150">
        <v>0.170297737</v>
      </c>
      <c r="H1150">
        <v>7.5070027999999997E-2</v>
      </c>
      <c r="I1150">
        <v>0.122967822</v>
      </c>
    </row>
    <row r="1151" spans="1:9" hidden="1" x14ac:dyDescent="0.25">
      <c r="A1151" t="s">
        <v>780</v>
      </c>
      <c r="B1151" t="s">
        <v>783</v>
      </c>
      <c r="C1151">
        <v>23011</v>
      </c>
      <c r="D1151">
        <v>0.122752814</v>
      </c>
      <c r="E1151">
        <v>7.6459073000000002E-2</v>
      </c>
      <c r="F1151">
        <v>0.147849544</v>
      </c>
      <c r="G1151">
        <v>0.134636282</v>
      </c>
      <c r="H1151">
        <v>-3.584159E-2</v>
      </c>
      <c r="I1151">
        <v>2.4925979999999999E-3</v>
      </c>
    </row>
    <row r="1152" spans="1:9" hidden="1" x14ac:dyDescent="0.25">
      <c r="A1152" t="s">
        <v>780</v>
      </c>
      <c r="B1152" t="s">
        <v>492</v>
      </c>
      <c r="C1152">
        <v>23013</v>
      </c>
      <c r="D1152">
        <v>2.3657383000000001E-2</v>
      </c>
      <c r="E1152">
        <v>0.109806115</v>
      </c>
      <c r="F1152">
        <v>0.21375108800000001</v>
      </c>
      <c r="G1152">
        <v>0.225449767</v>
      </c>
      <c r="H1152">
        <v>0.142351061</v>
      </c>
      <c r="I1152">
        <v>0.19698832199999999</v>
      </c>
    </row>
    <row r="1153" spans="1:9" hidden="1" x14ac:dyDescent="0.25">
      <c r="A1153" t="s">
        <v>780</v>
      </c>
      <c r="B1153" t="s">
        <v>118</v>
      </c>
      <c r="C1153">
        <v>23015</v>
      </c>
      <c r="D1153">
        <v>-4.1838238999999999E-2</v>
      </c>
      <c r="E1153">
        <v>4.2313665E-2</v>
      </c>
      <c r="F1153">
        <v>0.120413269</v>
      </c>
      <c r="G1153">
        <v>0.116394469</v>
      </c>
      <c r="H1153">
        <v>2.3903641E-2</v>
      </c>
      <c r="I1153">
        <v>0.101773065</v>
      </c>
    </row>
    <row r="1154" spans="1:9" hidden="1" x14ac:dyDescent="0.25">
      <c r="A1154" t="s">
        <v>780</v>
      </c>
      <c r="B1154" t="s">
        <v>784</v>
      </c>
      <c r="C1154">
        <v>23017</v>
      </c>
      <c r="D1154">
        <v>6.5980431000000006E-2</v>
      </c>
      <c r="E1154">
        <v>7.7426834999999999E-2</v>
      </c>
      <c r="F1154">
        <v>0.160410742</v>
      </c>
      <c r="G1154">
        <v>0.14731475199999999</v>
      </c>
      <c r="H1154">
        <v>-0.12941892899999999</v>
      </c>
      <c r="I1154">
        <v>-8.7045253000000003E-2</v>
      </c>
    </row>
    <row r="1155" spans="1:9" hidden="1" x14ac:dyDescent="0.25">
      <c r="A1155" t="s">
        <v>780</v>
      </c>
      <c r="B1155" t="s">
        <v>785</v>
      </c>
      <c r="C1155">
        <v>23019</v>
      </c>
      <c r="D1155">
        <v>-3.7592546999999997E-2</v>
      </c>
      <c r="E1155">
        <v>5.7057610000000002E-3</v>
      </c>
      <c r="F1155">
        <v>5.1188685999999997E-2</v>
      </c>
      <c r="G1155">
        <v>2.9286212999999998E-2</v>
      </c>
      <c r="H1155">
        <v>-0.10906381900000001</v>
      </c>
      <c r="I1155">
        <v>-8.2569979000000002E-2</v>
      </c>
    </row>
    <row r="1156" spans="1:9" hidden="1" x14ac:dyDescent="0.25">
      <c r="A1156" t="s">
        <v>780</v>
      </c>
      <c r="B1156" t="s">
        <v>786</v>
      </c>
      <c r="C1156">
        <v>23021</v>
      </c>
      <c r="D1156">
        <v>-0.11884183199999999</v>
      </c>
      <c r="E1156">
        <v>-8.9453956000000001E-2</v>
      </c>
      <c r="F1156">
        <v>-3.7629849E-2</v>
      </c>
      <c r="G1156">
        <v>-4.2546064000000001E-2</v>
      </c>
      <c r="H1156">
        <v>-0.25136135900000001</v>
      </c>
      <c r="I1156">
        <v>-0.26270508199999998</v>
      </c>
    </row>
    <row r="1157" spans="1:9" hidden="1" x14ac:dyDescent="0.25">
      <c r="A1157" t="s">
        <v>780</v>
      </c>
      <c r="B1157" t="s">
        <v>787</v>
      </c>
      <c r="C1157">
        <v>23023</v>
      </c>
      <c r="D1157">
        <v>4.3029446999999998E-2</v>
      </c>
      <c r="E1157">
        <v>6.4313053999999995E-2</v>
      </c>
      <c r="F1157">
        <v>0.16107225</v>
      </c>
      <c r="G1157">
        <v>0.163123978</v>
      </c>
      <c r="H1157">
        <v>6.2916358000000006E-2</v>
      </c>
      <c r="I1157">
        <v>0.155395387</v>
      </c>
    </row>
    <row r="1158" spans="1:9" hidden="1" x14ac:dyDescent="0.25">
      <c r="A1158" t="s">
        <v>780</v>
      </c>
      <c r="B1158" t="s">
        <v>788</v>
      </c>
      <c r="C1158">
        <v>23025</v>
      </c>
      <c r="D1158">
        <v>3.5656131000000001E-2</v>
      </c>
      <c r="E1158">
        <v>2.2326544E-2</v>
      </c>
      <c r="F1158">
        <v>5.6992002E-2</v>
      </c>
      <c r="G1158">
        <v>1.6782991000000001E-2</v>
      </c>
      <c r="H1158">
        <v>-0.22671117199999999</v>
      </c>
      <c r="I1158">
        <v>-0.231227353</v>
      </c>
    </row>
    <row r="1159" spans="1:9" hidden="1" x14ac:dyDescent="0.25">
      <c r="A1159" t="s">
        <v>780</v>
      </c>
      <c r="B1159" t="s">
        <v>789</v>
      </c>
      <c r="C1159">
        <v>23027</v>
      </c>
      <c r="D1159">
        <v>-1.1077438E-2</v>
      </c>
      <c r="E1159">
        <v>5.5885193999999999E-2</v>
      </c>
      <c r="F1159">
        <v>0.11643020599999999</v>
      </c>
      <c r="G1159">
        <v>0.106262761</v>
      </c>
      <c r="H1159">
        <v>2.7304360000000001E-3</v>
      </c>
      <c r="I1159">
        <v>4.6771961000000001E-2</v>
      </c>
    </row>
    <row r="1160" spans="1:9" hidden="1" x14ac:dyDescent="0.25">
      <c r="A1160" t="s">
        <v>780</v>
      </c>
      <c r="B1160" t="s">
        <v>70</v>
      </c>
      <c r="C1160">
        <v>23029</v>
      </c>
      <c r="D1160">
        <v>-8.0022917999999998E-2</v>
      </c>
      <c r="E1160">
        <v>-1.2669738E-2</v>
      </c>
      <c r="F1160">
        <v>1.0147712E-2</v>
      </c>
      <c r="G1160">
        <v>1.5976257000000001E-2</v>
      </c>
      <c r="H1160">
        <v>-0.18441796499999999</v>
      </c>
      <c r="I1160">
        <v>-0.19538986899999999</v>
      </c>
    </row>
    <row r="1161" spans="1:9" hidden="1" x14ac:dyDescent="0.25">
      <c r="A1161" t="s">
        <v>780</v>
      </c>
      <c r="B1161" t="s">
        <v>790</v>
      </c>
      <c r="C1161">
        <v>23031</v>
      </c>
      <c r="D1161">
        <v>4.5626653000000003E-2</v>
      </c>
      <c r="E1161">
        <v>8.1317098000000004E-2</v>
      </c>
      <c r="F1161">
        <v>0.20529309900000001</v>
      </c>
      <c r="G1161">
        <v>0.16334897300000001</v>
      </c>
      <c r="H1161">
        <v>4.7613629999999997E-2</v>
      </c>
      <c r="I1161">
        <v>0.124937043</v>
      </c>
    </row>
    <row r="1162" spans="1:9" hidden="1" x14ac:dyDescent="0.25">
      <c r="A1162" t="s">
        <v>791</v>
      </c>
      <c r="B1162" t="s">
        <v>792</v>
      </c>
      <c r="C1162">
        <v>24001</v>
      </c>
      <c r="D1162">
        <v>-0.14265670599999999</v>
      </c>
      <c r="E1162">
        <v>-0.281493887</v>
      </c>
      <c r="F1162">
        <v>-0.25929661799999998</v>
      </c>
      <c r="G1162">
        <v>-0.31574539400000001</v>
      </c>
      <c r="H1162">
        <v>-0.43697396799999999</v>
      </c>
      <c r="I1162">
        <v>-0.24884958099999999</v>
      </c>
    </row>
    <row r="1163" spans="1:9" hidden="1" x14ac:dyDescent="0.25">
      <c r="A1163" t="s">
        <v>791</v>
      </c>
      <c r="B1163" t="s">
        <v>793</v>
      </c>
      <c r="C1163">
        <v>24003</v>
      </c>
      <c r="D1163">
        <v>-7.2686226000000007E-2</v>
      </c>
      <c r="E1163">
        <v>-0.12478564</v>
      </c>
      <c r="F1163">
        <v>-1.7976341999999999E-2</v>
      </c>
      <c r="G1163">
        <v>-7.5724099999999997E-4</v>
      </c>
      <c r="H1163">
        <v>2.2274799000000001E-2</v>
      </c>
      <c r="I1163">
        <v>-3.6238319999999997E-2</v>
      </c>
    </row>
    <row r="1164" spans="1:9" hidden="1" x14ac:dyDescent="0.25">
      <c r="A1164" t="s">
        <v>791</v>
      </c>
      <c r="B1164" t="s">
        <v>794</v>
      </c>
      <c r="C1164">
        <v>24005</v>
      </c>
      <c r="D1164">
        <v>9.0770971000000006E-2</v>
      </c>
      <c r="E1164">
        <v>4.6461033999999998E-2</v>
      </c>
      <c r="F1164">
        <v>0.145527619</v>
      </c>
      <c r="G1164">
        <v>0.17000275500000001</v>
      </c>
      <c r="H1164">
        <v>0.17644785299999999</v>
      </c>
      <c r="I1164">
        <v>-1.9759863999999999E-2</v>
      </c>
    </row>
    <row r="1165" spans="1:9" hidden="1" x14ac:dyDescent="0.25">
      <c r="A1165" t="s">
        <v>791</v>
      </c>
      <c r="B1165" t="s">
        <v>795</v>
      </c>
      <c r="C1165">
        <v>24510</v>
      </c>
      <c r="D1165">
        <v>0.68405542500000005</v>
      </c>
      <c r="E1165">
        <v>0.64988785500000001</v>
      </c>
      <c r="F1165">
        <v>0.75499251899999997</v>
      </c>
      <c r="G1165">
        <v>0.76103620000000005</v>
      </c>
      <c r="H1165">
        <v>0.74129706500000003</v>
      </c>
      <c r="I1165">
        <v>7.3494173999999995E-2</v>
      </c>
    </row>
    <row r="1166" spans="1:9" hidden="1" x14ac:dyDescent="0.25">
      <c r="A1166" t="s">
        <v>791</v>
      </c>
      <c r="B1166" t="s">
        <v>796</v>
      </c>
      <c r="C1166">
        <v>24009</v>
      </c>
      <c r="D1166">
        <v>-0.101254781</v>
      </c>
      <c r="E1166">
        <v>-0.17915681899999999</v>
      </c>
      <c r="F1166">
        <v>-6.3463241000000004E-2</v>
      </c>
      <c r="G1166">
        <v>-7.5201018999999994E-2</v>
      </c>
      <c r="H1166">
        <v>-0.16771431000000001</v>
      </c>
      <c r="I1166">
        <v>-0.14081811299999999</v>
      </c>
    </row>
    <row r="1167" spans="1:9" hidden="1" x14ac:dyDescent="0.25">
      <c r="A1167" t="s">
        <v>791</v>
      </c>
      <c r="B1167" t="s">
        <v>797</v>
      </c>
      <c r="C1167">
        <v>24011</v>
      </c>
      <c r="D1167">
        <v>-0.21268990199999999</v>
      </c>
      <c r="E1167">
        <v>-0.31578020400000001</v>
      </c>
      <c r="F1167">
        <v>-0.23029202600000001</v>
      </c>
      <c r="G1167">
        <v>-0.234184323</v>
      </c>
      <c r="H1167">
        <v>-0.37972082499999998</v>
      </c>
      <c r="I1167">
        <v>-0.17278713400000001</v>
      </c>
    </row>
    <row r="1168" spans="1:9" hidden="1" x14ac:dyDescent="0.25">
      <c r="A1168" t="s">
        <v>791</v>
      </c>
      <c r="B1168" t="s">
        <v>95</v>
      </c>
      <c r="C1168">
        <v>24013</v>
      </c>
      <c r="D1168">
        <v>-0.33729520400000002</v>
      </c>
      <c r="E1168">
        <v>-0.40707507300000001</v>
      </c>
      <c r="F1168">
        <v>-0.31197498800000001</v>
      </c>
      <c r="G1168">
        <v>-0.32925881899999998</v>
      </c>
      <c r="H1168">
        <v>-0.34456928799999997</v>
      </c>
      <c r="I1168">
        <v>-0.170512424</v>
      </c>
    </row>
    <row r="1169" spans="1:9" hidden="1" x14ac:dyDescent="0.25">
      <c r="A1169" t="s">
        <v>791</v>
      </c>
      <c r="B1169" t="s">
        <v>798</v>
      </c>
      <c r="C1169">
        <v>24015</v>
      </c>
      <c r="D1169">
        <v>-0.109675855</v>
      </c>
      <c r="E1169">
        <v>-0.20905664400000001</v>
      </c>
      <c r="F1169">
        <v>-0.145667624</v>
      </c>
      <c r="G1169">
        <v>-0.19418549900000001</v>
      </c>
      <c r="H1169">
        <v>-0.33616823899999998</v>
      </c>
      <c r="I1169">
        <v>-0.20428974799999999</v>
      </c>
    </row>
    <row r="1170" spans="1:9" hidden="1" x14ac:dyDescent="0.25">
      <c r="A1170" t="s">
        <v>791</v>
      </c>
      <c r="B1170" t="s">
        <v>799</v>
      </c>
      <c r="C1170">
        <v>24017</v>
      </c>
      <c r="D1170">
        <v>2.3546819999999999E-3</v>
      </c>
      <c r="E1170">
        <v>1.5659072E-2</v>
      </c>
      <c r="F1170">
        <v>0.25529396700000001</v>
      </c>
      <c r="G1170">
        <v>0.31368482600000003</v>
      </c>
      <c r="H1170">
        <v>0.30301520999999998</v>
      </c>
      <c r="I1170">
        <v>2.1229500000000001E-4</v>
      </c>
    </row>
    <row r="1171" spans="1:9" hidden="1" x14ac:dyDescent="0.25">
      <c r="A1171" t="s">
        <v>791</v>
      </c>
      <c r="B1171" t="s">
        <v>800</v>
      </c>
      <c r="C1171">
        <v>24019</v>
      </c>
      <c r="D1171">
        <v>-5.3985252999999997E-2</v>
      </c>
      <c r="E1171">
        <v>-0.179173851</v>
      </c>
      <c r="F1171">
        <v>-8.2231242999999996E-2</v>
      </c>
      <c r="G1171">
        <v>-4.6555297000000002E-2</v>
      </c>
      <c r="H1171">
        <v>-0.14239737299999999</v>
      </c>
      <c r="I1171">
        <v>-7.8362645999999994E-2</v>
      </c>
    </row>
    <row r="1172" spans="1:9" hidden="1" x14ac:dyDescent="0.25">
      <c r="A1172" t="s">
        <v>791</v>
      </c>
      <c r="B1172" t="s">
        <v>801</v>
      </c>
      <c r="C1172">
        <v>24021</v>
      </c>
      <c r="D1172">
        <v>-0.18592441000000001</v>
      </c>
      <c r="E1172">
        <v>-0.20310356500000001</v>
      </c>
      <c r="F1172">
        <v>-1.0405986000000001E-2</v>
      </c>
      <c r="G1172">
        <v>-3.1183025E-2</v>
      </c>
      <c r="H1172">
        <v>-2.3870716E-2</v>
      </c>
      <c r="I1172">
        <v>-6.1037668000000003E-2</v>
      </c>
    </row>
    <row r="1173" spans="1:9" hidden="1" x14ac:dyDescent="0.25">
      <c r="A1173" t="s">
        <v>791</v>
      </c>
      <c r="B1173" t="s">
        <v>802</v>
      </c>
      <c r="C1173">
        <v>24023</v>
      </c>
      <c r="D1173">
        <v>-0.43566400799999999</v>
      </c>
      <c r="E1173">
        <v>-0.46411406599999999</v>
      </c>
      <c r="F1173">
        <v>-0.40141392199999998</v>
      </c>
      <c r="G1173">
        <v>-0.503078209</v>
      </c>
      <c r="H1173">
        <v>-0.58589679500000003</v>
      </c>
      <c r="I1173">
        <v>-0.11901864099999999</v>
      </c>
    </row>
    <row r="1174" spans="1:9" hidden="1" x14ac:dyDescent="0.25">
      <c r="A1174" t="s">
        <v>791</v>
      </c>
      <c r="B1174" t="s">
        <v>803</v>
      </c>
      <c r="C1174">
        <v>24025</v>
      </c>
      <c r="D1174">
        <v>-0.18810159300000001</v>
      </c>
      <c r="E1174">
        <v>-0.28280462699999998</v>
      </c>
      <c r="F1174">
        <v>-0.18815848199999999</v>
      </c>
      <c r="G1174">
        <v>-0.18405131999999999</v>
      </c>
      <c r="H1174">
        <v>-0.23028757</v>
      </c>
      <c r="I1174">
        <v>-8.2443686000000002E-2</v>
      </c>
    </row>
    <row r="1175" spans="1:9" hidden="1" x14ac:dyDescent="0.25">
      <c r="A1175" t="s">
        <v>791</v>
      </c>
      <c r="B1175" t="s">
        <v>113</v>
      </c>
      <c r="C1175">
        <v>24027</v>
      </c>
      <c r="D1175">
        <v>7.7558765000000002E-2</v>
      </c>
      <c r="E1175">
        <v>9.3662655999999997E-2</v>
      </c>
      <c r="F1175">
        <v>0.218455861</v>
      </c>
      <c r="G1175">
        <v>0.21968153200000001</v>
      </c>
      <c r="H1175">
        <v>0.33979888200000002</v>
      </c>
      <c r="I1175">
        <v>-9.0461159999999999E-3</v>
      </c>
    </row>
    <row r="1176" spans="1:9" hidden="1" x14ac:dyDescent="0.25">
      <c r="A1176" t="s">
        <v>791</v>
      </c>
      <c r="B1176" t="s">
        <v>267</v>
      </c>
      <c r="C1176">
        <v>24029</v>
      </c>
      <c r="D1176">
        <v>-6.5306121999999994E-2</v>
      </c>
      <c r="E1176">
        <v>-6.6989768000000005E-2</v>
      </c>
      <c r="F1176">
        <v>4.7904189999999998E-3</v>
      </c>
      <c r="G1176">
        <v>-2.827141E-3</v>
      </c>
      <c r="H1176">
        <v>-3.0036922000000001E-2</v>
      </c>
      <c r="I1176">
        <v>-8.7270706000000003E-2</v>
      </c>
    </row>
    <row r="1177" spans="1:9" hidden="1" x14ac:dyDescent="0.25">
      <c r="A1177" t="s">
        <v>791</v>
      </c>
      <c r="B1177" t="s">
        <v>56</v>
      </c>
      <c r="C1177">
        <v>24031</v>
      </c>
      <c r="D1177">
        <v>0.29022459699999997</v>
      </c>
      <c r="E1177">
        <v>0.331391414</v>
      </c>
      <c r="F1177">
        <v>0.44583061099999999</v>
      </c>
      <c r="G1177">
        <v>0.43870725799999999</v>
      </c>
      <c r="H1177">
        <v>0.55366036500000004</v>
      </c>
      <c r="I1177">
        <v>9.5926320000000002E-3</v>
      </c>
    </row>
    <row r="1178" spans="1:9" hidden="1" x14ac:dyDescent="0.25">
      <c r="A1178" t="s">
        <v>791</v>
      </c>
      <c r="B1178" t="s">
        <v>804</v>
      </c>
      <c r="C1178">
        <v>24033</v>
      </c>
      <c r="D1178">
        <v>0.61098382200000001</v>
      </c>
      <c r="E1178">
        <v>0.64369461900000002</v>
      </c>
      <c r="F1178">
        <v>0.78487324400000003</v>
      </c>
      <c r="G1178">
        <v>0.80518073800000001</v>
      </c>
      <c r="H1178">
        <v>0.79725911599999999</v>
      </c>
      <c r="I1178">
        <v>5.2500264999999997E-2</v>
      </c>
    </row>
    <row r="1179" spans="1:9" hidden="1" x14ac:dyDescent="0.25">
      <c r="A1179" t="s">
        <v>791</v>
      </c>
      <c r="B1179" t="s">
        <v>805</v>
      </c>
      <c r="C1179">
        <v>24035</v>
      </c>
      <c r="D1179">
        <v>-0.221526162</v>
      </c>
      <c r="E1179">
        <v>-0.34041479299999999</v>
      </c>
      <c r="F1179">
        <v>-0.27082553500000001</v>
      </c>
      <c r="G1179">
        <v>-0.291988107</v>
      </c>
      <c r="H1179">
        <v>-0.34008219299999998</v>
      </c>
      <c r="I1179">
        <v>-9.2175636000000005E-2</v>
      </c>
    </row>
    <row r="1180" spans="1:9" hidden="1" x14ac:dyDescent="0.25">
      <c r="A1180" t="s">
        <v>791</v>
      </c>
      <c r="B1180" t="s">
        <v>788</v>
      </c>
      <c r="C1180">
        <v>24039</v>
      </c>
      <c r="D1180">
        <v>2.3145712999999998E-2</v>
      </c>
      <c r="E1180">
        <v>-9.4507448999999993E-2</v>
      </c>
      <c r="F1180">
        <v>-2.5997582000000002E-2</v>
      </c>
      <c r="G1180">
        <v>1.9040292E-2</v>
      </c>
      <c r="H1180">
        <v>-0.115656566</v>
      </c>
      <c r="I1180">
        <v>-8.2881640000000006E-2</v>
      </c>
    </row>
    <row r="1181" spans="1:9" hidden="1" x14ac:dyDescent="0.25">
      <c r="A1181" t="s">
        <v>791</v>
      </c>
      <c r="B1181" t="s">
        <v>806</v>
      </c>
      <c r="C1181">
        <v>12018.5</v>
      </c>
      <c r="D1181">
        <v>-0.16758753900000001</v>
      </c>
      <c r="E1181">
        <v>-0.262395822</v>
      </c>
      <c r="F1181">
        <v>-0.12794703800000001</v>
      </c>
      <c r="G1181">
        <v>-0.14816828400000001</v>
      </c>
      <c r="H1181">
        <v>-0.22328558200000001</v>
      </c>
      <c r="I1181">
        <v>-0.105560047</v>
      </c>
    </row>
    <row r="1182" spans="1:9" hidden="1" x14ac:dyDescent="0.25">
      <c r="A1182" t="s">
        <v>791</v>
      </c>
      <c r="B1182" t="s">
        <v>406</v>
      </c>
      <c r="C1182">
        <v>24041</v>
      </c>
      <c r="D1182">
        <v>-0.19824077700000001</v>
      </c>
      <c r="E1182">
        <v>-0.207856234</v>
      </c>
      <c r="F1182">
        <v>-9.6418733000000006E-2</v>
      </c>
      <c r="G1182">
        <v>-0.123710836</v>
      </c>
      <c r="H1182">
        <v>-0.100763879</v>
      </c>
      <c r="I1182">
        <v>-5.1518510000000003E-2</v>
      </c>
    </row>
    <row r="1183" spans="1:9" hidden="1" x14ac:dyDescent="0.25">
      <c r="A1183" t="s">
        <v>791</v>
      </c>
      <c r="B1183" t="s">
        <v>70</v>
      </c>
      <c r="C1183">
        <v>24043</v>
      </c>
      <c r="D1183">
        <v>-0.20490836300000001</v>
      </c>
      <c r="E1183">
        <v>-0.28547250600000001</v>
      </c>
      <c r="F1183">
        <v>-0.128636364</v>
      </c>
      <c r="G1183">
        <v>-0.175794757</v>
      </c>
      <c r="H1183">
        <v>-0.30108651199999997</v>
      </c>
      <c r="I1183">
        <v>-0.22558609600000001</v>
      </c>
    </row>
    <row r="1184" spans="1:9" hidden="1" x14ac:dyDescent="0.25">
      <c r="A1184" t="s">
        <v>791</v>
      </c>
      <c r="B1184" t="s">
        <v>807</v>
      </c>
      <c r="C1184">
        <v>24045</v>
      </c>
      <c r="D1184">
        <v>-5.8782827000000003E-2</v>
      </c>
      <c r="E1184">
        <v>-0.182945364</v>
      </c>
      <c r="F1184">
        <v>-5.7652793000000001E-2</v>
      </c>
      <c r="G1184">
        <v>-5.0379801000000002E-2</v>
      </c>
      <c r="H1184">
        <v>-9.7492184999999995E-2</v>
      </c>
      <c r="I1184">
        <v>-8.1184006000000003E-2</v>
      </c>
    </row>
    <row r="1185" spans="1:9" hidden="1" x14ac:dyDescent="0.25">
      <c r="A1185" t="s">
        <v>791</v>
      </c>
      <c r="B1185" t="s">
        <v>808</v>
      </c>
      <c r="C1185">
        <v>24047</v>
      </c>
      <c r="D1185">
        <v>-6.5195393000000004E-2</v>
      </c>
      <c r="E1185">
        <v>-0.225970114</v>
      </c>
      <c r="F1185">
        <v>-0.15479412000000001</v>
      </c>
      <c r="G1185">
        <v>-0.18005105800000001</v>
      </c>
      <c r="H1185">
        <v>-0.26374986700000003</v>
      </c>
      <c r="I1185">
        <v>-0.1020479</v>
      </c>
    </row>
    <row r="1186" spans="1:9" hidden="1" x14ac:dyDescent="0.25">
      <c r="A1186" t="s">
        <v>809</v>
      </c>
      <c r="B1186" t="s">
        <v>810</v>
      </c>
      <c r="C1186">
        <v>25001</v>
      </c>
      <c r="D1186">
        <v>0.104694184</v>
      </c>
      <c r="E1186">
        <v>0.10313436500000001</v>
      </c>
      <c r="F1186">
        <v>0.14039464700000001</v>
      </c>
      <c r="G1186">
        <v>7.7947638999999999E-2</v>
      </c>
      <c r="H1186">
        <v>0.136939535</v>
      </c>
      <c r="I1186">
        <v>0.242112836</v>
      </c>
    </row>
    <row r="1187" spans="1:9" hidden="1" x14ac:dyDescent="0.25">
      <c r="A1187" t="s">
        <v>809</v>
      </c>
      <c r="B1187" t="s">
        <v>811</v>
      </c>
      <c r="C1187">
        <v>25003</v>
      </c>
      <c r="D1187">
        <v>0.37247311100000002</v>
      </c>
      <c r="E1187">
        <v>0.47383253400000003</v>
      </c>
      <c r="F1187">
        <v>0.52445183699999998</v>
      </c>
      <c r="G1187">
        <v>0.53641100399999997</v>
      </c>
      <c r="H1187">
        <v>0.41471845400000001</v>
      </c>
      <c r="I1187">
        <v>0.46872692300000002</v>
      </c>
    </row>
    <row r="1188" spans="1:9" hidden="1" x14ac:dyDescent="0.25">
      <c r="A1188" t="s">
        <v>809</v>
      </c>
      <c r="B1188" t="s">
        <v>812</v>
      </c>
      <c r="C1188">
        <v>25005</v>
      </c>
      <c r="D1188">
        <v>0.34767693300000002</v>
      </c>
      <c r="E1188">
        <v>0.28053315499999998</v>
      </c>
      <c r="F1188">
        <v>0.23142481100000001</v>
      </c>
      <c r="G1188">
        <v>0.203760522</v>
      </c>
      <c r="H1188">
        <v>9.6791037999999996E-2</v>
      </c>
      <c r="I1188">
        <v>0.119080622</v>
      </c>
    </row>
    <row r="1189" spans="1:9" hidden="1" x14ac:dyDescent="0.25">
      <c r="A1189" t="s">
        <v>809</v>
      </c>
      <c r="B1189" t="s">
        <v>813</v>
      </c>
      <c r="C1189">
        <v>25007</v>
      </c>
      <c r="D1189">
        <v>0.35670731700000002</v>
      </c>
      <c r="E1189">
        <v>0.466439932</v>
      </c>
      <c r="F1189">
        <v>0.51843077800000004</v>
      </c>
      <c r="G1189">
        <v>0.47283005099999997</v>
      </c>
      <c r="H1189">
        <v>0.51495392100000004</v>
      </c>
      <c r="I1189">
        <v>0.56575778799999998</v>
      </c>
    </row>
    <row r="1190" spans="1:9" hidden="1" x14ac:dyDescent="0.25">
      <c r="A1190" t="s">
        <v>809</v>
      </c>
      <c r="B1190" t="s">
        <v>814</v>
      </c>
      <c r="C1190">
        <v>25009</v>
      </c>
      <c r="D1190">
        <v>0.22037617700000001</v>
      </c>
      <c r="E1190">
        <v>0.176915251</v>
      </c>
      <c r="F1190">
        <v>0.20298022099999999</v>
      </c>
      <c r="G1190">
        <v>0.163288814</v>
      </c>
      <c r="H1190">
        <v>0.22637863699999999</v>
      </c>
      <c r="I1190">
        <v>0.28818014199999997</v>
      </c>
    </row>
    <row r="1191" spans="1:9" hidden="1" x14ac:dyDescent="0.25">
      <c r="A1191" t="s">
        <v>809</v>
      </c>
      <c r="B1191" t="s">
        <v>35</v>
      </c>
      <c r="C1191">
        <v>25011</v>
      </c>
      <c r="D1191">
        <v>0.23284181500000001</v>
      </c>
      <c r="E1191">
        <v>0.387683583</v>
      </c>
      <c r="F1191">
        <v>0.47664012</v>
      </c>
      <c r="G1191">
        <v>0.469516394</v>
      </c>
      <c r="H1191">
        <v>0.36969903300000001</v>
      </c>
      <c r="I1191">
        <v>0.43785317299999998</v>
      </c>
    </row>
    <row r="1192" spans="1:9" hidden="1" x14ac:dyDescent="0.25">
      <c r="A1192" t="s">
        <v>809</v>
      </c>
      <c r="B1192" t="s">
        <v>815</v>
      </c>
      <c r="C1192">
        <v>25013</v>
      </c>
      <c r="D1192">
        <v>0.23559935600000001</v>
      </c>
      <c r="E1192">
        <v>0.22923933399999999</v>
      </c>
      <c r="F1192">
        <v>0.25325387599999999</v>
      </c>
      <c r="G1192">
        <v>0.25063498299999998</v>
      </c>
      <c r="H1192">
        <v>0.166923497</v>
      </c>
      <c r="I1192">
        <v>0.17496025700000001</v>
      </c>
    </row>
    <row r="1193" spans="1:9" hidden="1" x14ac:dyDescent="0.25">
      <c r="A1193" t="s">
        <v>809</v>
      </c>
      <c r="B1193" t="s">
        <v>816</v>
      </c>
      <c r="C1193">
        <v>25015</v>
      </c>
      <c r="D1193">
        <v>0.28183195900000002</v>
      </c>
      <c r="E1193">
        <v>0.40801107199999997</v>
      </c>
      <c r="F1193">
        <v>0.45558627600000001</v>
      </c>
      <c r="G1193">
        <v>0.43958049999999999</v>
      </c>
      <c r="H1193">
        <v>0.40475673899999998</v>
      </c>
      <c r="I1193">
        <v>0.46507494500000002</v>
      </c>
    </row>
    <row r="1194" spans="1:9" hidden="1" x14ac:dyDescent="0.25">
      <c r="A1194" t="s">
        <v>809</v>
      </c>
      <c r="B1194" t="s">
        <v>261</v>
      </c>
      <c r="C1194">
        <v>25017</v>
      </c>
      <c r="D1194">
        <v>0.31219789100000001</v>
      </c>
      <c r="E1194">
        <v>0.29471522300000003</v>
      </c>
      <c r="F1194">
        <v>0.30124746699999999</v>
      </c>
      <c r="G1194">
        <v>0.27113648099999998</v>
      </c>
      <c r="H1194">
        <v>0.38335965</v>
      </c>
      <c r="I1194">
        <v>0.44888864899999997</v>
      </c>
    </row>
    <row r="1195" spans="1:9" hidden="1" x14ac:dyDescent="0.25">
      <c r="A1195" t="s">
        <v>809</v>
      </c>
      <c r="B1195" t="s">
        <v>817</v>
      </c>
      <c r="C1195">
        <v>25019</v>
      </c>
      <c r="D1195">
        <v>0.25375558300000001</v>
      </c>
      <c r="E1195">
        <v>0.27393431200000001</v>
      </c>
      <c r="F1195">
        <v>0.36516853900000001</v>
      </c>
      <c r="G1195">
        <v>0.26846405200000001</v>
      </c>
      <c r="H1195">
        <v>0.351857633</v>
      </c>
      <c r="I1195">
        <v>0.45339329499999997</v>
      </c>
    </row>
    <row r="1196" spans="1:9" hidden="1" x14ac:dyDescent="0.25">
      <c r="A1196" t="s">
        <v>809</v>
      </c>
      <c r="B1196" t="s">
        <v>818</v>
      </c>
      <c r="C1196">
        <v>25021</v>
      </c>
      <c r="D1196">
        <v>0.256692635</v>
      </c>
      <c r="E1196">
        <v>0.21631228199999999</v>
      </c>
      <c r="F1196">
        <v>0.18536107299999999</v>
      </c>
      <c r="G1196">
        <v>0.15236324200000001</v>
      </c>
      <c r="H1196">
        <v>0.28237480700000001</v>
      </c>
      <c r="I1196">
        <v>0.36010431999999998</v>
      </c>
    </row>
    <row r="1197" spans="1:9" hidden="1" x14ac:dyDescent="0.25">
      <c r="A1197" t="s">
        <v>809</v>
      </c>
      <c r="B1197" t="s">
        <v>594</v>
      </c>
      <c r="C1197">
        <v>25023</v>
      </c>
      <c r="D1197">
        <v>0.15419917999999999</v>
      </c>
      <c r="E1197">
        <v>8.3905921999999994E-2</v>
      </c>
      <c r="F1197">
        <v>7.5740109E-2</v>
      </c>
      <c r="G1197">
        <v>4.1940350000000001E-2</v>
      </c>
      <c r="H1197">
        <v>7.5484424999999994E-2</v>
      </c>
      <c r="I1197">
        <v>0.172452035</v>
      </c>
    </row>
    <row r="1198" spans="1:9" hidden="1" x14ac:dyDescent="0.25">
      <c r="A1198" t="s">
        <v>809</v>
      </c>
      <c r="B1198" t="s">
        <v>819</v>
      </c>
      <c r="C1198">
        <v>25025</v>
      </c>
      <c r="D1198">
        <v>0.50897234999999996</v>
      </c>
      <c r="E1198">
        <v>0.53052837200000003</v>
      </c>
      <c r="F1198">
        <v>0.55691420800000002</v>
      </c>
      <c r="G1198">
        <v>0.56692540199999997</v>
      </c>
      <c r="H1198">
        <v>0.63266621499999998</v>
      </c>
      <c r="I1198">
        <v>0.62836259000000005</v>
      </c>
    </row>
    <row r="1199" spans="1:9" hidden="1" x14ac:dyDescent="0.25">
      <c r="A1199" t="s">
        <v>809</v>
      </c>
      <c r="B1199" t="s">
        <v>808</v>
      </c>
      <c r="C1199">
        <v>25027</v>
      </c>
      <c r="D1199">
        <v>0.19226304899999999</v>
      </c>
      <c r="E1199">
        <v>0.14105379300000001</v>
      </c>
      <c r="F1199">
        <v>0.13752028399999999</v>
      </c>
      <c r="G1199">
        <v>9.4426624000000001E-2</v>
      </c>
      <c r="H1199">
        <v>0.107103113</v>
      </c>
      <c r="I1199">
        <v>0.17725058099999999</v>
      </c>
    </row>
    <row r="1200" spans="1:9" hidden="1" x14ac:dyDescent="0.25">
      <c r="A1200" t="s">
        <v>820</v>
      </c>
      <c r="B1200" t="s">
        <v>821</v>
      </c>
      <c r="C1200">
        <v>26001</v>
      </c>
      <c r="D1200">
        <v>-7.6038018999999998E-2</v>
      </c>
      <c r="E1200">
        <v>-0.11039657</v>
      </c>
      <c r="F1200">
        <v>-7.9127725999999995E-2</v>
      </c>
      <c r="G1200">
        <v>-0.180045872</v>
      </c>
      <c r="H1200">
        <v>-0.39835430799999999</v>
      </c>
      <c r="I1200">
        <v>-0.38306908299999998</v>
      </c>
    </row>
    <row r="1201" spans="1:9" hidden="1" x14ac:dyDescent="0.25">
      <c r="A1201" t="s">
        <v>820</v>
      </c>
      <c r="B1201" t="s">
        <v>822</v>
      </c>
      <c r="C1201">
        <v>26003</v>
      </c>
      <c r="D1201">
        <v>-1.6262024999999999E-2</v>
      </c>
      <c r="E1201">
        <v>1.6159495999999999E-2</v>
      </c>
      <c r="F1201">
        <v>5.9789474000000002E-2</v>
      </c>
      <c r="G1201">
        <v>-2.5552187000000001E-2</v>
      </c>
      <c r="H1201">
        <v>-0.20407259799999999</v>
      </c>
      <c r="I1201">
        <v>-0.187402496</v>
      </c>
    </row>
    <row r="1202" spans="1:9" hidden="1" x14ac:dyDescent="0.25">
      <c r="A1202" t="s">
        <v>820</v>
      </c>
      <c r="B1202" t="s">
        <v>823</v>
      </c>
      <c r="C1202">
        <v>26005</v>
      </c>
      <c r="D1202">
        <v>-0.28295203899999999</v>
      </c>
      <c r="E1202">
        <v>-0.27207969300000001</v>
      </c>
      <c r="F1202">
        <v>-0.106658948</v>
      </c>
      <c r="G1202">
        <v>-0.19606986100000001</v>
      </c>
      <c r="H1202">
        <v>-0.28919442200000001</v>
      </c>
      <c r="I1202">
        <v>-0.25252630599999998</v>
      </c>
    </row>
    <row r="1203" spans="1:9" hidden="1" x14ac:dyDescent="0.25">
      <c r="A1203" t="s">
        <v>820</v>
      </c>
      <c r="B1203" t="s">
        <v>824</v>
      </c>
      <c r="C1203">
        <v>26007</v>
      </c>
      <c r="D1203">
        <v>2.0096235E-2</v>
      </c>
      <c r="E1203">
        <v>-1.696141E-2</v>
      </c>
      <c r="F1203">
        <v>3.8448789999999997E-2</v>
      </c>
      <c r="G1203">
        <v>-5.3446553000000001E-2</v>
      </c>
      <c r="H1203">
        <v>-0.28663763799999997</v>
      </c>
      <c r="I1203">
        <v>-0.27615062800000001</v>
      </c>
    </row>
    <row r="1204" spans="1:9" hidden="1" x14ac:dyDescent="0.25">
      <c r="A1204" t="s">
        <v>820</v>
      </c>
      <c r="B1204" t="s">
        <v>825</v>
      </c>
      <c r="C1204">
        <v>26009</v>
      </c>
      <c r="D1204">
        <v>-0.213000782</v>
      </c>
      <c r="E1204">
        <v>-0.24282252700000001</v>
      </c>
      <c r="F1204">
        <v>-0.10301761500000001</v>
      </c>
      <c r="G1204">
        <v>-0.21295945399999999</v>
      </c>
      <c r="H1204">
        <v>-0.29605359999999997</v>
      </c>
      <c r="I1204">
        <v>-0.237507054</v>
      </c>
    </row>
    <row r="1205" spans="1:9" hidden="1" x14ac:dyDescent="0.25">
      <c r="A1205" t="s">
        <v>820</v>
      </c>
      <c r="B1205" t="s">
        <v>826</v>
      </c>
      <c r="C1205">
        <v>26011</v>
      </c>
      <c r="D1205">
        <v>3.6328608999999998E-2</v>
      </c>
      <c r="E1205">
        <v>6.0856899999999999E-4</v>
      </c>
      <c r="F1205">
        <v>4.2814960999999999E-2</v>
      </c>
      <c r="G1205">
        <v>-4.9483484000000001E-2</v>
      </c>
      <c r="H1205">
        <v>-0.33341995800000002</v>
      </c>
      <c r="I1205">
        <v>-0.35715094600000002</v>
      </c>
    </row>
    <row r="1206" spans="1:9" hidden="1" x14ac:dyDescent="0.25">
      <c r="A1206" t="s">
        <v>820</v>
      </c>
      <c r="B1206" t="s">
        <v>827</v>
      </c>
      <c r="C1206">
        <v>26013</v>
      </c>
      <c r="D1206">
        <v>-0.128499853</v>
      </c>
      <c r="E1206">
        <v>-8.6047773999999994E-2</v>
      </c>
      <c r="F1206">
        <v>-3.3205269000000003E-2</v>
      </c>
      <c r="G1206">
        <v>-8.3667621999999997E-2</v>
      </c>
      <c r="H1206">
        <v>-0.28710601699999999</v>
      </c>
      <c r="I1206">
        <v>-0.25606736000000002</v>
      </c>
    </row>
    <row r="1207" spans="1:9" hidden="1" x14ac:dyDescent="0.25">
      <c r="A1207" t="s">
        <v>820</v>
      </c>
      <c r="B1207" t="s">
        <v>828</v>
      </c>
      <c r="C1207">
        <v>26015</v>
      </c>
      <c r="D1207">
        <v>-0.22660417599999999</v>
      </c>
      <c r="E1207">
        <v>-0.24200581400000001</v>
      </c>
      <c r="F1207">
        <v>-9.7562572E-2</v>
      </c>
      <c r="G1207">
        <v>-0.18111672300000001</v>
      </c>
      <c r="H1207">
        <v>-0.33261894600000003</v>
      </c>
      <c r="I1207">
        <v>-0.32513577500000002</v>
      </c>
    </row>
    <row r="1208" spans="1:9" hidden="1" x14ac:dyDescent="0.25">
      <c r="A1208" t="s">
        <v>820</v>
      </c>
      <c r="B1208" t="s">
        <v>273</v>
      </c>
      <c r="C1208">
        <v>26017</v>
      </c>
      <c r="D1208">
        <v>0.11815400099999999</v>
      </c>
      <c r="E1208">
        <v>9.8161551999999999E-2</v>
      </c>
      <c r="F1208">
        <v>0.153130877</v>
      </c>
      <c r="G1208">
        <v>5.5562841000000002E-2</v>
      </c>
      <c r="H1208">
        <v>-0.126205712</v>
      </c>
      <c r="I1208">
        <v>-0.11574143200000001</v>
      </c>
    </row>
    <row r="1209" spans="1:9" hidden="1" x14ac:dyDescent="0.25">
      <c r="A1209" t="s">
        <v>820</v>
      </c>
      <c r="B1209" t="s">
        <v>829</v>
      </c>
      <c r="C1209">
        <v>26019</v>
      </c>
      <c r="D1209">
        <v>-7.7552032000000007E-2</v>
      </c>
      <c r="E1209">
        <v>-9.2145633000000005E-2</v>
      </c>
      <c r="F1209">
        <v>7.4110000999999995E-2</v>
      </c>
      <c r="G1209">
        <v>-3.9389961000000001E-2</v>
      </c>
      <c r="H1209">
        <v>-0.13991005100000001</v>
      </c>
      <c r="I1209">
        <v>-9.1420649000000007E-2</v>
      </c>
    </row>
    <row r="1210" spans="1:9" hidden="1" x14ac:dyDescent="0.25">
      <c r="A1210" t="s">
        <v>820</v>
      </c>
      <c r="B1210" t="s">
        <v>328</v>
      </c>
      <c r="C1210">
        <v>26021</v>
      </c>
      <c r="D1210">
        <v>-0.115525513</v>
      </c>
      <c r="E1210">
        <v>-0.11021681799999999</v>
      </c>
      <c r="F1210">
        <v>5.4734375000000002E-2</v>
      </c>
      <c r="G1210">
        <v>-6.5437191000000006E-2</v>
      </c>
      <c r="H1210">
        <v>-0.12705640600000001</v>
      </c>
      <c r="I1210">
        <v>-7.3806604999999997E-2</v>
      </c>
    </row>
    <row r="1211" spans="1:9" hidden="1" x14ac:dyDescent="0.25">
      <c r="A1211" t="s">
        <v>820</v>
      </c>
      <c r="B1211" t="s">
        <v>830</v>
      </c>
      <c r="C1211">
        <v>26023</v>
      </c>
      <c r="D1211">
        <v>-0.130013305</v>
      </c>
      <c r="E1211">
        <v>-0.21038570700000001</v>
      </c>
      <c r="F1211">
        <v>-6.1307081999999999E-2</v>
      </c>
      <c r="G1211">
        <v>-0.18207266599999999</v>
      </c>
      <c r="H1211">
        <v>-0.38073939899999998</v>
      </c>
      <c r="I1211">
        <v>-0.38493377499999998</v>
      </c>
    </row>
    <row r="1212" spans="1:9" hidden="1" x14ac:dyDescent="0.25">
      <c r="A1212" t="s">
        <v>820</v>
      </c>
      <c r="B1212" t="s">
        <v>13</v>
      </c>
      <c r="C1212">
        <v>26025</v>
      </c>
      <c r="D1212">
        <v>1.8536674E-2</v>
      </c>
      <c r="E1212">
        <v>-3.5138111E-2</v>
      </c>
      <c r="F1212">
        <v>9.3588385999999996E-2</v>
      </c>
      <c r="G1212">
        <v>1.6013166999999998E-2</v>
      </c>
      <c r="H1212">
        <v>-0.124562833</v>
      </c>
      <c r="I1212">
        <v>-0.11080098400000001</v>
      </c>
    </row>
    <row r="1213" spans="1:9" hidden="1" x14ac:dyDescent="0.25">
      <c r="A1213" t="s">
        <v>820</v>
      </c>
      <c r="B1213" t="s">
        <v>471</v>
      </c>
      <c r="C1213">
        <v>26027</v>
      </c>
      <c r="D1213">
        <v>-8.7616646000000006E-2</v>
      </c>
      <c r="E1213">
        <v>-0.15098911800000001</v>
      </c>
      <c r="F1213">
        <v>4.1101119999999998E-2</v>
      </c>
      <c r="G1213">
        <v>-0.136416185</v>
      </c>
      <c r="H1213">
        <v>-0.30860809900000002</v>
      </c>
      <c r="I1213">
        <v>-0.28871681399999999</v>
      </c>
    </row>
    <row r="1214" spans="1:9" hidden="1" x14ac:dyDescent="0.25">
      <c r="A1214" t="s">
        <v>820</v>
      </c>
      <c r="B1214" t="s">
        <v>831</v>
      </c>
      <c r="C1214">
        <v>26029</v>
      </c>
      <c r="D1214">
        <v>-0.16497157000000001</v>
      </c>
      <c r="E1214">
        <v>-0.17575500399999999</v>
      </c>
      <c r="F1214">
        <v>-3.4036333000000002E-2</v>
      </c>
      <c r="G1214">
        <v>-0.14627395300000001</v>
      </c>
      <c r="H1214">
        <v>-0.242442936</v>
      </c>
      <c r="I1214">
        <v>-0.170705882</v>
      </c>
    </row>
    <row r="1215" spans="1:9" hidden="1" x14ac:dyDescent="0.25">
      <c r="A1215" t="s">
        <v>820</v>
      </c>
      <c r="B1215" t="s">
        <v>832</v>
      </c>
      <c r="C1215">
        <v>26031</v>
      </c>
      <c r="D1215">
        <v>-0.105492589</v>
      </c>
      <c r="E1215">
        <v>-0.13372218599999999</v>
      </c>
      <c r="F1215">
        <v>-1.4387453999999999E-2</v>
      </c>
      <c r="G1215">
        <v>-0.109308091</v>
      </c>
      <c r="H1215">
        <v>-0.32043592700000001</v>
      </c>
      <c r="I1215">
        <v>-0.29928157300000002</v>
      </c>
    </row>
    <row r="1216" spans="1:9" hidden="1" x14ac:dyDescent="0.25">
      <c r="A1216" t="s">
        <v>820</v>
      </c>
      <c r="B1216" t="s">
        <v>833</v>
      </c>
      <c r="C1216">
        <v>26033</v>
      </c>
      <c r="D1216">
        <v>-8.0535042000000001E-2</v>
      </c>
      <c r="E1216">
        <v>-0.116387676</v>
      </c>
      <c r="F1216">
        <v>-4.9676800000000004E-3</v>
      </c>
      <c r="G1216">
        <v>-7.5687483999999999E-2</v>
      </c>
      <c r="H1216">
        <v>-0.24217132499999999</v>
      </c>
      <c r="I1216">
        <v>-0.22860219900000001</v>
      </c>
    </row>
    <row r="1217" spans="1:9" hidden="1" x14ac:dyDescent="0.25">
      <c r="A1217" t="s">
        <v>820</v>
      </c>
      <c r="B1217" t="s">
        <v>834</v>
      </c>
      <c r="C1217">
        <v>26035</v>
      </c>
      <c r="D1217">
        <v>2.7762354E-2</v>
      </c>
      <c r="E1217">
        <v>-7.310558E-3</v>
      </c>
      <c r="F1217">
        <v>4.8259765000000003E-2</v>
      </c>
      <c r="G1217">
        <v>-4.8133886000000001E-2</v>
      </c>
      <c r="H1217">
        <v>-0.317872881</v>
      </c>
      <c r="I1217">
        <v>-0.34776733599999998</v>
      </c>
    </row>
    <row r="1218" spans="1:9" hidden="1" x14ac:dyDescent="0.25">
      <c r="A1218" t="s">
        <v>820</v>
      </c>
      <c r="B1218" t="s">
        <v>474</v>
      </c>
      <c r="C1218">
        <v>26037</v>
      </c>
      <c r="D1218">
        <v>-0.144724991</v>
      </c>
      <c r="E1218">
        <v>-0.17208453500000001</v>
      </c>
      <c r="F1218">
        <v>6.9091899999999999E-3</v>
      </c>
      <c r="G1218">
        <v>-6.2673633000000006E-2</v>
      </c>
      <c r="H1218">
        <v>-0.126528102</v>
      </c>
      <c r="I1218">
        <v>-6.5307655000000006E-2</v>
      </c>
    </row>
    <row r="1219" spans="1:9" hidden="1" x14ac:dyDescent="0.25">
      <c r="A1219" t="s">
        <v>820</v>
      </c>
      <c r="B1219" t="s">
        <v>102</v>
      </c>
      <c r="C1219">
        <v>26039</v>
      </c>
      <c r="D1219">
        <v>-8.7209302000000002E-2</v>
      </c>
      <c r="E1219">
        <v>-0.12315134799999999</v>
      </c>
      <c r="F1219">
        <v>-1.6717749E-2</v>
      </c>
      <c r="G1219">
        <v>-0.11006750799999999</v>
      </c>
      <c r="H1219">
        <v>-0.327878434</v>
      </c>
      <c r="I1219">
        <v>-0.30721282300000002</v>
      </c>
    </row>
    <row r="1220" spans="1:9" hidden="1" x14ac:dyDescent="0.25">
      <c r="A1220" t="s">
        <v>820</v>
      </c>
      <c r="B1220" t="s">
        <v>217</v>
      </c>
      <c r="C1220">
        <v>26041</v>
      </c>
      <c r="D1220">
        <v>-5.2032802000000003E-2</v>
      </c>
      <c r="E1220">
        <v>-1.5542156E-2</v>
      </c>
      <c r="F1220">
        <v>6.3522869999999995E-2</v>
      </c>
      <c r="G1220">
        <v>-6.6703601000000001E-2</v>
      </c>
      <c r="H1220">
        <v>-0.25335280100000002</v>
      </c>
      <c r="I1220">
        <v>-0.26481017400000001</v>
      </c>
    </row>
    <row r="1221" spans="1:9" hidden="1" x14ac:dyDescent="0.25">
      <c r="A1221" t="s">
        <v>820</v>
      </c>
      <c r="B1221" t="s">
        <v>576</v>
      </c>
      <c r="C1221">
        <v>26043</v>
      </c>
      <c r="D1221">
        <v>-0.109024314</v>
      </c>
      <c r="E1221">
        <v>-0.15381208900000001</v>
      </c>
      <c r="F1221">
        <v>-7.9182631000000003E-2</v>
      </c>
      <c r="G1221">
        <v>-0.21358313800000001</v>
      </c>
      <c r="H1221">
        <v>-0.35374097999999998</v>
      </c>
      <c r="I1221">
        <v>-0.33401878099999999</v>
      </c>
    </row>
    <row r="1222" spans="1:9" hidden="1" x14ac:dyDescent="0.25">
      <c r="A1222" t="s">
        <v>820</v>
      </c>
      <c r="B1222" t="s">
        <v>835</v>
      </c>
      <c r="C1222">
        <v>26045</v>
      </c>
      <c r="D1222">
        <v>-3.2310440000000003E-2</v>
      </c>
      <c r="E1222">
        <v>-7.8378620999999996E-2</v>
      </c>
      <c r="F1222">
        <v>8.4039156000000004E-2</v>
      </c>
      <c r="G1222">
        <v>3.1320727E-2</v>
      </c>
      <c r="H1222">
        <v>-4.7508938000000001E-2</v>
      </c>
      <c r="I1222">
        <v>-7.7572400000000003E-3</v>
      </c>
    </row>
    <row r="1223" spans="1:9" hidden="1" x14ac:dyDescent="0.25">
      <c r="A1223" t="s">
        <v>820</v>
      </c>
      <c r="B1223" t="s">
        <v>578</v>
      </c>
      <c r="C1223">
        <v>26047</v>
      </c>
      <c r="D1223">
        <v>-0.214193461</v>
      </c>
      <c r="E1223">
        <v>-0.20066774100000001</v>
      </c>
      <c r="F1223">
        <v>-4.4024463999999999E-2</v>
      </c>
      <c r="G1223">
        <v>-0.17098650400000001</v>
      </c>
      <c r="H1223">
        <v>-0.193809169</v>
      </c>
      <c r="I1223">
        <v>-0.111511927</v>
      </c>
    </row>
    <row r="1224" spans="1:9" hidden="1" x14ac:dyDescent="0.25">
      <c r="A1224" t="s">
        <v>820</v>
      </c>
      <c r="B1224" t="s">
        <v>836</v>
      </c>
      <c r="C1224">
        <v>26049</v>
      </c>
      <c r="D1224">
        <v>0.27868912600000001</v>
      </c>
      <c r="E1224">
        <v>0.207994387</v>
      </c>
      <c r="F1224">
        <v>0.32504456700000001</v>
      </c>
      <c r="G1224">
        <v>0.28171859700000002</v>
      </c>
      <c r="H1224">
        <v>9.4632595999999999E-2</v>
      </c>
      <c r="I1224">
        <v>9.3404408999999994E-2</v>
      </c>
    </row>
    <row r="1225" spans="1:9" hidden="1" x14ac:dyDescent="0.25">
      <c r="A1225" t="s">
        <v>820</v>
      </c>
      <c r="B1225" t="s">
        <v>837</v>
      </c>
      <c r="C1225">
        <v>26051</v>
      </c>
      <c r="D1225">
        <v>-1.4618625999999999E-2</v>
      </c>
      <c r="E1225">
        <v>-3.2282453000000003E-2</v>
      </c>
      <c r="F1225">
        <v>1.5029076000000001E-2</v>
      </c>
      <c r="G1225">
        <v>-7.1604546000000005E-2</v>
      </c>
      <c r="H1225">
        <v>-0.34717767799999999</v>
      </c>
      <c r="I1225">
        <v>-0.36766417899999998</v>
      </c>
    </row>
    <row r="1226" spans="1:9" hidden="1" x14ac:dyDescent="0.25">
      <c r="A1226" t="s">
        <v>820</v>
      </c>
      <c r="B1226" t="s">
        <v>838</v>
      </c>
      <c r="C1226">
        <v>26053</v>
      </c>
      <c r="D1226">
        <v>1.6428827999999999E-2</v>
      </c>
      <c r="E1226">
        <v>5.7501182999999997E-2</v>
      </c>
      <c r="F1226">
        <v>0.17267667</v>
      </c>
      <c r="G1226">
        <v>8.1045407E-2</v>
      </c>
      <c r="H1226">
        <v>-0.14913357899999999</v>
      </c>
      <c r="I1226">
        <v>-0.12460682300000001</v>
      </c>
    </row>
    <row r="1227" spans="1:9" hidden="1" x14ac:dyDescent="0.25">
      <c r="A1227" t="s">
        <v>820</v>
      </c>
      <c r="B1227" t="s">
        <v>839</v>
      </c>
      <c r="C1227">
        <v>26055</v>
      </c>
      <c r="D1227">
        <v>-0.208925162</v>
      </c>
      <c r="E1227">
        <v>-0.198956507</v>
      </c>
      <c r="F1227">
        <v>-2.9918125E-2</v>
      </c>
      <c r="G1227">
        <v>-0.11789829</v>
      </c>
      <c r="H1227">
        <v>-0.12498788500000001</v>
      </c>
      <c r="I1227">
        <v>-3.0197887999999999E-2</v>
      </c>
    </row>
    <row r="1228" spans="1:9" hidden="1" x14ac:dyDescent="0.25">
      <c r="A1228" t="s">
        <v>820</v>
      </c>
      <c r="B1228" t="s">
        <v>840</v>
      </c>
      <c r="C1228">
        <v>26057</v>
      </c>
      <c r="D1228">
        <v>-0.11687199400000001</v>
      </c>
      <c r="E1228">
        <v>-0.141377525</v>
      </c>
      <c r="F1228">
        <v>4.4142518999999998E-2</v>
      </c>
      <c r="G1228">
        <v>-3.9351418999999999E-2</v>
      </c>
      <c r="H1228">
        <v>-0.255936836</v>
      </c>
      <c r="I1228">
        <v>-0.28279395600000001</v>
      </c>
    </row>
    <row r="1229" spans="1:9" hidden="1" x14ac:dyDescent="0.25">
      <c r="A1229" t="s">
        <v>820</v>
      </c>
      <c r="B1229" t="s">
        <v>841</v>
      </c>
      <c r="C1229">
        <v>26059</v>
      </c>
      <c r="D1229">
        <v>-0.22823785299999999</v>
      </c>
      <c r="E1229">
        <v>-0.28101503799999999</v>
      </c>
      <c r="F1229">
        <v>-0.12010367299999999</v>
      </c>
      <c r="G1229">
        <v>-0.24193717300000001</v>
      </c>
      <c r="H1229">
        <v>-0.46619859600000002</v>
      </c>
      <c r="I1229">
        <v>-0.47867135900000002</v>
      </c>
    </row>
    <row r="1230" spans="1:9" hidden="1" x14ac:dyDescent="0.25">
      <c r="A1230" t="s">
        <v>820</v>
      </c>
      <c r="B1230" t="s">
        <v>842</v>
      </c>
      <c r="C1230">
        <v>26061</v>
      </c>
      <c r="D1230">
        <v>-0.15524760800000001</v>
      </c>
      <c r="E1230">
        <v>-0.13614282999999999</v>
      </c>
      <c r="F1230">
        <v>-3.9130979000000003E-2</v>
      </c>
      <c r="G1230">
        <v>-9.1283863000000007E-2</v>
      </c>
      <c r="H1230">
        <v>-0.157258065</v>
      </c>
      <c r="I1230">
        <v>-0.142046376</v>
      </c>
    </row>
    <row r="1231" spans="1:9" hidden="1" x14ac:dyDescent="0.25">
      <c r="A1231" t="s">
        <v>820</v>
      </c>
      <c r="B1231" t="s">
        <v>843</v>
      </c>
      <c r="C1231">
        <v>26063</v>
      </c>
      <c r="D1231">
        <v>-0.12500776599999999</v>
      </c>
      <c r="E1231">
        <v>-0.11691285899999999</v>
      </c>
      <c r="F1231">
        <v>-3.9101250000000004E-3</v>
      </c>
      <c r="G1231">
        <v>-0.147765435</v>
      </c>
      <c r="H1231">
        <v>-0.38405478399999998</v>
      </c>
      <c r="I1231">
        <v>-0.39274285399999997</v>
      </c>
    </row>
    <row r="1232" spans="1:9" hidden="1" x14ac:dyDescent="0.25">
      <c r="A1232" t="s">
        <v>820</v>
      </c>
      <c r="B1232" t="s">
        <v>844</v>
      </c>
      <c r="C1232">
        <v>26065</v>
      </c>
      <c r="D1232">
        <v>0.18174053700000001</v>
      </c>
      <c r="E1232">
        <v>0.166422403</v>
      </c>
      <c r="F1232">
        <v>0.33287558900000003</v>
      </c>
      <c r="G1232">
        <v>0.27785943200000002</v>
      </c>
      <c r="H1232">
        <v>0.268739801</v>
      </c>
      <c r="I1232">
        <v>0.32219301299999997</v>
      </c>
    </row>
    <row r="1233" spans="1:11" hidden="1" x14ac:dyDescent="0.25">
      <c r="A1233" t="s">
        <v>820</v>
      </c>
      <c r="B1233" t="s">
        <v>845</v>
      </c>
      <c r="C1233">
        <v>26067</v>
      </c>
      <c r="D1233">
        <v>-0.184981227</v>
      </c>
      <c r="E1233">
        <v>-0.216308205</v>
      </c>
      <c r="F1233">
        <v>-5.8237855999999998E-2</v>
      </c>
      <c r="G1233">
        <v>-0.12798416200000001</v>
      </c>
      <c r="H1233">
        <v>-0.30844566899999998</v>
      </c>
      <c r="I1233">
        <v>-0.30289670600000002</v>
      </c>
    </row>
    <row r="1234" spans="1:11" hidden="1" x14ac:dyDescent="0.25">
      <c r="A1234" t="s">
        <v>820</v>
      </c>
      <c r="B1234" t="s">
        <v>846</v>
      </c>
      <c r="C1234">
        <v>26069</v>
      </c>
      <c r="D1234">
        <v>1.2101044E-2</v>
      </c>
      <c r="E1234">
        <v>-5.3120091000000001E-2</v>
      </c>
      <c r="F1234">
        <v>5.1173610000000001E-2</v>
      </c>
      <c r="G1234">
        <v>-4.9985012000000002E-2</v>
      </c>
      <c r="H1234">
        <v>-0.29937878899999998</v>
      </c>
      <c r="I1234">
        <v>-0.28549111500000002</v>
      </c>
    </row>
    <row r="1235" spans="1:11" hidden="1" x14ac:dyDescent="0.25">
      <c r="A1235" t="s">
        <v>820</v>
      </c>
      <c r="B1235" t="s">
        <v>847</v>
      </c>
      <c r="C1235">
        <v>26071</v>
      </c>
      <c r="D1235">
        <v>7.5953460000000002E-3</v>
      </c>
      <c r="E1235">
        <v>-1.382276E-3</v>
      </c>
      <c r="F1235">
        <v>2.1583900999999999E-2</v>
      </c>
      <c r="G1235">
        <v>-8.9679359E-2</v>
      </c>
      <c r="H1235">
        <v>-0.28274111699999999</v>
      </c>
      <c r="I1235">
        <v>-0.25379289999999999</v>
      </c>
    </row>
    <row r="1236" spans="1:11" hidden="1" x14ac:dyDescent="0.25">
      <c r="A1236" t="s">
        <v>820</v>
      </c>
      <c r="B1236" t="s">
        <v>848</v>
      </c>
      <c r="C1236">
        <v>26073</v>
      </c>
      <c r="D1236">
        <v>8.3060419999999996E-3</v>
      </c>
      <c r="E1236">
        <v>2.3780237999999999E-2</v>
      </c>
      <c r="F1236">
        <v>0.192557319</v>
      </c>
      <c r="G1236">
        <v>9.2789917E-2</v>
      </c>
      <c r="H1236">
        <v>-3.6783239000000002E-2</v>
      </c>
      <c r="I1236">
        <v>-2.525407E-2</v>
      </c>
    </row>
    <row r="1237" spans="1:11" hidden="1" x14ac:dyDescent="0.25">
      <c r="A1237" t="s">
        <v>820</v>
      </c>
      <c r="B1237" t="s">
        <v>41</v>
      </c>
      <c r="C1237">
        <v>26075</v>
      </c>
      <c r="D1237">
        <v>-6.3054919000000001E-2</v>
      </c>
      <c r="E1237">
        <v>-0.125412633</v>
      </c>
      <c r="F1237">
        <v>2.3999033999999999E-2</v>
      </c>
      <c r="G1237">
        <v>-5.7555510999999997E-2</v>
      </c>
      <c r="H1237">
        <v>-0.20089843099999999</v>
      </c>
      <c r="I1237">
        <v>-0.19016584</v>
      </c>
    </row>
    <row r="1238" spans="1:11" hidden="1" x14ac:dyDescent="0.25">
      <c r="A1238" t="s">
        <v>820</v>
      </c>
      <c r="B1238" t="s">
        <v>849</v>
      </c>
      <c r="C1238">
        <v>26077</v>
      </c>
      <c r="D1238">
        <v>5.49396E-3</v>
      </c>
      <c r="E1238">
        <v>3.6023475999999999E-2</v>
      </c>
      <c r="F1238">
        <v>0.194959512</v>
      </c>
      <c r="G1238">
        <v>0.13305135700000001</v>
      </c>
      <c r="H1238">
        <v>0.12758612499999999</v>
      </c>
      <c r="I1238">
        <v>0.18731086199999999</v>
      </c>
    </row>
    <row r="1239" spans="1:11" hidden="1" x14ac:dyDescent="0.25">
      <c r="A1239" t="s">
        <v>820</v>
      </c>
      <c r="B1239" t="s">
        <v>850</v>
      </c>
      <c r="C1239">
        <v>26079</v>
      </c>
      <c r="D1239">
        <v>-0.15593517300000001</v>
      </c>
      <c r="E1239">
        <v>-0.22613365199999999</v>
      </c>
      <c r="F1239">
        <v>-8.7892692999999994E-2</v>
      </c>
      <c r="G1239">
        <v>-0.19628870900000001</v>
      </c>
      <c r="H1239">
        <v>-0.43428053900000002</v>
      </c>
      <c r="I1239">
        <v>-0.417082118</v>
      </c>
    </row>
    <row r="1240" spans="1:11" x14ac:dyDescent="0.25">
      <c r="A1240" t="s">
        <v>820</v>
      </c>
      <c r="B1240" t="s">
        <v>267</v>
      </c>
      <c r="C1240">
        <v>26081</v>
      </c>
      <c r="D1240">
        <v>-0.21236986599999999</v>
      </c>
      <c r="E1240">
        <v>-0.18664035700000001</v>
      </c>
      <c r="F1240">
        <v>5.1873960000000004E-3</v>
      </c>
      <c r="G1240">
        <v>-7.6853764000000005E-2</v>
      </c>
      <c r="H1240">
        <v>-3.0816006E-2</v>
      </c>
      <c r="I1240">
        <v>6.1415656999999998E-2</v>
      </c>
      <c r="J1240" t="s">
        <v>1844</v>
      </c>
      <c r="K1240" t="s">
        <v>1847</v>
      </c>
    </row>
    <row r="1241" spans="1:11" hidden="1" x14ac:dyDescent="0.25">
      <c r="A1241" t="s">
        <v>820</v>
      </c>
      <c r="B1241" t="s">
        <v>851</v>
      </c>
      <c r="C1241">
        <v>26083</v>
      </c>
      <c r="D1241">
        <v>-0.14892032799999999</v>
      </c>
      <c r="E1241">
        <v>-0.104933982</v>
      </c>
      <c r="F1241">
        <v>-0.103546099</v>
      </c>
      <c r="G1241">
        <v>-0.13793103400000001</v>
      </c>
      <c r="H1241">
        <v>-0.20013947000000001</v>
      </c>
      <c r="I1241">
        <v>-0.122029544</v>
      </c>
    </row>
    <row r="1242" spans="1:11" hidden="1" x14ac:dyDescent="0.25">
      <c r="A1242" t="s">
        <v>820</v>
      </c>
      <c r="B1242" t="s">
        <v>163</v>
      </c>
      <c r="C1242">
        <v>26085</v>
      </c>
      <c r="D1242">
        <v>0.132750906</v>
      </c>
      <c r="E1242">
        <v>3.2786885000000002E-2</v>
      </c>
      <c r="F1242">
        <v>0.122826909</v>
      </c>
      <c r="G1242">
        <v>5.0122943000000003E-2</v>
      </c>
      <c r="H1242">
        <v>-0.228978979</v>
      </c>
      <c r="I1242">
        <v>-0.26221730199999999</v>
      </c>
    </row>
    <row r="1243" spans="1:11" hidden="1" x14ac:dyDescent="0.25">
      <c r="A1243" t="s">
        <v>820</v>
      </c>
      <c r="B1243" t="s">
        <v>852</v>
      </c>
      <c r="C1243">
        <v>26087</v>
      </c>
      <c r="D1243">
        <v>-0.123596713</v>
      </c>
      <c r="E1243">
        <v>-0.169207421</v>
      </c>
      <c r="F1243">
        <v>-3.0289670000000001E-2</v>
      </c>
      <c r="G1243">
        <v>-0.114530906</v>
      </c>
      <c r="H1243">
        <v>-0.38295376599999997</v>
      </c>
      <c r="I1243">
        <v>-0.36305792999999997</v>
      </c>
    </row>
    <row r="1244" spans="1:11" x14ac:dyDescent="0.25">
      <c r="A1244" t="s">
        <v>820</v>
      </c>
      <c r="B1244" t="s">
        <v>853</v>
      </c>
      <c r="C1244">
        <v>26089</v>
      </c>
      <c r="D1244">
        <v>-0.18361229100000001</v>
      </c>
      <c r="E1244">
        <v>-0.121074944</v>
      </c>
      <c r="F1244">
        <v>2.8830199000000001E-2</v>
      </c>
      <c r="G1244">
        <v>-6.3981377000000006E-2</v>
      </c>
      <c r="H1244">
        <v>-3.1510469999999999E-2</v>
      </c>
      <c r="I1244">
        <v>5.2011834E-2</v>
      </c>
      <c r="J1244" t="s">
        <v>1844</v>
      </c>
      <c r="K1244" t="s">
        <v>1847</v>
      </c>
    </row>
    <row r="1245" spans="1:11" hidden="1" x14ac:dyDescent="0.25">
      <c r="A1245" t="s">
        <v>820</v>
      </c>
      <c r="B1245" t="s">
        <v>854</v>
      </c>
      <c r="C1245">
        <v>26091</v>
      </c>
      <c r="D1245">
        <v>-5.7765694999999999E-2</v>
      </c>
      <c r="E1245">
        <v>-0.10397345400000001</v>
      </c>
      <c r="F1245">
        <v>5.0592868999999999E-2</v>
      </c>
      <c r="G1245">
        <v>-1.2856632E-2</v>
      </c>
      <c r="H1245">
        <v>-0.21071420799999999</v>
      </c>
      <c r="I1245">
        <v>-0.199025761</v>
      </c>
    </row>
    <row r="1246" spans="1:11" hidden="1" x14ac:dyDescent="0.25">
      <c r="A1246" t="s">
        <v>820</v>
      </c>
      <c r="B1246" t="s">
        <v>494</v>
      </c>
      <c r="C1246">
        <v>26093</v>
      </c>
      <c r="D1246">
        <v>-0.210096058</v>
      </c>
      <c r="E1246">
        <v>-0.26529197199999999</v>
      </c>
      <c r="F1246">
        <v>-0.13291113800000001</v>
      </c>
      <c r="G1246">
        <v>-0.232537092</v>
      </c>
      <c r="H1246">
        <v>-0.29561899000000003</v>
      </c>
      <c r="I1246">
        <v>-0.22612168499999999</v>
      </c>
    </row>
    <row r="1247" spans="1:11" hidden="1" x14ac:dyDescent="0.25">
      <c r="A1247" t="s">
        <v>820</v>
      </c>
      <c r="B1247" t="s">
        <v>855</v>
      </c>
      <c r="C1247">
        <v>26095</v>
      </c>
      <c r="D1247">
        <v>-0.20662460599999999</v>
      </c>
      <c r="E1247">
        <v>-0.248851184</v>
      </c>
      <c r="F1247">
        <v>-0.10912408799999999</v>
      </c>
      <c r="G1247">
        <v>-0.22688751900000001</v>
      </c>
      <c r="H1247">
        <v>-0.41682822800000002</v>
      </c>
      <c r="I1247">
        <v>-0.42219260199999997</v>
      </c>
    </row>
    <row r="1248" spans="1:11" hidden="1" x14ac:dyDescent="0.25">
      <c r="A1248" t="s">
        <v>820</v>
      </c>
      <c r="B1248" t="s">
        <v>856</v>
      </c>
      <c r="C1248">
        <v>26097</v>
      </c>
      <c r="D1248">
        <v>-0.123785595</v>
      </c>
      <c r="E1248">
        <v>-0.13441430500000001</v>
      </c>
      <c r="F1248">
        <v>-3.7679799999999999E-2</v>
      </c>
      <c r="G1248">
        <v>-0.122151172</v>
      </c>
      <c r="H1248">
        <v>-0.27210103299999999</v>
      </c>
      <c r="I1248">
        <v>-0.23834640100000001</v>
      </c>
    </row>
    <row r="1249" spans="1:9" hidden="1" x14ac:dyDescent="0.25">
      <c r="A1249" t="s">
        <v>820</v>
      </c>
      <c r="B1249" t="s">
        <v>857</v>
      </c>
      <c r="C1249">
        <v>26099</v>
      </c>
      <c r="D1249">
        <v>2.4192684999999998E-2</v>
      </c>
      <c r="E1249">
        <v>-1.4925076000000001E-2</v>
      </c>
      <c r="F1249">
        <v>8.6163218999999999E-2</v>
      </c>
      <c r="G1249">
        <v>3.9850428E-2</v>
      </c>
      <c r="H1249">
        <v>-0.115303163</v>
      </c>
      <c r="I1249">
        <v>-8.0749652000000005E-2</v>
      </c>
    </row>
    <row r="1250" spans="1:9" hidden="1" x14ac:dyDescent="0.25">
      <c r="A1250" t="s">
        <v>820</v>
      </c>
      <c r="B1250" t="s">
        <v>858</v>
      </c>
      <c r="C1250">
        <v>26101</v>
      </c>
      <c r="D1250">
        <v>2.0826041E-2</v>
      </c>
      <c r="E1250">
        <v>-1.8053380000000001E-3</v>
      </c>
      <c r="F1250">
        <v>0.13260050700000001</v>
      </c>
      <c r="G1250">
        <v>5.9345267E-2</v>
      </c>
      <c r="H1250">
        <v>-0.153662989</v>
      </c>
      <c r="I1250">
        <v>-0.151074719</v>
      </c>
    </row>
    <row r="1251" spans="1:9" hidden="1" x14ac:dyDescent="0.25">
      <c r="A1251" t="s">
        <v>820</v>
      </c>
      <c r="B1251" t="s">
        <v>859</v>
      </c>
      <c r="C1251">
        <v>26103</v>
      </c>
      <c r="D1251">
        <v>0.100277597</v>
      </c>
      <c r="E1251">
        <v>8.3784782000000002E-2</v>
      </c>
      <c r="F1251">
        <v>0.202772337</v>
      </c>
      <c r="G1251">
        <v>0.14005715399999999</v>
      </c>
      <c r="H1251">
        <v>4.2333819000000002E-2</v>
      </c>
      <c r="I1251">
        <v>0.11155304000000001</v>
      </c>
    </row>
    <row r="1252" spans="1:9" hidden="1" x14ac:dyDescent="0.25">
      <c r="A1252" t="s">
        <v>820</v>
      </c>
      <c r="B1252" t="s">
        <v>496</v>
      </c>
      <c r="C1252">
        <v>26105</v>
      </c>
      <c r="D1252">
        <v>-0.11424400699999999</v>
      </c>
      <c r="E1252">
        <v>-0.122578879</v>
      </c>
      <c r="F1252">
        <v>4.4012349999999999E-2</v>
      </c>
      <c r="G1252">
        <v>-4.9575459000000002E-2</v>
      </c>
      <c r="H1252">
        <v>-0.21954375200000001</v>
      </c>
      <c r="I1252">
        <v>-0.19734554300000001</v>
      </c>
    </row>
    <row r="1253" spans="1:9" hidden="1" x14ac:dyDescent="0.25">
      <c r="A1253" t="s">
        <v>820</v>
      </c>
      <c r="B1253" t="s">
        <v>860</v>
      </c>
      <c r="C1253">
        <v>26107</v>
      </c>
      <c r="D1253">
        <v>-0.120103023</v>
      </c>
      <c r="E1253">
        <v>-0.11262158</v>
      </c>
      <c r="F1253">
        <v>-7.3403339999999996E-3</v>
      </c>
      <c r="G1253">
        <v>-9.8208479000000001E-2</v>
      </c>
      <c r="H1253">
        <v>-0.26083411000000001</v>
      </c>
      <c r="I1253">
        <v>-0.27991828600000002</v>
      </c>
    </row>
    <row r="1254" spans="1:9" hidden="1" x14ac:dyDescent="0.25">
      <c r="A1254" t="s">
        <v>820</v>
      </c>
      <c r="B1254" t="s">
        <v>861</v>
      </c>
      <c r="C1254">
        <v>26109</v>
      </c>
      <c r="D1254">
        <v>-8.9323366000000001E-2</v>
      </c>
      <c r="E1254">
        <v>-5.3945179000000003E-2</v>
      </c>
      <c r="F1254">
        <v>0.10169797699999999</v>
      </c>
      <c r="G1254">
        <v>-2.9479081000000001E-2</v>
      </c>
      <c r="H1254">
        <v>-0.29374071299999999</v>
      </c>
      <c r="I1254">
        <v>-0.30149916700000001</v>
      </c>
    </row>
    <row r="1255" spans="1:9" hidden="1" x14ac:dyDescent="0.25">
      <c r="A1255" t="s">
        <v>820</v>
      </c>
      <c r="B1255" t="s">
        <v>862</v>
      </c>
      <c r="C1255">
        <v>26111</v>
      </c>
      <c r="D1255">
        <v>-0.15243777</v>
      </c>
      <c r="E1255">
        <v>-0.13897169300000001</v>
      </c>
      <c r="F1255">
        <v>-3.5737982000000001E-2</v>
      </c>
      <c r="G1255">
        <v>-0.15493126400000001</v>
      </c>
      <c r="H1255">
        <v>-0.19317272899999999</v>
      </c>
      <c r="I1255">
        <v>-0.14630867</v>
      </c>
    </row>
    <row r="1256" spans="1:9" hidden="1" x14ac:dyDescent="0.25">
      <c r="A1256" t="s">
        <v>820</v>
      </c>
      <c r="B1256" t="s">
        <v>863</v>
      </c>
      <c r="C1256">
        <v>26113</v>
      </c>
      <c r="D1256">
        <v>-0.34051724100000003</v>
      </c>
      <c r="E1256">
        <v>-0.36868346600000002</v>
      </c>
      <c r="F1256">
        <v>-0.209690336</v>
      </c>
      <c r="G1256">
        <v>-0.34025900100000001</v>
      </c>
      <c r="H1256">
        <v>-0.52220855499999996</v>
      </c>
      <c r="I1256">
        <v>-0.534665905</v>
      </c>
    </row>
    <row r="1257" spans="1:9" hidden="1" x14ac:dyDescent="0.25">
      <c r="A1257" t="s">
        <v>820</v>
      </c>
      <c r="B1257" t="s">
        <v>55</v>
      </c>
      <c r="C1257">
        <v>26115</v>
      </c>
      <c r="D1257">
        <v>4.2317340000000002E-2</v>
      </c>
      <c r="E1257">
        <v>-1.8628932000000001E-2</v>
      </c>
      <c r="F1257">
        <v>4.3469158000000001E-2</v>
      </c>
      <c r="G1257">
        <v>9.8417360000000002E-3</v>
      </c>
      <c r="H1257">
        <v>-0.22094370599999999</v>
      </c>
      <c r="I1257">
        <v>-0.22645384900000001</v>
      </c>
    </row>
    <row r="1258" spans="1:9" hidden="1" x14ac:dyDescent="0.25">
      <c r="A1258" t="s">
        <v>820</v>
      </c>
      <c r="B1258" t="s">
        <v>864</v>
      </c>
      <c r="C1258">
        <v>26117</v>
      </c>
      <c r="D1258">
        <v>-0.133994062</v>
      </c>
      <c r="E1258">
        <v>-0.13080721200000001</v>
      </c>
      <c r="F1258">
        <v>-3.0682779999999998E-3</v>
      </c>
      <c r="G1258">
        <v>-8.6154693000000004E-2</v>
      </c>
      <c r="H1258">
        <v>-0.33947160700000001</v>
      </c>
      <c r="I1258">
        <v>-0.37732087199999997</v>
      </c>
    </row>
    <row r="1259" spans="1:9" hidden="1" x14ac:dyDescent="0.25">
      <c r="A1259" t="s">
        <v>820</v>
      </c>
      <c r="B1259" t="s">
        <v>865</v>
      </c>
      <c r="C1259">
        <v>26119</v>
      </c>
      <c r="D1259">
        <v>-0.121980435</v>
      </c>
      <c r="E1259">
        <v>-0.19845407200000001</v>
      </c>
      <c r="F1259">
        <v>-8.1716417999999999E-2</v>
      </c>
      <c r="G1259">
        <v>-0.17402494600000001</v>
      </c>
      <c r="H1259">
        <v>-0.44140547000000002</v>
      </c>
      <c r="I1259">
        <v>-0.43403311100000003</v>
      </c>
    </row>
    <row r="1260" spans="1:9" hidden="1" x14ac:dyDescent="0.25">
      <c r="A1260" t="s">
        <v>820</v>
      </c>
      <c r="B1260" t="s">
        <v>866</v>
      </c>
      <c r="C1260">
        <v>26121</v>
      </c>
      <c r="D1260">
        <v>0.113137</v>
      </c>
      <c r="E1260">
        <v>0.11181253300000001</v>
      </c>
      <c r="F1260">
        <v>0.29281722100000002</v>
      </c>
      <c r="G1260">
        <v>0.177934168</v>
      </c>
      <c r="H1260">
        <v>1.5072738E-2</v>
      </c>
      <c r="I1260">
        <v>5.5168530000000004E-3</v>
      </c>
    </row>
    <row r="1261" spans="1:9" hidden="1" x14ac:dyDescent="0.25">
      <c r="A1261" t="s">
        <v>820</v>
      </c>
      <c r="B1261" t="s">
        <v>867</v>
      </c>
      <c r="C1261">
        <v>26123</v>
      </c>
      <c r="D1261">
        <v>-0.190315488</v>
      </c>
      <c r="E1261">
        <v>-0.198968216</v>
      </c>
      <c r="F1261">
        <v>-4.6396883999999999E-2</v>
      </c>
      <c r="G1261">
        <v>-0.173619518</v>
      </c>
      <c r="H1261">
        <v>-0.39580388700000002</v>
      </c>
      <c r="I1261">
        <v>-0.40440337199999998</v>
      </c>
    </row>
    <row r="1262" spans="1:9" hidden="1" x14ac:dyDescent="0.25">
      <c r="A1262" t="s">
        <v>820</v>
      </c>
      <c r="B1262" t="s">
        <v>868</v>
      </c>
      <c r="C1262">
        <v>26125</v>
      </c>
      <c r="D1262">
        <v>1.2068074E-2</v>
      </c>
      <c r="E1262">
        <v>4.2898729999999996E-3</v>
      </c>
      <c r="F1262">
        <v>0.14506849099999999</v>
      </c>
      <c r="G1262">
        <v>8.0551621000000004E-2</v>
      </c>
      <c r="H1262">
        <v>8.1050052999999997E-2</v>
      </c>
      <c r="I1262">
        <v>0.14042559800000001</v>
      </c>
    </row>
    <row r="1263" spans="1:9" hidden="1" x14ac:dyDescent="0.25">
      <c r="A1263" t="s">
        <v>820</v>
      </c>
      <c r="B1263" t="s">
        <v>869</v>
      </c>
      <c r="C1263">
        <v>26127</v>
      </c>
      <c r="D1263">
        <v>-0.122168585</v>
      </c>
      <c r="E1263">
        <v>-0.10051232</v>
      </c>
      <c r="F1263">
        <v>4.3568630999999997E-2</v>
      </c>
      <c r="G1263">
        <v>-0.10270742400000001</v>
      </c>
      <c r="H1263">
        <v>-0.27284157599999997</v>
      </c>
      <c r="I1263">
        <v>-0.28075664900000002</v>
      </c>
    </row>
    <row r="1264" spans="1:9" hidden="1" x14ac:dyDescent="0.25">
      <c r="A1264" t="s">
        <v>820</v>
      </c>
      <c r="B1264" t="s">
        <v>870</v>
      </c>
      <c r="C1264">
        <v>26129</v>
      </c>
      <c r="D1264">
        <v>1.9279554000000001E-2</v>
      </c>
      <c r="E1264">
        <v>-2.2137829000000001E-2</v>
      </c>
      <c r="F1264">
        <v>2.3959880999999999E-2</v>
      </c>
      <c r="G1264">
        <v>-6.2349193999999997E-2</v>
      </c>
      <c r="H1264">
        <v>-0.36555309499999999</v>
      </c>
      <c r="I1264">
        <v>-0.40127656</v>
      </c>
    </row>
    <row r="1265" spans="1:11" hidden="1" x14ac:dyDescent="0.25">
      <c r="A1265" t="s">
        <v>820</v>
      </c>
      <c r="B1265" t="s">
        <v>871</v>
      </c>
      <c r="C1265">
        <v>26131</v>
      </c>
      <c r="D1265">
        <v>-0.23078776200000001</v>
      </c>
      <c r="E1265">
        <v>-9.5181297999999998E-2</v>
      </c>
      <c r="F1265">
        <v>3.6808237000000001E-2</v>
      </c>
      <c r="G1265">
        <v>-9.0421023000000003E-2</v>
      </c>
      <c r="H1265">
        <v>-0.259778167</v>
      </c>
      <c r="I1265">
        <v>-0.25420609900000002</v>
      </c>
    </row>
    <row r="1266" spans="1:11" hidden="1" x14ac:dyDescent="0.25">
      <c r="A1266" t="s">
        <v>820</v>
      </c>
      <c r="B1266" t="s">
        <v>305</v>
      </c>
      <c r="C1266">
        <v>26133</v>
      </c>
      <c r="D1266">
        <v>-0.16858006</v>
      </c>
      <c r="E1266">
        <v>-0.19056131600000001</v>
      </c>
      <c r="F1266">
        <v>-0.10139669900000001</v>
      </c>
      <c r="G1266">
        <v>-0.21015761799999999</v>
      </c>
      <c r="H1266">
        <v>-0.43651616599999998</v>
      </c>
      <c r="I1266">
        <v>-0.463460135</v>
      </c>
    </row>
    <row r="1267" spans="1:11" hidden="1" x14ac:dyDescent="0.25">
      <c r="A1267" t="s">
        <v>820</v>
      </c>
      <c r="B1267" t="s">
        <v>872</v>
      </c>
      <c r="C1267">
        <v>26135</v>
      </c>
      <c r="D1267">
        <v>-0.13276553099999999</v>
      </c>
      <c r="E1267">
        <v>-0.17645724700000001</v>
      </c>
      <c r="F1267">
        <v>-0.100046211</v>
      </c>
      <c r="G1267">
        <v>-0.16105888199999999</v>
      </c>
      <c r="H1267">
        <v>-0.44168917299999999</v>
      </c>
      <c r="I1267">
        <v>-0.43578169900000002</v>
      </c>
    </row>
    <row r="1268" spans="1:11" hidden="1" x14ac:dyDescent="0.25">
      <c r="A1268" t="s">
        <v>820</v>
      </c>
      <c r="B1268" t="s">
        <v>873</v>
      </c>
      <c r="C1268">
        <v>26137</v>
      </c>
      <c r="D1268">
        <v>-0.19742979499999999</v>
      </c>
      <c r="E1268">
        <v>-0.22718777900000001</v>
      </c>
      <c r="F1268">
        <v>-8.8617628000000004E-2</v>
      </c>
      <c r="G1268">
        <v>-0.19692359700000001</v>
      </c>
      <c r="H1268">
        <v>-0.37565799999999999</v>
      </c>
      <c r="I1268">
        <v>-0.34126177400000002</v>
      </c>
    </row>
    <row r="1269" spans="1:11" hidden="1" x14ac:dyDescent="0.25">
      <c r="A1269" t="s">
        <v>820</v>
      </c>
      <c r="B1269" t="s">
        <v>649</v>
      </c>
      <c r="C1269">
        <v>26139</v>
      </c>
      <c r="D1269">
        <v>-0.443973273</v>
      </c>
      <c r="E1269">
        <v>-0.43916886300000002</v>
      </c>
      <c r="F1269">
        <v>-0.238515279</v>
      </c>
      <c r="G1269">
        <v>-0.34334754200000001</v>
      </c>
      <c r="H1269">
        <v>-0.304720669</v>
      </c>
      <c r="I1269">
        <v>-0.21461298200000001</v>
      </c>
    </row>
    <row r="1270" spans="1:11" hidden="1" x14ac:dyDescent="0.25">
      <c r="A1270" t="s">
        <v>820</v>
      </c>
      <c r="B1270" t="s">
        <v>874</v>
      </c>
      <c r="C1270">
        <v>26141</v>
      </c>
      <c r="D1270">
        <v>-5.9039547999999997E-2</v>
      </c>
      <c r="E1270">
        <v>-7.3177222E-2</v>
      </c>
      <c r="F1270">
        <v>1.5456362E-2</v>
      </c>
      <c r="G1270">
        <v>-8.5028249E-2</v>
      </c>
      <c r="H1270">
        <v>-0.289276808</v>
      </c>
      <c r="I1270">
        <v>-0.29134707599999998</v>
      </c>
    </row>
    <row r="1271" spans="1:11" hidden="1" x14ac:dyDescent="0.25">
      <c r="A1271" t="s">
        <v>820</v>
      </c>
      <c r="B1271" t="s">
        <v>875</v>
      </c>
      <c r="C1271">
        <v>26143</v>
      </c>
      <c r="D1271">
        <v>1.8796410999999999E-2</v>
      </c>
      <c r="E1271">
        <v>-3.8582074000000001E-2</v>
      </c>
      <c r="F1271">
        <v>2.5265105999999999E-2</v>
      </c>
      <c r="G1271">
        <v>-3.8597299000000002E-2</v>
      </c>
      <c r="H1271">
        <v>-0.29552948400000001</v>
      </c>
      <c r="I1271">
        <v>-0.29990677900000001</v>
      </c>
    </row>
    <row r="1272" spans="1:11" x14ac:dyDescent="0.25">
      <c r="A1272" t="s">
        <v>820</v>
      </c>
      <c r="B1272" t="s">
        <v>876</v>
      </c>
      <c r="C1272">
        <v>26145</v>
      </c>
      <c r="D1272">
        <v>0.10317206399999999</v>
      </c>
      <c r="E1272">
        <v>7.5078753999999998E-2</v>
      </c>
      <c r="F1272">
        <v>0.173417235</v>
      </c>
      <c r="G1272">
        <v>0.118914564</v>
      </c>
      <c r="H1272">
        <v>-1.1376166E-2</v>
      </c>
      <c r="I1272">
        <v>2.931814E-3</v>
      </c>
      <c r="J1272" t="s">
        <v>1844</v>
      </c>
      <c r="K1272" t="s">
        <v>1845</v>
      </c>
    </row>
    <row r="1273" spans="1:11" hidden="1" x14ac:dyDescent="0.25">
      <c r="A1273" t="s">
        <v>820</v>
      </c>
      <c r="B1273" t="s">
        <v>877</v>
      </c>
      <c r="C1273">
        <v>26151</v>
      </c>
      <c r="D1273">
        <v>-0.205375417</v>
      </c>
      <c r="E1273">
        <v>-0.228724173</v>
      </c>
      <c r="F1273">
        <v>-8.0916258000000005E-2</v>
      </c>
      <c r="G1273">
        <v>-0.204202733</v>
      </c>
      <c r="H1273">
        <v>-0.44537378599999999</v>
      </c>
      <c r="I1273">
        <v>-0.45567138899999998</v>
      </c>
    </row>
    <row r="1274" spans="1:11" hidden="1" x14ac:dyDescent="0.25">
      <c r="A1274" t="s">
        <v>820</v>
      </c>
      <c r="B1274" t="s">
        <v>878</v>
      </c>
      <c r="C1274">
        <v>26153</v>
      </c>
      <c r="D1274">
        <v>-1.2386851000000001E-2</v>
      </c>
      <c r="E1274">
        <v>-2.9272685999999999E-2</v>
      </c>
      <c r="F1274">
        <v>2.9126214000000001E-2</v>
      </c>
      <c r="G1274">
        <v>-6.8428853999999997E-2</v>
      </c>
      <c r="H1274">
        <v>-0.28574867599999998</v>
      </c>
      <c r="I1274">
        <v>-0.31633298199999998</v>
      </c>
    </row>
    <row r="1275" spans="1:11" hidden="1" x14ac:dyDescent="0.25">
      <c r="A1275" t="s">
        <v>820</v>
      </c>
      <c r="B1275" t="s">
        <v>879</v>
      </c>
      <c r="C1275">
        <v>26155</v>
      </c>
      <c r="D1275">
        <v>-9.1874109999999995E-3</v>
      </c>
      <c r="E1275">
        <v>-6.8920357000000002E-2</v>
      </c>
      <c r="F1275">
        <v>8.5926129000000004E-2</v>
      </c>
      <c r="G1275">
        <v>3.6669735000000002E-2</v>
      </c>
      <c r="H1275">
        <v>-0.19594852099999999</v>
      </c>
      <c r="I1275">
        <v>-0.19890883100000001</v>
      </c>
    </row>
    <row r="1276" spans="1:11" hidden="1" x14ac:dyDescent="0.25">
      <c r="A1276" t="s">
        <v>820</v>
      </c>
      <c r="B1276" t="s">
        <v>64</v>
      </c>
      <c r="C1276">
        <v>26147</v>
      </c>
      <c r="D1276">
        <v>-8.3046300000000003E-3</v>
      </c>
      <c r="E1276">
        <v>-8.2339516000000001E-2</v>
      </c>
      <c r="F1276">
        <v>2.6464771000000002E-2</v>
      </c>
      <c r="G1276">
        <v>-7.1285100000000004E-2</v>
      </c>
      <c r="H1276">
        <v>-0.31406484400000001</v>
      </c>
      <c r="I1276">
        <v>-0.30220281500000001</v>
      </c>
    </row>
    <row r="1277" spans="1:11" hidden="1" x14ac:dyDescent="0.25">
      <c r="A1277" t="s">
        <v>820</v>
      </c>
      <c r="B1277" t="s">
        <v>549</v>
      </c>
      <c r="C1277">
        <v>26149</v>
      </c>
      <c r="D1277">
        <v>-0.19669451499999999</v>
      </c>
      <c r="E1277">
        <v>-0.22552399100000001</v>
      </c>
      <c r="F1277">
        <v>-2.1943818E-2</v>
      </c>
      <c r="G1277">
        <v>-0.122788227</v>
      </c>
      <c r="H1277">
        <v>-0.30971924099999998</v>
      </c>
      <c r="I1277">
        <v>-0.31733247399999998</v>
      </c>
    </row>
    <row r="1278" spans="1:11" hidden="1" x14ac:dyDescent="0.25">
      <c r="A1278" t="s">
        <v>820</v>
      </c>
      <c r="B1278" t="s">
        <v>880</v>
      </c>
      <c r="C1278">
        <v>26157</v>
      </c>
      <c r="D1278">
        <v>-9.6057114999999998E-2</v>
      </c>
      <c r="E1278">
        <v>-9.7325146000000001E-2</v>
      </c>
      <c r="F1278">
        <v>-8.5257930000000003E-3</v>
      </c>
      <c r="G1278">
        <v>-0.10825674</v>
      </c>
      <c r="H1278">
        <v>-0.37498061700000002</v>
      </c>
      <c r="I1278">
        <v>-0.39344540700000002</v>
      </c>
    </row>
    <row r="1279" spans="1:11" hidden="1" x14ac:dyDescent="0.25">
      <c r="A1279" t="s">
        <v>820</v>
      </c>
      <c r="B1279" t="s">
        <v>142</v>
      </c>
      <c r="C1279">
        <v>26159</v>
      </c>
      <c r="D1279">
        <v>-3.3783325000000003E-2</v>
      </c>
      <c r="E1279">
        <v>-4.3395563999999998E-2</v>
      </c>
      <c r="F1279">
        <v>8.7844446000000007E-2</v>
      </c>
      <c r="G1279">
        <v>4.537564E-3</v>
      </c>
      <c r="H1279">
        <v>-0.13920779</v>
      </c>
      <c r="I1279">
        <v>-0.122561818</v>
      </c>
    </row>
    <row r="1280" spans="1:11" hidden="1" x14ac:dyDescent="0.25">
      <c r="A1280" t="s">
        <v>820</v>
      </c>
      <c r="B1280" t="s">
        <v>881</v>
      </c>
      <c r="C1280">
        <v>26161</v>
      </c>
      <c r="D1280">
        <v>0.23587691499999999</v>
      </c>
      <c r="E1280">
        <v>0.27990811700000001</v>
      </c>
      <c r="F1280">
        <v>0.40954493199999997</v>
      </c>
      <c r="G1280">
        <v>0.35902490100000001</v>
      </c>
      <c r="H1280">
        <v>0.412837128</v>
      </c>
      <c r="I1280">
        <v>0.46620429000000002</v>
      </c>
    </row>
    <row r="1281" spans="1:11" hidden="1" x14ac:dyDescent="0.25">
      <c r="A1281" t="s">
        <v>820</v>
      </c>
      <c r="B1281" t="s">
        <v>422</v>
      </c>
      <c r="C1281">
        <v>26163</v>
      </c>
      <c r="D1281">
        <v>0.399924801</v>
      </c>
      <c r="E1281">
        <v>0.39584354799999999</v>
      </c>
      <c r="F1281">
        <v>0.494765962</v>
      </c>
      <c r="G1281">
        <v>0.468276898</v>
      </c>
      <c r="H1281">
        <v>0.37340808800000003</v>
      </c>
      <c r="I1281">
        <v>0.381236468</v>
      </c>
    </row>
    <row r="1282" spans="1:11" hidden="1" x14ac:dyDescent="0.25">
      <c r="A1282" t="s">
        <v>820</v>
      </c>
      <c r="B1282" t="s">
        <v>882</v>
      </c>
      <c r="C1282">
        <v>26165</v>
      </c>
      <c r="D1282">
        <v>-0.14550916699999999</v>
      </c>
      <c r="E1282">
        <v>-0.19340369399999999</v>
      </c>
      <c r="F1282">
        <v>-4.2345898999999999E-2</v>
      </c>
      <c r="G1282">
        <v>-0.15256177200000001</v>
      </c>
      <c r="H1282">
        <v>-0.36370767399999998</v>
      </c>
      <c r="I1282">
        <v>-0.34295099899999998</v>
      </c>
    </row>
    <row r="1283" spans="1:11" hidden="1" x14ac:dyDescent="0.25">
      <c r="A1283" t="s">
        <v>883</v>
      </c>
      <c r="B1283" t="s">
        <v>884</v>
      </c>
      <c r="C1283">
        <v>27001</v>
      </c>
      <c r="D1283">
        <v>9.0799030000000003E-3</v>
      </c>
      <c r="E1283">
        <v>-2.4227677E-2</v>
      </c>
      <c r="F1283">
        <v>6.3761999999999998E-4</v>
      </c>
      <c r="G1283">
        <v>-1.3235616E-2</v>
      </c>
      <c r="H1283">
        <v>-0.25804354899999998</v>
      </c>
      <c r="I1283">
        <v>-0.264438903</v>
      </c>
    </row>
    <row r="1284" spans="1:11" hidden="1" x14ac:dyDescent="0.25">
      <c r="A1284" t="s">
        <v>883</v>
      </c>
      <c r="B1284" t="s">
        <v>885</v>
      </c>
      <c r="C1284">
        <v>27003</v>
      </c>
      <c r="D1284">
        <v>-8.5703099999999994E-3</v>
      </c>
      <c r="E1284">
        <v>-6.6796501999999994E-2</v>
      </c>
      <c r="F1284">
        <v>-2.4041838999999999E-2</v>
      </c>
      <c r="G1284">
        <v>-2.5827902999999999E-2</v>
      </c>
      <c r="H1284">
        <v>-9.6033548999999996E-2</v>
      </c>
      <c r="I1284">
        <v>-1.8988121E-2</v>
      </c>
    </row>
    <row r="1285" spans="1:11" hidden="1" x14ac:dyDescent="0.25">
      <c r="A1285" t="s">
        <v>883</v>
      </c>
      <c r="B1285" t="s">
        <v>886</v>
      </c>
      <c r="C1285">
        <v>27005</v>
      </c>
      <c r="D1285">
        <v>-0.202260518</v>
      </c>
      <c r="E1285">
        <v>-0.18088209</v>
      </c>
      <c r="F1285">
        <v>-6.8611848000000003E-2</v>
      </c>
      <c r="G1285">
        <v>-0.144976193</v>
      </c>
      <c r="H1285">
        <v>-0.32934618500000001</v>
      </c>
      <c r="I1285">
        <v>-0.30147930499999998</v>
      </c>
    </row>
    <row r="1286" spans="1:11" hidden="1" x14ac:dyDescent="0.25">
      <c r="A1286" t="s">
        <v>883</v>
      </c>
      <c r="B1286" t="s">
        <v>887</v>
      </c>
      <c r="C1286">
        <v>27007</v>
      </c>
      <c r="D1286">
        <v>-6.0695824000000002E-2</v>
      </c>
      <c r="E1286">
        <v>1.6799962000000002E-2</v>
      </c>
      <c r="F1286">
        <v>0.101502069</v>
      </c>
      <c r="G1286">
        <v>9.8907078999999995E-2</v>
      </c>
      <c r="H1286">
        <v>-9.7152662000000001E-2</v>
      </c>
      <c r="I1286">
        <v>-3.1501922000000002E-2</v>
      </c>
    </row>
    <row r="1287" spans="1:11" hidden="1" x14ac:dyDescent="0.25">
      <c r="A1287" t="s">
        <v>883</v>
      </c>
      <c r="B1287" t="s">
        <v>92</v>
      </c>
      <c r="C1287">
        <v>27009</v>
      </c>
      <c r="D1287">
        <v>-0.110947142</v>
      </c>
      <c r="E1287">
        <v>-0.10791993</v>
      </c>
      <c r="F1287">
        <v>-9.7419722E-2</v>
      </c>
      <c r="G1287">
        <v>-0.13639838900000001</v>
      </c>
      <c r="H1287">
        <v>-0.360554392</v>
      </c>
      <c r="I1287">
        <v>-0.319047619</v>
      </c>
    </row>
    <row r="1288" spans="1:11" hidden="1" x14ac:dyDescent="0.25">
      <c r="A1288" t="s">
        <v>883</v>
      </c>
      <c r="B1288" t="s">
        <v>888</v>
      </c>
      <c r="C1288">
        <v>27011</v>
      </c>
      <c r="D1288">
        <v>2.0134228000000001E-2</v>
      </c>
      <c r="E1288">
        <v>1.7280730000000001E-2</v>
      </c>
      <c r="F1288">
        <v>6.3545150999999994E-2</v>
      </c>
      <c r="G1288">
        <v>-1.4342058E-2</v>
      </c>
      <c r="H1288">
        <v>-0.249364791</v>
      </c>
      <c r="I1288">
        <v>-0.272360457</v>
      </c>
    </row>
    <row r="1289" spans="1:11" x14ac:dyDescent="0.25">
      <c r="A1289" t="s">
        <v>883</v>
      </c>
      <c r="B1289" t="s">
        <v>889</v>
      </c>
      <c r="C1289">
        <v>27013</v>
      </c>
      <c r="D1289">
        <v>-2.2370629999999999E-2</v>
      </c>
      <c r="E1289">
        <v>3.4058999E-2</v>
      </c>
      <c r="F1289">
        <v>0.129540918</v>
      </c>
      <c r="G1289">
        <v>9.4765712000000002E-2</v>
      </c>
      <c r="H1289">
        <v>-3.6882683999999999E-2</v>
      </c>
      <c r="I1289">
        <v>4.4353832000000003E-2</v>
      </c>
      <c r="J1289" t="s">
        <v>1844</v>
      </c>
      <c r="K1289" t="s">
        <v>1846</v>
      </c>
    </row>
    <row r="1290" spans="1:11" hidden="1" x14ac:dyDescent="0.25">
      <c r="A1290" t="s">
        <v>883</v>
      </c>
      <c r="B1290" t="s">
        <v>469</v>
      </c>
      <c r="C1290">
        <v>27015</v>
      </c>
      <c r="D1290">
        <v>-0.21193704199999999</v>
      </c>
      <c r="E1290">
        <v>-0.234939759</v>
      </c>
      <c r="F1290">
        <v>-0.12092511</v>
      </c>
      <c r="G1290">
        <v>-0.16569746599999999</v>
      </c>
      <c r="H1290">
        <v>-0.35887945399999999</v>
      </c>
      <c r="I1290">
        <v>-0.32791253799999998</v>
      </c>
    </row>
    <row r="1291" spans="1:11" hidden="1" x14ac:dyDescent="0.25">
      <c r="A1291" t="s">
        <v>883</v>
      </c>
      <c r="B1291" t="s">
        <v>890</v>
      </c>
      <c r="C1291">
        <v>27017</v>
      </c>
      <c r="D1291">
        <v>0.20171076199999999</v>
      </c>
      <c r="E1291">
        <v>0.26289953100000002</v>
      </c>
      <c r="F1291">
        <v>0.26841563200000002</v>
      </c>
      <c r="G1291">
        <v>0.26052289000000001</v>
      </c>
      <c r="H1291">
        <v>1.6473560000000002E-2</v>
      </c>
      <c r="I1291">
        <v>1.5071922999999999E-2</v>
      </c>
    </row>
    <row r="1292" spans="1:11" hidden="1" x14ac:dyDescent="0.25">
      <c r="A1292" t="s">
        <v>883</v>
      </c>
      <c r="B1292" t="s">
        <v>891</v>
      </c>
      <c r="C1292">
        <v>27019</v>
      </c>
      <c r="D1292">
        <v>-0.237800177</v>
      </c>
      <c r="E1292">
        <v>-0.26544229400000002</v>
      </c>
      <c r="F1292">
        <v>-0.15099732299999999</v>
      </c>
      <c r="G1292">
        <v>-0.19679010899999999</v>
      </c>
      <c r="H1292">
        <v>-0.13552140200000001</v>
      </c>
      <c r="I1292">
        <v>-4.8748512000000001E-2</v>
      </c>
    </row>
    <row r="1293" spans="1:11" hidden="1" x14ac:dyDescent="0.25">
      <c r="A1293" t="s">
        <v>883</v>
      </c>
      <c r="B1293" t="s">
        <v>471</v>
      </c>
      <c r="C1293">
        <v>27021</v>
      </c>
      <c r="D1293">
        <v>-0.117707644</v>
      </c>
      <c r="E1293">
        <v>-0.12822124500000001</v>
      </c>
      <c r="F1293">
        <v>-8.4871528000000002E-2</v>
      </c>
      <c r="G1293">
        <v>-0.130041509</v>
      </c>
      <c r="H1293">
        <v>-0.31458216100000003</v>
      </c>
      <c r="I1293">
        <v>-0.28858876900000002</v>
      </c>
    </row>
    <row r="1294" spans="1:11" hidden="1" x14ac:dyDescent="0.25">
      <c r="A1294" t="s">
        <v>883</v>
      </c>
      <c r="B1294" t="s">
        <v>833</v>
      </c>
      <c r="C1294">
        <v>27023</v>
      </c>
      <c r="D1294">
        <v>-3.9357680000000001E-3</v>
      </c>
      <c r="E1294">
        <v>5.0711473999999999E-2</v>
      </c>
      <c r="F1294">
        <v>5.8684707000000003E-2</v>
      </c>
      <c r="G1294">
        <v>1.870666E-2</v>
      </c>
      <c r="H1294">
        <v>-0.28704596599999999</v>
      </c>
      <c r="I1294">
        <v>-0.30615640599999999</v>
      </c>
    </row>
    <row r="1295" spans="1:11" hidden="1" x14ac:dyDescent="0.25">
      <c r="A1295" t="s">
        <v>883</v>
      </c>
      <c r="B1295" t="s">
        <v>892</v>
      </c>
      <c r="C1295">
        <v>27025</v>
      </c>
      <c r="D1295">
        <v>-6.1127029999999999E-2</v>
      </c>
      <c r="E1295">
        <v>-0.123354565</v>
      </c>
      <c r="F1295">
        <v>-0.102576352</v>
      </c>
      <c r="G1295">
        <v>-0.12577697800000001</v>
      </c>
      <c r="H1295">
        <v>-0.303129549</v>
      </c>
      <c r="I1295">
        <v>-0.29245010100000002</v>
      </c>
    </row>
    <row r="1296" spans="1:11" x14ac:dyDescent="0.25">
      <c r="A1296" t="s">
        <v>883</v>
      </c>
      <c r="B1296" t="s">
        <v>19</v>
      </c>
      <c r="C1296">
        <v>27027</v>
      </c>
      <c r="D1296">
        <v>-6.7814025E-2</v>
      </c>
      <c r="E1296">
        <v>-4.9608826000000002E-2</v>
      </c>
      <c r="F1296">
        <v>0.16022420500000001</v>
      </c>
      <c r="G1296">
        <v>7.9207921000000001E-2</v>
      </c>
      <c r="H1296">
        <v>-1.9457105999999998E-2</v>
      </c>
      <c r="I1296">
        <v>4.0758087999999998E-2</v>
      </c>
      <c r="J1296" t="s">
        <v>1844</v>
      </c>
      <c r="K1296" t="s">
        <v>1843</v>
      </c>
    </row>
    <row r="1297" spans="1:9" hidden="1" x14ac:dyDescent="0.25">
      <c r="A1297" t="s">
        <v>883</v>
      </c>
      <c r="B1297" t="s">
        <v>448</v>
      </c>
      <c r="C1297">
        <v>27029</v>
      </c>
      <c r="D1297">
        <v>-0.175470711</v>
      </c>
      <c r="E1297">
        <v>-0.13001605099999999</v>
      </c>
      <c r="F1297">
        <v>-9.7160290999999996E-2</v>
      </c>
      <c r="G1297">
        <v>-0.14438884900000001</v>
      </c>
      <c r="H1297">
        <v>-0.42991754999999998</v>
      </c>
      <c r="I1297">
        <v>-0.44859813100000001</v>
      </c>
    </row>
    <row r="1298" spans="1:9" hidden="1" x14ac:dyDescent="0.25">
      <c r="A1298" t="s">
        <v>883</v>
      </c>
      <c r="B1298" t="s">
        <v>347</v>
      </c>
      <c r="C1298">
        <v>27031</v>
      </c>
      <c r="D1298">
        <v>-4.3971630999999997E-2</v>
      </c>
      <c r="E1298">
        <v>7.3872236999999993E-2</v>
      </c>
      <c r="F1298">
        <v>0.23267622499999999</v>
      </c>
      <c r="G1298">
        <v>0.232390126</v>
      </c>
      <c r="H1298">
        <v>0.22268041199999999</v>
      </c>
      <c r="I1298">
        <v>0.339726747</v>
      </c>
    </row>
    <row r="1299" spans="1:9" hidden="1" x14ac:dyDescent="0.25">
      <c r="A1299" t="s">
        <v>883</v>
      </c>
      <c r="B1299" t="s">
        <v>893</v>
      </c>
      <c r="C1299">
        <v>27033</v>
      </c>
      <c r="D1299">
        <v>-0.14010677899999999</v>
      </c>
      <c r="E1299">
        <v>-0.13047574200000001</v>
      </c>
      <c r="F1299">
        <v>-6.5937706999999998E-2</v>
      </c>
      <c r="G1299">
        <v>-0.150631184</v>
      </c>
      <c r="H1299">
        <v>-0.34976402699999998</v>
      </c>
      <c r="I1299">
        <v>-0.38169313900000001</v>
      </c>
    </row>
    <row r="1300" spans="1:9" hidden="1" x14ac:dyDescent="0.25">
      <c r="A1300" t="s">
        <v>883</v>
      </c>
      <c r="B1300" t="s">
        <v>894</v>
      </c>
      <c r="C1300">
        <v>27035</v>
      </c>
      <c r="D1300">
        <v>-0.13438566599999999</v>
      </c>
      <c r="E1300">
        <v>-0.15206439099999999</v>
      </c>
      <c r="F1300">
        <v>-7.7008388999999997E-2</v>
      </c>
      <c r="G1300">
        <v>-0.133304696</v>
      </c>
      <c r="H1300">
        <v>-0.31541208599999998</v>
      </c>
      <c r="I1300">
        <v>-0.29746347000000001</v>
      </c>
    </row>
    <row r="1301" spans="1:9" hidden="1" x14ac:dyDescent="0.25">
      <c r="A1301" t="s">
        <v>883</v>
      </c>
      <c r="B1301" t="s">
        <v>895</v>
      </c>
      <c r="C1301">
        <v>27037</v>
      </c>
      <c r="D1301">
        <v>-9.8985449999999999E-3</v>
      </c>
      <c r="E1301">
        <v>-2.0032800999999999E-2</v>
      </c>
      <c r="F1301">
        <v>5.5057834E-2</v>
      </c>
      <c r="G1301">
        <v>2.9195783999999999E-2</v>
      </c>
      <c r="H1301">
        <v>4.7096440000000003E-2</v>
      </c>
      <c r="I1301">
        <v>0.139240217</v>
      </c>
    </row>
    <row r="1302" spans="1:9" hidden="1" x14ac:dyDescent="0.25">
      <c r="A1302" t="s">
        <v>883</v>
      </c>
      <c r="B1302" t="s">
        <v>353</v>
      </c>
      <c r="C1302">
        <v>27039</v>
      </c>
      <c r="D1302">
        <v>-0.104720497</v>
      </c>
      <c r="E1302">
        <v>-0.14957438200000001</v>
      </c>
      <c r="F1302">
        <v>-9.8403994999999994E-2</v>
      </c>
      <c r="G1302">
        <v>-0.100222717</v>
      </c>
      <c r="H1302">
        <v>-0.32147550200000002</v>
      </c>
      <c r="I1302">
        <v>-0.30393041799999998</v>
      </c>
    </row>
    <row r="1303" spans="1:9" hidden="1" x14ac:dyDescent="0.25">
      <c r="A1303" t="s">
        <v>883</v>
      </c>
      <c r="B1303" t="s">
        <v>220</v>
      </c>
      <c r="C1303">
        <v>27041</v>
      </c>
      <c r="D1303">
        <v>-0.201046207</v>
      </c>
      <c r="E1303">
        <v>-0.17598109200000001</v>
      </c>
      <c r="F1303">
        <v>-9.4894349000000003E-2</v>
      </c>
      <c r="G1303">
        <v>-0.15420226200000001</v>
      </c>
      <c r="H1303">
        <v>-0.355244434</v>
      </c>
      <c r="I1303">
        <v>-0.32820194499999999</v>
      </c>
    </row>
    <row r="1304" spans="1:9" hidden="1" x14ac:dyDescent="0.25">
      <c r="A1304" t="s">
        <v>883</v>
      </c>
      <c r="B1304" t="s">
        <v>896</v>
      </c>
      <c r="C1304">
        <v>27043</v>
      </c>
      <c r="D1304">
        <v>-8.4520418E-2</v>
      </c>
      <c r="E1304">
        <v>-0.11830434300000001</v>
      </c>
      <c r="F1304">
        <v>-5.6427869999999998E-2</v>
      </c>
      <c r="G1304">
        <v>-9.0366912999999993E-2</v>
      </c>
      <c r="H1304">
        <v>-0.33810037799999998</v>
      </c>
      <c r="I1304">
        <v>-0.33611321700000002</v>
      </c>
    </row>
    <row r="1305" spans="1:9" hidden="1" x14ac:dyDescent="0.25">
      <c r="A1305" t="s">
        <v>883</v>
      </c>
      <c r="B1305" t="s">
        <v>897</v>
      </c>
      <c r="C1305">
        <v>27045</v>
      </c>
      <c r="D1305">
        <v>3.6584172999999998E-2</v>
      </c>
      <c r="E1305">
        <v>1.1198494999999999E-2</v>
      </c>
      <c r="F1305">
        <v>8.2606373999999996E-2</v>
      </c>
      <c r="G1305">
        <v>7.3448401999999996E-2</v>
      </c>
      <c r="H1305">
        <v>-0.21700588000000001</v>
      </c>
      <c r="I1305">
        <v>-0.22650523</v>
      </c>
    </row>
    <row r="1306" spans="1:9" hidden="1" x14ac:dyDescent="0.25">
      <c r="A1306" t="s">
        <v>883</v>
      </c>
      <c r="B1306" t="s">
        <v>898</v>
      </c>
      <c r="C1306">
        <v>27047</v>
      </c>
      <c r="D1306">
        <v>0.103538014</v>
      </c>
      <c r="E1306">
        <v>0.116155327</v>
      </c>
      <c r="F1306">
        <v>0.17129629599999999</v>
      </c>
      <c r="G1306">
        <v>0.141087035</v>
      </c>
      <c r="H1306">
        <v>-0.17238801300000001</v>
      </c>
      <c r="I1306">
        <v>-0.159888215</v>
      </c>
    </row>
    <row r="1307" spans="1:9" hidden="1" x14ac:dyDescent="0.25">
      <c r="A1307" t="s">
        <v>883</v>
      </c>
      <c r="B1307" t="s">
        <v>899</v>
      </c>
      <c r="C1307">
        <v>27049</v>
      </c>
      <c r="D1307">
        <v>-3.9133755999999999E-2</v>
      </c>
      <c r="E1307">
        <v>-4.0260855999999998E-2</v>
      </c>
      <c r="F1307">
        <v>-1.3762356999999999E-2</v>
      </c>
      <c r="G1307">
        <v>-2.9998837E-2</v>
      </c>
      <c r="H1307">
        <v>-0.178675584</v>
      </c>
      <c r="I1307">
        <v>-0.14827489899999999</v>
      </c>
    </row>
    <row r="1308" spans="1:9" hidden="1" x14ac:dyDescent="0.25">
      <c r="A1308" t="s">
        <v>883</v>
      </c>
      <c r="B1308" t="s">
        <v>110</v>
      </c>
      <c r="C1308">
        <v>27051</v>
      </c>
      <c r="D1308">
        <v>-8.1953641999999993E-2</v>
      </c>
      <c r="E1308">
        <v>-9.6883999999999998E-3</v>
      </c>
      <c r="F1308">
        <v>5.6588072000000003E-2</v>
      </c>
      <c r="G1308">
        <v>-2.8964726E-2</v>
      </c>
      <c r="H1308">
        <v>-0.275842211</v>
      </c>
      <c r="I1308">
        <v>-0.26518883399999998</v>
      </c>
    </row>
    <row r="1309" spans="1:9" hidden="1" x14ac:dyDescent="0.25">
      <c r="A1309" t="s">
        <v>883</v>
      </c>
      <c r="B1309" t="s">
        <v>900</v>
      </c>
      <c r="C1309">
        <v>27053</v>
      </c>
      <c r="D1309">
        <v>0.14279440800000001</v>
      </c>
      <c r="E1309">
        <v>0.19893382200000001</v>
      </c>
      <c r="F1309">
        <v>0.28609478999999999</v>
      </c>
      <c r="G1309">
        <v>0.27042856199999998</v>
      </c>
      <c r="H1309">
        <v>0.34930299100000001</v>
      </c>
      <c r="I1309">
        <v>0.43209443800000003</v>
      </c>
    </row>
    <row r="1310" spans="1:9" hidden="1" x14ac:dyDescent="0.25">
      <c r="A1310" t="s">
        <v>883</v>
      </c>
      <c r="B1310" t="s">
        <v>40</v>
      </c>
      <c r="C1310">
        <v>27055</v>
      </c>
      <c r="D1310">
        <v>-5.6555523000000003E-2</v>
      </c>
      <c r="E1310">
        <v>-3.2033929000000003E-2</v>
      </c>
      <c r="F1310">
        <v>0.106863916</v>
      </c>
      <c r="G1310">
        <v>3.1591040000000001E-2</v>
      </c>
      <c r="H1310">
        <v>-0.138721237</v>
      </c>
      <c r="I1310">
        <v>-0.129458042</v>
      </c>
    </row>
    <row r="1311" spans="1:9" hidden="1" x14ac:dyDescent="0.25">
      <c r="A1311" t="s">
        <v>883</v>
      </c>
      <c r="B1311" t="s">
        <v>901</v>
      </c>
      <c r="C1311">
        <v>27057</v>
      </c>
      <c r="D1311">
        <v>-0.17424321200000001</v>
      </c>
      <c r="E1311">
        <v>-0.15017636700000001</v>
      </c>
      <c r="F1311">
        <v>-0.144870253</v>
      </c>
      <c r="G1311">
        <v>-0.168923611</v>
      </c>
      <c r="H1311">
        <v>-0.33359409000000001</v>
      </c>
      <c r="I1311">
        <v>-0.28846895500000003</v>
      </c>
    </row>
    <row r="1312" spans="1:9" hidden="1" x14ac:dyDescent="0.25">
      <c r="A1312" t="s">
        <v>883</v>
      </c>
      <c r="B1312" t="s">
        <v>902</v>
      </c>
      <c r="C1312">
        <v>27059</v>
      </c>
      <c r="D1312">
        <v>-9.5183870000000004E-2</v>
      </c>
      <c r="E1312">
        <v>-0.17123181300000001</v>
      </c>
      <c r="F1312">
        <v>-0.15339350700000001</v>
      </c>
      <c r="G1312">
        <v>-0.18059059199999999</v>
      </c>
      <c r="H1312">
        <v>-0.37961553100000001</v>
      </c>
      <c r="I1312">
        <v>-0.38592944099999998</v>
      </c>
    </row>
    <row r="1313" spans="1:11" x14ac:dyDescent="0.25">
      <c r="A1313" t="s">
        <v>883</v>
      </c>
      <c r="B1313" t="s">
        <v>903</v>
      </c>
      <c r="C1313">
        <v>27061</v>
      </c>
      <c r="D1313">
        <v>4.7803261E-2</v>
      </c>
      <c r="E1313">
        <v>0.1060861</v>
      </c>
      <c r="F1313">
        <v>0.12916581299999999</v>
      </c>
      <c r="G1313">
        <v>9.8290061999999997E-2</v>
      </c>
      <c r="H1313">
        <v>-0.163525963</v>
      </c>
      <c r="I1313">
        <v>-0.16765182000000001</v>
      </c>
      <c r="J1313" t="s">
        <v>1844</v>
      </c>
      <c r="K1313" t="s">
        <v>1842</v>
      </c>
    </row>
    <row r="1314" spans="1:11" hidden="1" x14ac:dyDescent="0.25">
      <c r="A1314" t="s">
        <v>883</v>
      </c>
      <c r="B1314" t="s">
        <v>41</v>
      </c>
      <c r="C1314">
        <v>27063</v>
      </c>
      <c r="D1314">
        <v>-7.5211475E-2</v>
      </c>
      <c r="E1314">
        <v>-6.4370997999999999E-2</v>
      </c>
      <c r="F1314">
        <v>-4.2681841999999998E-2</v>
      </c>
      <c r="G1314">
        <v>-0.142909761</v>
      </c>
      <c r="H1314">
        <v>-0.38603209300000002</v>
      </c>
      <c r="I1314">
        <v>-0.37858738600000003</v>
      </c>
    </row>
    <row r="1315" spans="1:11" hidden="1" x14ac:dyDescent="0.25">
      <c r="A1315" t="s">
        <v>883</v>
      </c>
      <c r="B1315" t="s">
        <v>904</v>
      </c>
      <c r="C1315">
        <v>27065</v>
      </c>
      <c r="D1315">
        <v>-9.5287036000000006E-2</v>
      </c>
      <c r="E1315">
        <v>-0.113360815</v>
      </c>
      <c r="F1315">
        <v>-8.6598422999999994E-2</v>
      </c>
      <c r="G1315">
        <v>-9.0184049000000002E-2</v>
      </c>
      <c r="H1315">
        <v>-0.35502017899999999</v>
      </c>
      <c r="I1315">
        <v>-0.37913871500000002</v>
      </c>
    </row>
    <row r="1316" spans="1:11" hidden="1" x14ac:dyDescent="0.25">
      <c r="A1316" t="s">
        <v>883</v>
      </c>
      <c r="B1316" t="s">
        <v>905</v>
      </c>
      <c r="C1316">
        <v>27067</v>
      </c>
      <c r="D1316">
        <v>-9.3647912999999999E-2</v>
      </c>
      <c r="E1316">
        <v>-0.110871704</v>
      </c>
      <c r="F1316">
        <v>-5.4532997999999999E-2</v>
      </c>
      <c r="G1316">
        <v>-6.6853017000000001E-2</v>
      </c>
      <c r="H1316">
        <v>-0.253490722</v>
      </c>
      <c r="I1316">
        <v>-0.25664398500000002</v>
      </c>
    </row>
    <row r="1317" spans="1:11" hidden="1" x14ac:dyDescent="0.25">
      <c r="A1317" t="s">
        <v>883</v>
      </c>
      <c r="B1317" t="s">
        <v>906</v>
      </c>
      <c r="C1317">
        <v>27069</v>
      </c>
      <c r="D1317">
        <v>-9.3287827000000004E-2</v>
      </c>
      <c r="E1317">
        <v>9.6942580000000007E-3</v>
      </c>
      <c r="F1317">
        <v>0.185358255</v>
      </c>
      <c r="G1317">
        <v>6.0330579000000002E-2</v>
      </c>
      <c r="H1317">
        <v>-0.22054507300000001</v>
      </c>
      <c r="I1317">
        <v>-0.20462296299999999</v>
      </c>
    </row>
    <row r="1318" spans="1:11" hidden="1" x14ac:dyDescent="0.25">
      <c r="A1318" t="s">
        <v>883</v>
      </c>
      <c r="B1318" t="s">
        <v>907</v>
      </c>
      <c r="C1318">
        <v>27071</v>
      </c>
      <c r="D1318">
        <v>-9.0129378999999996E-2</v>
      </c>
      <c r="E1318">
        <v>1.6828567999999999E-2</v>
      </c>
      <c r="F1318">
        <v>0.10099970599999999</v>
      </c>
      <c r="G1318">
        <v>9.4456488000000005E-2</v>
      </c>
      <c r="H1318">
        <v>-0.19849127799999999</v>
      </c>
      <c r="I1318">
        <v>-0.21265530199999999</v>
      </c>
    </row>
    <row r="1319" spans="1:11" hidden="1" x14ac:dyDescent="0.25">
      <c r="A1319" t="s">
        <v>883</v>
      </c>
      <c r="B1319" t="s">
        <v>908</v>
      </c>
      <c r="C1319">
        <v>27073</v>
      </c>
      <c r="D1319">
        <v>6.8044014999999999E-2</v>
      </c>
      <c r="E1319">
        <v>6.5404095999999995E-2</v>
      </c>
      <c r="F1319">
        <v>5.9160305000000003E-2</v>
      </c>
      <c r="G1319">
        <v>9.0361450000000006E-3</v>
      </c>
      <c r="H1319">
        <v>-0.25595854899999998</v>
      </c>
      <c r="I1319">
        <v>-0.26782178200000001</v>
      </c>
    </row>
    <row r="1320" spans="1:11" hidden="1" x14ac:dyDescent="0.25">
      <c r="A1320" t="s">
        <v>883</v>
      </c>
      <c r="B1320" t="s">
        <v>163</v>
      </c>
      <c r="C1320">
        <v>27075</v>
      </c>
      <c r="D1320">
        <v>0.16973944799999999</v>
      </c>
      <c r="E1320">
        <v>0.20407297399999999</v>
      </c>
      <c r="F1320">
        <v>0.220691634</v>
      </c>
      <c r="G1320">
        <v>0.21011730200000001</v>
      </c>
      <c r="H1320">
        <v>2.2235853E-2</v>
      </c>
      <c r="I1320">
        <v>3.5267980999999997E-2</v>
      </c>
    </row>
    <row r="1321" spans="1:11" hidden="1" x14ac:dyDescent="0.25">
      <c r="A1321" t="s">
        <v>883</v>
      </c>
      <c r="B1321" t="s">
        <v>909</v>
      </c>
      <c r="C1321">
        <v>27077</v>
      </c>
      <c r="D1321">
        <v>-0.16826703200000001</v>
      </c>
      <c r="E1321">
        <v>-0.21124999999999999</v>
      </c>
      <c r="F1321">
        <v>-0.13272805900000001</v>
      </c>
      <c r="G1321">
        <v>-0.20008952599999999</v>
      </c>
      <c r="H1321">
        <v>-0.44023193599999999</v>
      </c>
      <c r="I1321">
        <v>-0.42898671100000002</v>
      </c>
    </row>
    <row r="1322" spans="1:11" hidden="1" x14ac:dyDescent="0.25">
      <c r="A1322" t="s">
        <v>883</v>
      </c>
      <c r="B1322" t="s">
        <v>910</v>
      </c>
      <c r="C1322">
        <v>27079</v>
      </c>
      <c r="D1322">
        <v>-6.3011920999999999E-2</v>
      </c>
      <c r="E1322">
        <v>-8.8740986999999993E-2</v>
      </c>
      <c r="F1322">
        <v>-4.2774334999999997E-2</v>
      </c>
      <c r="G1322">
        <v>-6.5021967E-2</v>
      </c>
      <c r="H1322">
        <v>-0.30452207599999997</v>
      </c>
      <c r="I1322">
        <v>-0.303424902</v>
      </c>
    </row>
    <row r="1323" spans="1:11" hidden="1" x14ac:dyDescent="0.25">
      <c r="A1323" t="s">
        <v>883</v>
      </c>
      <c r="B1323" t="s">
        <v>118</v>
      </c>
      <c r="C1323">
        <v>27081</v>
      </c>
      <c r="D1323">
        <v>2.3447016000000001E-2</v>
      </c>
      <c r="E1323">
        <v>-5.326152E-2</v>
      </c>
      <c r="F1323">
        <v>8.3173380000000005E-3</v>
      </c>
      <c r="G1323">
        <v>-5.3205127999999997E-2</v>
      </c>
      <c r="H1323">
        <v>-0.35475322999999997</v>
      </c>
      <c r="I1323">
        <v>-0.38009630799999999</v>
      </c>
    </row>
    <row r="1324" spans="1:11" hidden="1" x14ac:dyDescent="0.25">
      <c r="A1324" t="s">
        <v>883</v>
      </c>
      <c r="B1324" t="s">
        <v>586</v>
      </c>
      <c r="C1324">
        <v>27083</v>
      </c>
      <c r="D1324">
        <v>-0.117503699</v>
      </c>
      <c r="E1324">
        <v>-0.150793025</v>
      </c>
      <c r="F1324">
        <v>-1.6131571000000001E-2</v>
      </c>
      <c r="G1324">
        <v>-9.1136584000000007E-2</v>
      </c>
      <c r="H1324">
        <v>-0.28088415900000002</v>
      </c>
      <c r="I1324">
        <v>-0.25944310900000001</v>
      </c>
    </row>
    <row r="1325" spans="1:11" hidden="1" x14ac:dyDescent="0.25">
      <c r="A1325" t="s">
        <v>883</v>
      </c>
      <c r="B1325" t="s">
        <v>911</v>
      </c>
      <c r="C1325">
        <v>27087</v>
      </c>
      <c r="D1325">
        <v>-9.0377698000000006E-2</v>
      </c>
      <c r="E1325">
        <v>8.2535885000000003E-2</v>
      </c>
      <c r="F1325">
        <v>0.25309432399999998</v>
      </c>
      <c r="G1325">
        <v>0.18560953299999999</v>
      </c>
      <c r="H1325">
        <v>-2.9214559000000001E-2</v>
      </c>
      <c r="I1325">
        <v>-1.3020833000000001E-2</v>
      </c>
    </row>
    <row r="1326" spans="1:11" hidden="1" x14ac:dyDescent="0.25">
      <c r="A1326" t="s">
        <v>883</v>
      </c>
      <c r="B1326" t="s">
        <v>53</v>
      </c>
      <c r="C1326">
        <v>27089</v>
      </c>
      <c r="D1326">
        <v>-0.19272937100000001</v>
      </c>
      <c r="E1326">
        <v>-0.15803667699999999</v>
      </c>
      <c r="F1326">
        <v>5.4863899999999998E-3</v>
      </c>
      <c r="G1326">
        <v>-0.121541081</v>
      </c>
      <c r="H1326">
        <v>-0.41166701300000003</v>
      </c>
      <c r="I1326">
        <v>-0.47447682400000002</v>
      </c>
    </row>
    <row r="1327" spans="1:11" hidden="1" x14ac:dyDescent="0.25">
      <c r="A1327" t="s">
        <v>883</v>
      </c>
      <c r="B1327" t="s">
        <v>300</v>
      </c>
      <c r="C1327">
        <v>27091</v>
      </c>
      <c r="D1327">
        <v>-0.14656253</v>
      </c>
      <c r="E1327">
        <v>-0.15578890200000001</v>
      </c>
      <c r="F1327">
        <v>-0.15250139500000001</v>
      </c>
      <c r="G1327">
        <v>-0.23732676899999999</v>
      </c>
      <c r="H1327">
        <v>-0.41107207299999998</v>
      </c>
      <c r="I1327">
        <v>-0.37923517099999998</v>
      </c>
    </row>
    <row r="1328" spans="1:11" hidden="1" x14ac:dyDescent="0.25">
      <c r="A1328" t="s">
        <v>883</v>
      </c>
      <c r="B1328" t="s">
        <v>912</v>
      </c>
      <c r="C1328">
        <v>27085</v>
      </c>
      <c r="D1328">
        <v>-0.20611926699999999</v>
      </c>
      <c r="E1328">
        <v>-0.25499674100000003</v>
      </c>
      <c r="F1328">
        <v>-0.18329917500000001</v>
      </c>
      <c r="G1328">
        <v>-0.22104241899999999</v>
      </c>
      <c r="H1328">
        <v>-0.381613229</v>
      </c>
      <c r="I1328">
        <v>-0.361773277</v>
      </c>
    </row>
    <row r="1329" spans="1:9" hidden="1" x14ac:dyDescent="0.25">
      <c r="A1329" t="s">
        <v>883</v>
      </c>
      <c r="B1329" t="s">
        <v>913</v>
      </c>
      <c r="C1329">
        <v>27093</v>
      </c>
      <c r="D1329">
        <v>-0.10476012</v>
      </c>
      <c r="E1329">
        <v>-0.126641803</v>
      </c>
      <c r="F1329">
        <v>-0.108170586</v>
      </c>
      <c r="G1329">
        <v>-0.159161618</v>
      </c>
      <c r="H1329">
        <v>-0.400016284</v>
      </c>
      <c r="I1329">
        <v>-0.40594279</v>
      </c>
    </row>
    <row r="1330" spans="1:9" hidden="1" x14ac:dyDescent="0.25">
      <c r="A1330" t="s">
        <v>883</v>
      </c>
      <c r="B1330" t="s">
        <v>914</v>
      </c>
      <c r="C1330">
        <v>27095</v>
      </c>
      <c r="D1330">
        <v>-8.2609968000000006E-2</v>
      </c>
      <c r="E1330">
        <v>-0.116111749</v>
      </c>
      <c r="F1330">
        <v>-7.2135263000000005E-2</v>
      </c>
      <c r="G1330">
        <v>-8.5707738000000006E-2</v>
      </c>
      <c r="H1330">
        <v>-0.35568871499999999</v>
      </c>
      <c r="I1330">
        <v>-0.377697597</v>
      </c>
    </row>
    <row r="1331" spans="1:9" hidden="1" x14ac:dyDescent="0.25">
      <c r="A1331" t="s">
        <v>883</v>
      </c>
      <c r="B1331" t="s">
        <v>915</v>
      </c>
      <c r="C1331">
        <v>27097</v>
      </c>
      <c r="D1331">
        <v>-0.19915514100000001</v>
      </c>
      <c r="E1331">
        <v>-0.173290369</v>
      </c>
      <c r="F1331">
        <v>-0.190407932</v>
      </c>
      <c r="G1331">
        <v>-0.23967931100000001</v>
      </c>
      <c r="H1331">
        <v>-0.52730782300000001</v>
      </c>
      <c r="I1331">
        <v>-0.53451273099999996</v>
      </c>
    </row>
    <row r="1332" spans="1:9" hidden="1" x14ac:dyDescent="0.25">
      <c r="A1332" t="s">
        <v>883</v>
      </c>
      <c r="B1332" t="s">
        <v>916</v>
      </c>
      <c r="C1332">
        <v>27099</v>
      </c>
      <c r="D1332">
        <v>0.206709957</v>
      </c>
      <c r="E1332">
        <v>0.234546533</v>
      </c>
      <c r="F1332">
        <v>0.23609735800000001</v>
      </c>
      <c r="G1332">
        <v>0.226063973</v>
      </c>
      <c r="H1332">
        <v>-7.8238780999999993E-2</v>
      </c>
      <c r="I1332">
        <v>-5.8206254999999998E-2</v>
      </c>
    </row>
    <row r="1333" spans="1:9" hidden="1" x14ac:dyDescent="0.25">
      <c r="A1333" t="s">
        <v>883</v>
      </c>
      <c r="B1333" t="s">
        <v>390</v>
      </c>
      <c r="C1333">
        <v>27101</v>
      </c>
      <c r="D1333">
        <v>-6.6063539000000004E-2</v>
      </c>
      <c r="E1333">
        <v>-0.100240096</v>
      </c>
      <c r="F1333">
        <v>5.1942660000000003E-3</v>
      </c>
      <c r="G1333">
        <v>-7.2162786000000007E-2</v>
      </c>
      <c r="H1333">
        <v>-0.359682948</v>
      </c>
      <c r="I1333">
        <v>-0.39093137300000003</v>
      </c>
    </row>
    <row r="1334" spans="1:9" hidden="1" x14ac:dyDescent="0.25">
      <c r="A1334" t="s">
        <v>883</v>
      </c>
      <c r="B1334" t="s">
        <v>917</v>
      </c>
      <c r="C1334">
        <v>27103</v>
      </c>
      <c r="D1334">
        <v>-1.1743981000000001E-2</v>
      </c>
      <c r="E1334">
        <v>6.087594E-3</v>
      </c>
      <c r="F1334">
        <v>0.10517950099999999</v>
      </c>
      <c r="G1334">
        <v>7.833524E-2</v>
      </c>
      <c r="H1334">
        <v>-3.0447035000000001E-2</v>
      </c>
      <c r="I1334">
        <v>3.1581698999999998E-2</v>
      </c>
    </row>
    <row r="1335" spans="1:9" hidden="1" x14ac:dyDescent="0.25">
      <c r="A1335" t="s">
        <v>883</v>
      </c>
      <c r="B1335" t="s">
        <v>918</v>
      </c>
      <c r="C1335">
        <v>27105</v>
      </c>
      <c r="D1335">
        <v>-0.11339044199999999</v>
      </c>
      <c r="E1335">
        <v>-0.13700565000000001</v>
      </c>
      <c r="F1335">
        <v>-1.4070124E-2</v>
      </c>
      <c r="G1335">
        <v>-9.2488263000000001E-2</v>
      </c>
      <c r="H1335">
        <v>-0.29726598700000001</v>
      </c>
      <c r="I1335">
        <v>-0.30602409600000002</v>
      </c>
    </row>
    <row r="1336" spans="1:9" hidden="1" x14ac:dyDescent="0.25">
      <c r="A1336" t="s">
        <v>883</v>
      </c>
      <c r="B1336" t="s">
        <v>919</v>
      </c>
      <c r="C1336">
        <v>27107</v>
      </c>
      <c r="D1336">
        <v>-6.3993408000000002E-2</v>
      </c>
      <c r="E1336">
        <v>4.1994750999999997E-2</v>
      </c>
      <c r="F1336">
        <v>0.26936517199999999</v>
      </c>
      <c r="G1336">
        <v>0.107888993</v>
      </c>
      <c r="H1336">
        <v>-0.133394664</v>
      </c>
      <c r="I1336">
        <v>-0.15954664299999999</v>
      </c>
    </row>
    <row r="1337" spans="1:9" hidden="1" x14ac:dyDescent="0.25">
      <c r="A1337" t="s">
        <v>883</v>
      </c>
      <c r="B1337" t="s">
        <v>920</v>
      </c>
      <c r="C1337">
        <v>27109</v>
      </c>
      <c r="D1337">
        <v>-8.1138874E-2</v>
      </c>
      <c r="E1337">
        <v>-5.7086174000000003E-2</v>
      </c>
      <c r="F1337">
        <v>3.2810251999999998E-2</v>
      </c>
      <c r="G1337">
        <v>3.1998569999999997E-2</v>
      </c>
      <c r="H1337">
        <v>7.4879259999999998E-3</v>
      </c>
      <c r="I1337">
        <v>0.107227663</v>
      </c>
    </row>
    <row r="1338" spans="1:9" hidden="1" x14ac:dyDescent="0.25">
      <c r="A1338" t="s">
        <v>883</v>
      </c>
      <c r="B1338" t="s">
        <v>921</v>
      </c>
      <c r="C1338">
        <v>27111</v>
      </c>
      <c r="D1338">
        <v>-0.249693101</v>
      </c>
      <c r="E1338">
        <v>-0.239169619</v>
      </c>
      <c r="F1338">
        <v>-0.12913390599999999</v>
      </c>
      <c r="G1338">
        <v>-0.2113988</v>
      </c>
      <c r="H1338">
        <v>-0.35689230799999999</v>
      </c>
      <c r="I1338">
        <v>-0.32533860799999997</v>
      </c>
    </row>
    <row r="1339" spans="1:9" hidden="1" x14ac:dyDescent="0.25">
      <c r="A1339" t="s">
        <v>883</v>
      </c>
      <c r="B1339" t="s">
        <v>922</v>
      </c>
      <c r="C1339">
        <v>27113</v>
      </c>
      <c r="D1339">
        <v>-0.145886076</v>
      </c>
      <c r="E1339">
        <v>-9.2632178999999995E-2</v>
      </c>
      <c r="F1339">
        <v>2.1401349E-2</v>
      </c>
      <c r="G1339">
        <v>-4.3117998999999997E-2</v>
      </c>
      <c r="H1339">
        <v>-0.275949367</v>
      </c>
      <c r="I1339">
        <v>-0.26989143900000001</v>
      </c>
    </row>
    <row r="1340" spans="1:9" hidden="1" x14ac:dyDescent="0.25">
      <c r="A1340" t="s">
        <v>883</v>
      </c>
      <c r="B1340" t="s">
        <v>923</v>
      </c>
      <c r="C1340">
        <v>27115</v>
      </c>
      <c r="D1340">
        <v>2.2497704E-2</v>
      </c>
      <c r="E1340">
        <v>1.3431602000000001E-2</v>
      </c>
      <c r="F1340">
        <v>1.5434888000000001E-2</v>
      </c>
      <c r="G1340">
        <v>-6.8027210000000003E-3</v>
      </c>
      <c r="H1340">
        <v>-0.261458258</v>
      </c>
      <c r="I1340">
        <v>-0.30229360700000002</v>
      </c>
    </row>
    <row r="1341" spans="1:9" hidden="1" x14ac:dyDescent="0.25">
      <c r="A1341" t="s">
        <v>883</v>
      </c>
      <c r="B1341" t="s">
        <v>924</v>
      </c>
      <c r="C1341">
        <v>27117</v>
      </c>
      <c r="D1341">
        <v>-0.14773191699999999</v>
      </c>
      <c r="E1341">
        <v>-0.231717011</v>
      </c>
      <c r="F1341">
        <v>-0.13101437199999999</v>
      </c>
      <c r="G1341">
        <v>-0.236978046</v>
      </c>
      <c r="H1341">
        <v>-0.45985856899999999</v>
      </c>
      <c r="I1341">
        <v>-0.45485829999999999</v>
      </c>
    </row>
    <row r="1342" spans="1:9" hidden="1" x14ac:dyDescent="0.25">
      <c r="A1342" t="s">
        <v>883</v>
      </c>
      <c r="B1342" t="s">
        <v>129</v>
      </c>
      <c r="C1342">
        <v>27119</v>
      </c>
      <c r="D1342">
        <v>-0.13048090500000001</v>
      </c>
      <c r="E1342">
        <v>-0.12732958899999999</v>
      </c>
      <c r="F1342">
        <v>4.5780618000000002E-2</v>
      </c>
      <c r="G1342">
        <v>-5.7306200000000002E-2</v>
      </c>
      <c r="H1342">
        <v>-0.28838875400000002</v>
      </c>
      <c r="I1342">
        <v>-0.28382711300000002</v>
      </c>
    </row>
    <row r="1343" spans="1:9" hidden="1" x14ac:dyDescent="0.25">
      <c r="A1343" t="s">
        <v>883</v>
      </c>
      <c r="B1343" t="s">
        <v>130</v>
      </c>
      <c r="C1343">
        <v>27121</v>
      </c>
      <c r="D1343">
        <v>-6.1800570000000001E-3</v>
      </c>
      <c r="E1343">
        <v>-2.9850699999999999E-4</v>
      </c>
      <c r="F1343">
        <v>3.7943695999999999E-2</v>
      </c>
      <c r="G1343">
        <v>-2.5776496999999999E-2</v>
      </c>
      <c r="H1343">
        <v>-0.26697262199999999</v>
      </c>
      <c r="I1343">
        <v>-0.276274566</v>
      </c>
    </row>
    <row r="1344" spans="1:9" hidden="1" x14ac:dyDescent="0.25">
      <c r="A1344" t="s">
        <v>883</v>
      </c>
      <c r="B1344" t="s">
        <v>925</v>
      </c>
      <c r="C1344">
        <v>27123</v>
      </c>
      <c r="D1344">
        <v>0.20796387699999999</v>
      </c>
      <c r="E1344">
        <v>0.274234437</v>
      </c>
      <c r="F1344">
        <v>0.33899331599999999</v>
      </c>
      <c r="G1344">
        <v>0.35197366099999999</v>
      </c>
      <c r="H1344">
        <v>0.39116506699999998</v>
      </c>
      <c r="I1344">
        <v>0.45356226999999999</v>
      </c>
    </row>
    <row r="1345" spans="1:9" hidden="1" x14ac:dyDescent="0.25">
      <c r="A1345" t="s">
        <v>883</v>
      </c>
      <c r="B1345" t="s">
        <v>926</v>
      </c>
      <c r="C1345">
        <v>27125</v>
      </c>
      <c r="D1345">
        <v>-0.124401914</v>
      </c>
      <c r="E1345">
        <v>-9.2371324000000005E-2</v>
      </c>
      <c r="F1345">
        <v>6.2528526000000001E-2</v>
      </c>
      <c r="G1345">
        <v>-2.5316456000000001E-2</v>
      </c>
      <c r="H1345">
        <v>-0.31951089799999999</v>
      </c>
      <c r="I1345">
        <v>-0.347449909</v>
      </c>
    </row>
    <row r="1346" spans="1:9" hidden="1" x14ac:dyDescent="0.25">
      <c r="A1346" t="s">
        <v>883</v>
      </c>
      <c r="B1346" t="s">
        <v>927</v>
      </c>
      <c r="C1346">
        <v>27127</v>
      </c>
      <c r="D1346">
        <v>-0.24625709900000001</v>
      </c>
      <c r="E1346">
        <v>-0.22042019900000001</v>
      </c>
      <c r="F1346">
        <v>-0.135536767</v>
      </c>
      <c r="G1346">
        <v>-0.20051347899999999</v>
      </c>
      <c r="H1346">
        <v>-0.427013533</v>
      </c>
      <c r="I1346">
        <v>-0.41236117799999999</v>
      </c>
    </row>
    <row r="1347" spans="1:9" hidden="1" x14ac:dyDescent="0.25">
      <c r="A1347" t="s">
        <v>883</v>
      </c>
      <c r="B1347" t="s">
        <v>928</v>
      </c>
      <c r="C1347">
        <v>27129</v>
      </c>
      <c r="D1347">
        <v>-6.1930559000000003E-2</v>
      </c>
      <c r="E1347">
        <v>-7.7015211E-2</v>
      </c>
      <c r="F1347">
        <v>-6.3921330000000004E-3</v>
      </c>
      <c r="G1347">
        <v>-9.7924773000000007E-2</v>
      </c>
      <c r="H1347">
        <v>-0.36458059399999998</v>
      </c>
      <c r="I1347">
        <v>-0.36552657500000002</v>
      </c>
    </row>
    <row r="1348" spans="1:9" hidden="1" x14ac:dyDescent="0.25">
      <c r="A1348" t="s">
        <v>883</v>
      </c>
      <c r="B1348" t="s">
        <v>656</v>
      </c>
      <c r="C1348">
        <v>27131</v>
      </c>
      <c r="D1348">
        <v>8.7006648000000006E-2</v>
      </c>
      <c r="E1348">
        <v>8.2745161999999997E-2</v>
      </c>
      <c r="F1348">
        <v>0.11503506400000001</v>
      </c>
      <c r="G1348">
        <v>8.2747079000000001E-2</v>
      </c>
      <c r="H1348">
        <v>-3.0576704E-2</v>
      </c>
      <c r="I1348">
        <v>-1.7373759999999999E-3</v>
      </c>
    </row>
    <row r="1349" spans="1:9" hidden="1" x14ac:dyDescent="0.25">
      <c r="A1349" t="s">
        <v>883</v>
      </c>
      <c r="B1349" t="s">
        <v>929</v>
      </c>
      <c r="C1349">
        <v>27133</v>
      </c>
      <c r="D1349">
        <v>-0.13792415199999999</v>
      </c>
      <c r="E1349">
        <v>-0.21402427299999999</v>
      </c>
      <c r="F1349">
        <v>-0.13989949700000001</v>
      </c>
      <c r="G1349">
        <v>-0.178291374</v>
      </c>
      <c r="H1349">
        <v>-0.35503203100000003</v>
      </c>
      <c r="I1349">
        <v>-0.386832061</v>
      </c>
    </row>
    <row r="1350" spans="1:9" hidden="1" x14ac:dyDescent="0.25">
      <c r="A1350" t="s">
        <v>883</v>
      </c>
      <c r="B1350" t="s">
        <v>930</v>
      </c>
      <c r="C1350">
        <v>27135</v>
      </c>
      <c r="D1350">
        <v>-0.35821936900000001</v>
      </c>
      <c r="E1350">
        <v>-0.368221464</v>
      </c>
      <c r="F1350">
        <v>-0.174155844</v>
      </c>
      <c r="G1350">
        <v>-0.22266050100000001</v>
      </c>
      <c r="H1350">
        <v>-0.46066119900000002</v>
      </c>
      <c r="I1350">
        <v>-0.460396627</v>
      </c>
    </row>
    <row r="1351" spans="1:9" hidden="1" x14ac:dyDescent="0.25">
      <c r="A1351" t="s">
        <v>883</v>
      </c>
      <c r="B1351" t="s">
        <v>931</v>
      </c>
      <c r="C1351">
        <v>27137</v>
      </c>
      <c r="D1351">
        <v>0.26815491699999999</v>
      </c>
      <c r="E1351">
        <v>0.31777286799999999</v>
      </c>
      <c r="F1351">
        <v>0.32495328800000001</v>
      </c>
      <c r="G1351">
        <v>0.296269703</v>
      </c>
      <c r="H1351">
        <v>0.116889933</v>
      </c>
      <c r="I1351">
        <v>0.156336013</v>
      </c>
    </row>
    <row r="1352" spans="1:9" hidden="1" x14ac:dyDescent="0.25">
      <c r="A1352" t="s">
        <v>883</v>
      </c>
      <c r="B1352" t="s">
        <v>134</v>
      </c>
      <c r="C1352">
        <v>27139</v>
      </c>
      <c r="D1352">
        <v>-0.14730664700000001</v>
      </c>
      <c r="E1352">
        <v>-0.19949207599999999</v>
      </c>
      <c r="F1352">
        <v>-0.111958529</v>
      </c>
      <c r="G1352">
        <v>-0.14810110700000001</v>
      </c>
      <c r="H1352">
        <v>-0.15255434600000001</v>
      </c>
      <c r="I1352">
        <v>-6.6299096000000002E-2</v>
      </c>
    </row>
    <row r="1353" spans="1:9" hidden="1" x14ac:dyDescent="0.25">
      <c r="A1353" t="s">
        <v>883</v>
      </c>
      <c r="B1353" t="s">
        <v>932</v>
      </c>
      <c r="C1353">
        <v>27141</v>
      </c>
      <c r="D1353">
        <v>-0.15255391600000001</v>
      </c>
      <c r="E1353">
        <v>-0.22593718300000001</v>
      </c>
      <c r="F1353">
        <v>-0.18188486300000001</v>
      </c>
      <c r="G1353">
        <v>-0.22040895299999999</v>
      </c>
      <c r="H1353">
        <v>-0.36783132800000001</v>
      </c>
      <c r="I1353">
        <v>-0.32649428200000002</v>
      </c>
    </row>
    <row r="1354" spans="1:9" hidden="1" x14ac:dyDescent="0.25">
      <c r="A1354" t="s">
        <v>883</v>
      </c>
      <c r="B1354" t="s">
        <v>933</v>
      </c>
      <c r="C1354">
        <v>27143</v>
      </c>
      <c r="D1354">
        <v>-0.19086571199999999</v>
      </c>
      <c r="E1354">
        <v>-0.19625110100000001</v>
      </c>
      <c r="F1354">
        <v>-0.19329796899999999</v>
      </c>
      <c r="G1354">
        <v>-0.22738323699999999</v>
      </c>
      <c r="H1354">
        <v>-0.41664522799999998</v>
      </c>
      <c r="I1354">
        <v>-0.407832466</v>
      </c>
    </row>
    <row r="1355" spans="1:9" hidden="1" x14ac:dyDescent="0.25">
      <c r="A1355" t="s">
        <v>883</v>
      </c>
      <c r="B1355" t="s">
        <v>934</v>
      </c>
      <c r="C1355">
        <v>27145</v>
      </c>
      <c r="D1355">
        <v>-0.121678725</v>
      </c>
      <c r="E1355">
        <v>-0.119970361</v>
      </c>
      <c r="F1355">
        <v>-6.9886739000000003E-2</v>
      </c>
      <c r="G1355">
        <v>-0.12059584299999999</v>
      </c>
      <c r="H1355">
        <v>-0.27692481699999999</v>
      </c>
      <c r="I1355">
        <v>-0.22490717299999999</v>
      </c>
    </row>
    <row r="1356" spans="1:9" hidden="1" x14ac:dyDescent="0.25">
      <c r="A1356" t="s">
        <v>883</v>
      </c>
      <c r="B1356" t="s">
        <v>935</v>
      </c>
      <c r="C1356">
        <v>27147</v>
      </c>
      <c r="D1356">
        <v>-8.2347815000000005E-2</v>
      </c>
      <c r="E1356">
        <v>-0.12810911999999999</v>
      </c>
      <c r="F1356">
        <v>-5.3520553999999998E-2</v>
      </c>
      <c r="G1356">
        <v>-6.2591508000000004E-2</v>
      </c>
      <c r="H1356">
        <v>-0.25845977399999998</v>
      </c>
      <c r="I1356">
        <v>-0.22429950800000001</v>
      </c>
    </row>
    <row r="1357" spans="1:9" hidden="1" x14ac:dyDescent="0.25">
      <c r="A1357" t="s">
        <v>883</v>
      </c>
      <c r="B1357" t="s">
        <v>666</v>
      </c>
      <c r="C1357">
        <v>27149</v>
      </c>
      <c r="D1357">
        <v>-6.9019470999999999E-2</v>
      </c>
      <c r="E1357">
        <v>-3.5131954999999999E-2</v>
      </c>
      <c r="F1357">
        <v>1.2602059000000001E-2</v>
      </c>
      <c r="G1357">
        <v>-4.2462849999999998E-3</v>
      </c>
      <c r="H1357">
        <v>-0.12652834399999999</v>
      </c>
      <c r="I1357">
        <v>-0.220648968</v>
      </c>
    </row>
    <row r="1358" spans="1:9" hidden="1" x14ac:dyDescent="0.25">
      <c r="A1358" t="s">
        <v>883</v>
      </c>
      <c r="B1358" t="s">
        <v>936</v>
      </c>
      <c r="C1358">
        <v>27151</v>
      </c>
      <c r="D1358">
        <v>5.9223837000000001E-2</v>
      </c>
      <c r="E1358">
        <v>0.119267655</v>
      </c>
      <c r="F1358">
        <v>0.13787185399999999</v>
      </c>
      <c r="G1358">
        <v>9.8261378999999996E-2</v>
      </c>
      <c r="H1358">
        <v>-0.25570684799999999</v>
      </c>
      <c r="I1358">
        <v>-0.29501251699999997</v>
      </c>
    </row>
    <row r="1359" spans="1:9" hidden="1" x14ac:dyDescent="0.25">
      <c r="A1359" t="s">
        <v>883</v>
      </c>
      <c r="B1359" t="s">
        <v>727</v>
      </c>
      <c r="C1359">
        <v>27153</v>
      </c>
      <c r="D1359">
        <v>-0.171204472</v>
      </c>
      <c r="E1359">
        <v>-0.15645980000000001</v>
      </c>
      <c r="F1359">
        <v>-0.110957004</v>
      </c>
      <c r="G1359">
        <v>-0.160976023</v>
      </c>
      <c r="H1359">
        <v>-0.475444009</v>
      </c>
      <c r="I1359">
        <v>-0.48781775700000002</v>
      </c>
    </row>
    <row r="1360" spans="1:9" hidden="1" x14ac:dyDescent="0.25">
      <c r="A1360" t="s">
        <v>883</v>
      </c>
      <c r="B1360" t="s">
        <v>937</v>
      </c>
      <c r="C1360">
        <v>27155</v>
      </c>
      <c r="D1360">
        <v>-9.0218424000000005E-2</v>
      </c>
      <c r="E1360">
        <v>-2.3353572999999999E-2</v>
      </c>
      <c r="F1360">
        <v>5.4054053999999997E-2</v>
      </c>
      <c r="G1360">
        <v>4.4396317999999997E-2</v>
      </c>
      <c r="H1360">
        <v>-0.23303670700000001</v>
      </c>
      <c r="I1360">
        <v>-0.274141631</v>
      </c>
    </row>
    <row r="1361" spans="1:9" hidden="1" x14ac:dyDescent="0.25">
      <c r="A1361" t="s">
        <v>883</v>
      </c>
      <c r="B1361" t="s">
        <v>938</v>
      </c>
      <c r="C1361">
        <v>27157</v>
      </c>
      <c r="D1361">
        <v>-6.8654449000000006E-2</v>
      </c>
      <c r="E1361">
        <v>-4.8331221000000001E-2</v>
      </c>
      <c r="F1361">
        <v>-2.4300008000000001E-2</v>
      </c>
      <c r="G1361">
        <v>-5.3897815000000002E-2</v>
      </c>
      <c r="H1361">
        <v>-0.263945233</v>
      </c>
      <c r="I1361">
        <v>-0.26343061800000001</v>
      </c>
    </row>
    <row r="1362" spans="1:9" hidden="1" x14ac:dyDescent="0.25">
      <c r="A1362" t="s">
        <v>883</v>
      </c>
      <c r="B1362" t="s">
        <v>939</v>
      </c>
      <c r="C1362">
        <v>27159</v>
      </c>
      <c r="D1362">
        <v>-0.23221560599999999</v>
      </c>
      <c r="E1362">
        <v>-0.20062033000000001</v>
      </c>
      <c r="F1362">
        <v>-0.17380387799999999</v>
      </c>
      <c r="G1362">
        <v>-0.243115889</v>
      </c>
      <c r="H1362">
        <v>-0.45471589299999998</v>
      </c>
      <c r="I1362">
        <v>-0.455516478</v>
      </c>
    </row>
    <row r="1363" spans="1:9" hidden="1" x14ac:dyDescent="0.25">
      <c r="A1363" t="s">
        <v>883</v>
      </c>
      <c r="B1363" t="s">
        <v>940</v>
      </c>
      <c r="C1363">
        <v>27161</v>
      </c>
      <c r="D1363">
        <v>-0.10311371799999999</v>
      </c>
      <c r="E1363">
        <v>-0.13040816299999999</v>
      </c>
      <c r="F1363">
        <v>-8.1917476000000003E-2</v>
      </c>
      <c r="G1363">
        <v>-7.6536370000000006E-2</v>
      </c>
      <c r="H1363">
        <v>-0.324147933</v>
      </c>
      <c r="I1363">
        <v>-0.30108768899999999</v>
      </c>
    </row>
    <row r="1364" spans="1:9" hidden="1" x14ac:dyDescent="0.25">
      <c r="A1364" t="s">
        <v>883</v>
      </c>
      <c r="B1364" t="s">
        <v>70</v>
      </c>
      <c r="C1364">
        <v>27163</v>
      </c>
      <c r="D1364">
        <v>-1.7428440999999999E-2</v>
      </c>
      <c r="E1364">
        <v>-3.3912291999999997E-2</v>
      </c>
      <c r="F1364">
        <v>4.3360888E-2</v>
      </c>
      <c r="G1364">
        <v>7.5000179999999998E-3</v>
      </c>
      <c r="H1364">
        <v>1.8428258999999999E-2</v>
      </c>
      <c r="I1364">
        <v>9.2339884999999997E-2</v>
      </c>
    </row>
    <row r="1365" spans="1:9" hidden="1" x14ac:dyDescent="0.25">
      <c r="A1365" t="s">
        <v>883</v>
      </c>
      <c r="B1365" t="s">
        <v>941</v>
      </c>
      <c r="C1365">
        <v>27165</v>
      </c>
      <c r="D1365">
        <v>-5.9213088999999997E-2</v>
      </c>
      <c r="E1365">
        <v>-8.1676518000000004E-2</v>
      </c>
      <c r="F1365">
        <v>6.8467099999999998E-3</v>
      </c>
      <c r="G1365">
        <v>-4.4712290000000002E-3</v>
      </c>
      <c r="H1365">
        <v>-0.190876351</v>
      </c>
      <c r="I1365">
        <v>-0.21457412000000001</v>
      </c>
    </row>
    <row r="1366" spans="1:9" hidden="1" x14ac:dyDescent="0.25">
      <c r="A1366" t="s">
        <v>883</v>
      </c>
      <c r="B1366" t="s">
        <v>942</v>
      </c>
      <c r="C1366">
        <v>27167</v>
      </c>
      <c r="D1366">
        <v>-0.29833585499999998</v>
      </c>
      <c r="E1366">
        <v>-0.32151970499999999</v>
      </c>
      <c r="F1366">
        <v>-6.9127123999999998E-2</v>
      </c>
      <c r="G1366">
        <v>-0.19428926099999999</v>
      </c>
      <c r="H1366">
        <v>-0.37431859499999998</v>
      </c>
      <c r="I1366">
        <v>-0.37959183699999999</v>
      </c>
    </row>
    <row r="1367" spans="1:9" hidden="1" x14ac:dyDescent="0.25">
      <c r="A1367" t="s">
        <v>883</v>
      </c>
      <c r="B1367" t="s">
        <v>943</v>
      </c>
      <c r="C1367">
        <v>27169</v>
      </c>
      <c r="D1367">
        <v>1.2375617E-2</v>
      </c>
      <c r="E1367">
        <v>5.6374516999999999E-2</v>
      </c>
      <c r="F1367">
        <v>0.190907464</v>
      </c>
      <c r="G1367">
        <v>0.128525264</v>
      </c>
      <c r="H1367">
        <v>-2.8994401E-2</v>
      </c>
      <c r="I1367">
        <v>3.9009309999999998E-3</v>
      </c>
    </row>
    <row r="1368" spans="1:9" hidden="1" x14ac:dyDescent="0.25">
      <c r="A1368" t="s">
        <v>883</v>
      </c>
      <c r="B1368" t="s">
        <v>606</v>
      </c>
      <c r="C1368">
        <v>27171</v>
      </c>
      <c r="D1368">
        <v>-0.16369967299999999</v>
      </c>
      <c r="E1368">
        <v>-0.227735412</v>
      </c>
      <c r="F1368">
        <v>-0.17438775200000001</v>
      </c>
      <c r="G1368">
        <v>-0.21713165000000001</v>
      </c>
      <c r="H1368">
        <v>-0.329512482</v>
      </c>
      <c r="I1368">
        <v>-0.28562589500000002</v>
      </c>
    </row>
    <row r="1369" spans="1:9" hidden="1" x14ac:dyDescent="0.25">
      <c r="A1369" t="s">
        <v>883</v>
      </c>
      <c r="B1369" t="s">
        <v>944</v>
      </c>
      <c r="C1369">
        <v>27173</v>
      </c>
      <c r="D1369">
        <v>-1.2692656E-2</v>
      </c>
      <c r="E1369">
        <v>-1.3720042E-2</v>
      </c>
      <c r="F1369">
        <v>4.2557011999999998E-2</v>
      </c>
      <c r="G1369">
        <v>-6.2984854000000007E-2</v>
      </c>
      <c r="H1369">
        <v>-0.35216072799999998</v>
      </c>
      <c r="I1369">
        <v>-0.37011577400000001</v>
      </c>
    </row>
    <row r="1370" spans="1:9" hidden="1" x14ac:dyDescent="0.25">
      <c r="A1370" t="s">
        <v>123</v>
      </c>
      <c r="B1370" t="s">
        <v>203</v>
      </c>
      <c r="C1370">
        <v>28001</v>
      </c>
      <c r="D1370">
        <v>9.2344915999999999E-2</v>
      </c>
      <c r="E1370">
        <v>9.4393433999999998E-2</v>
      </c>
      <c r="F1370">
        <v>0.15640927600000001</v>
      </c>
      <c r="G1370">
        <v>0.17919337099999999</v>
      </c>
      <c r="H1370">
        <v>0.136094247</v>
      </c>
      <c r="I1370">
        <v>0.16142161499999999</v>
      </c>
    </row>
    <row r="1371" spans="1:9" hidden="1" x14ac:dyDescent="0.25">
      <c r="A1371" t="s">
        <v>123</v>
      </c>
      <c r="B1371" t="s">
        <v>945</v>
      </c>
      <c r="C1371">
        <v>28003</v>
      </c>
      <c r="D1371">
        <v>-0.17368254499999999</v>
      </c>
      <c r="E1371">
        <v>-0.22424370599999999</v>
      </c>
      <c r="F1371">
        <v>-0.444437046</v>
      </c>
      <c r="G1371">
        <v>-0.51247471300000003</v>
      </c>
      <c r="H1371">
        <v>-0.61793952500000005</v>
      </c>
      <c r="I1371">
        <v>-0.63547141100000004</v>
      </c>
    </row>
    <row r="1372" spans="1:9" hidden="1" x14ac:dyDescent="0.25">
      <c r="A1372" t="s">
        <v>123</v>
      </c>
      <c r="B1372" t="s">
        <v>946</v>
      </c>
      <c r="C1372">
        <v>28005</v>
      </c>
      <c r="D1372">
        <v>-0.15667915099999999</v>
      </c>
      <c r="E1372">
        <v>-0.15919629099999999</v>
      </c>
      <c r="F1372">
        <v>-0.11762391799999999</v>
      </c>
      <c r="G1372">
        <v>-0.15208928099999999</v>
      </c>
      <c r="H1372">
        <v>-0.225815603</v>
      </c>
      <c r="I1372">
        <v>-0.26167315200000002</v>
      </c>
    </row>
    <row r="1373" spans="1:9" hidden="1" x14ac:dyDescent="0.25">
      <c r="A1373" t="s">
        <v>123</v>
      </c>
      <c r="B1373" t="s">
        <v>947</v>
      </c>
      <c r="C1373">
        <v>28007</v>
      </c>
      <c r="D1373">
        <v>-0.17900460100000001</v>
      </c>
      <c r="E1373">
        <v>-0.23511642499999999</v>
      </c>
      <c r="F1373">
        <v>-0.15542458000000001</v>
      </c>
      <c r="G1373">
        <v>-0.13187417500000001</v>
      </c>
      <c r="H1373">
        <v>-0.200460271</v>
      </c>
      <c r="I1373">
        <v>-0.18542445900000001</v>
      </c>
    </row>
    <row r="1374" spans="1:9" hidden="1" x14ac:dyDescent="0.25">
      <c r="A1374" t="s">
        <v>123</v>
      </c>
      <c r="B1374" t="s">
        <v>92</v>
      </c>
      <c r="C1374">
        <v>28009</v>
      </c>
      <c r="D1374">
        <v>9.3363976000000001E-2</v>
      </c>
      <c r="E1374">
        <v>6.4317806000000005E-2</v>
      </c>
      <c r="F1374">
        <v>-2.2145028000000001E-2</v>
      </c>
      <c r="G1374">
        <v>2.4295430000000002E-3</v>
      </c>
      <c r="H1374">
        <v>-0.13256915</v>
      </c>
      <c r="I1374">
        <v>-0.20774073200000001</v>
      </c>
    </row>
    <row r="1375" spans="1:9" hidden="1" x14ac:dyDescent="0.25">
      <c r="A1375" t="s">
        <v>123</v>
      </c>
      <c r="B1375" t="s">
        <v>948</v>
      </c>
      <c r="C1375">
        <v>28011</v>
      </c>
      <c r="D1375">
        <v>0.26510562900000001</v>
      </c>
      <c r="E1375">
        <v>0.28584196000000001</v>
      </c>
      <c r="F1375">
        <v>0.35500913099999998</v>
      </c>
      <c r="G1375">
        <v>0.38119004400000001</v>
      </c>
      <c r="H1375">
        <v>0.32233796300000001</v>
      </c>
      <c r="I1375">
        <v>0.30798894100000002</v>
      </c>
    </row>
    <row r="1376" spans="1:9" hidden="1" x14ac:dyDescent="0.25">
      <c r="A1376" t="s">
        <v>123</v>
      </c>
      <c r="B1376" t="s">
        <v>13</v>
      </c>
      <c r="C1376">
        <v>28013</v>
      </c>
      <c r="D1376">
        <v>-0.20788468199999999</v>
      </c>
      <c r="E1376">
        <v>-0.29774127299999997</v>
      </c>
      <c r="F1376">
        <v>-0.27742119500000001</v>
      </c>
      <c r="G1376">
        <v>-0.25834748200000002</v>
      </c>
      <c r="H1376">
        <v>-0.38774233899999999</v>
      </c>
      <c r="I1376">
        <v>-0.41320182100000002</v>
      </c>
    </row>
    <row r="1377" spans="1:9" hidden="1" x14ac:dyDescent="0.25">
      <c r="A1377" t="s">
        <v>123</v>
      </c>
      <c r="B1377" t="s">
        <v>95</v>
      </c>
      <c r="C1377">
        <v>28015</v>
      </c>
      <c r="D1377">
        <v>-0.29224208000000002</v>
      </c>
      <c r="E1377">
        <v>-0.31468531500000002</v>
      </c>
      <c r="F1377">
        <v>-0.31318220000000002</v>
      </c>
      <c r="G1377">
        <v>-0.325934579</v>
      </c>
      <c r="H1377">
        <v>-0.38332127399999999</v>
      </c>
      <c r="I1377">
        <v>-0.38502017199999999</v>
      </c>
    </row>
    <row r="1378" spans="1:9" hidden="1" x14ac:dyDescent="0.25">
      <c r="A1378" t="s">
        <v>123</v>
      </c>
      <c r="B1378" t="s">
        <v>573</v>
      </c>
      <c r="C1378">
        <v>28017</v>
      </c>
      <c r="D1378">
        <v>-4.1811849999999996E-3</v>
      </c>
      <c r="E1378">
        <v>-1.3784011000000001E-2</v>
      </c>
      <c r="F1378">
        <v>2.1396895999999999E-2</v>
      </c>
      <c r="G1378">
        <v>4.5160532000000003E-2</v>
      </c>
      <c r="H1378">
        <v>-6.0583016000000003E-2</v>
      </c>
      <c r="I1378">
        <v>-4.4834787000000001E-2</v>
      </c>
    </row>
    <row r="1379" spans="1:9" hidden="1" x14ac:dyDescent="0.25">
      <c r="A1379" t="s">
        <v>123</v>
      </c>
      <c r="B1379" t="s">
        <v>17</v>
      </c>
      <c r="C1379">
        <v>28019</v>
      </c>
      <c r="D1379">
        <v>-0.301156225</v>
      </c>
      <c r="E1379">
        <v>-0.33469805499999999</v>
      </c>
      <c r="F1379">
        <v>-0.28380024399999998</v>
      </c>
      <c r="G1379">
        <v>-0.32389422000000001</v>
      </c>
      <c r="H1379">
        <v>-0.38622386199999997</v>
      </c>
      <c r="I1379">
        <v>-0.43002604799999999</v>
      </c>
    </row>
    <row r="1380" spans="1:9" hidden="1" x14ac:dyDescent="0.25">
      <c r="A1380" t="s">
        <v>123</v>
      </c>
      <c r="B1380" t="s">
        <v>743</v>
      </c>
      <c r="C1380">
        <v>28021</v>
      </c>
      <c r="D1380">
        <v>0.60390032500000002</v>
      </c>
      <c r="E1380">
        <v>0.63841383200000001</v>
      </c>
      <c r="F1380">
        <v>0.72196733300000004</v>
      </c>
      <c r="G1380">
        <v>0.76823486500000004</v>
      </c>
      <c r="H1380">
        <v>0.74157303399999996</v>
      </c>
      <c r="I1380">
        <v>0.71229489800000001</v>
      </c>
    </row>
    <row r="1381" spans="1:9" hidden="1" x14ac:dyDescent="0.25">
      <c r="A1381" t="s">
        <v>123</v>
      </c>
      <c r="B1381" t="s">
        <v>18</v>
      </c>
      <c r="C1381">
        <v>28023</v>
      </c>
      <c r="D1381">
        <v>-0.308570603</v>
      </c>
      <c r="E1381">
        <v>-0.35627857000000002</v>
      </c>
      <c r="F1381">
        <v>-0.25179168699999999</v>
      </c>
      <c r="G1381">
        <v>-0.2348237</v>
      </c>
      <c r="H1381">
        <v>-0.32755743799999998</v>
      </c>
      <c r="I1381">
        <v>-0.309306788</v>
      </c>
    </row>
    <row r="1382" spans="1:9" hidden="1" x14ac:dyDescent="0.25">
      <c r="A1382" t="s">
        <v>123</v>
      </c>
      <c r="B1382" t="s">
        <v>19</v>
      </c>
      <c r="C1382">
        <v>28025</v>
      </c>
      <c r="D1382">
        <v>0.115737906</v>
      </c>
      <c r="E1382">
        <v>4.3793217000000002E-2</v>
      </c>
      <c r="F1382">
        <v>0.189218524</v>
      </c>
      <c r="G1382">
        <v>0.21865968199999999</v>
      </c>
      <c r="H1382">
        <v>0.15715285400000001</v>
      </c>
      <c r="I1382">
        <v>0.16321523199999999</v>
      </c>
    </row>
    <row r="1383" spans="1:9" hidden="1" x14ac:dyDescent="0.25">
      <c r="A1383" t="s">
        <v>123</v>
      </c>
      <c r="B1383" t="s">
        <v>949</v>
      </c>
      <c r="C1383">
        <v>28027</v>
      </c>
      <c r="D1383">
        <v>0.205903905</v>
      </c>
      <c r="E1383">
        <v>0.29459870700000002</v>
      </c>
      <c r="F1383">
        <v>0.44355985199999998</v>
      </c>
      <c r="G1383">
        <v>0.48156223300000001</v>
      </c>
      <c r="H1383">
        <v>0.44344703800000002</v>
      </c>
      <c r="I1383">
        <v>0.42877308600000003</v>
      </c>
    </row>
    <row r="1384" spans="1:9" hidden="1" x14ac:dyDescent="0.25">
      <c r="A1384" t="s">
        <v>123</v>
      </c>
      <c r="B1384" t="s">
        <v>950</v>
      </c>
      <c r="C1384">
        <v>28029</v>
      </c>
      <c r="D1384">
        <v>-7.5375460000000005E-2</v>
      </c>
      <c r="E1384">
        <v>-0.125443577</v>
      </c>
      <c r="F1384">
        <v>6.9759402999999998E-2</v>
      </c>
      <c r="G1384">
        <v>0.103873115</v>
      </c>
      <c r="H1384">
        <v>4.9144970000000003E-2</v>
      </c>
      <c r="I1384">
        <v>1.7076767999999999E-2</v>
      </c>
    </row>
    <row r="1385" spans="1:9" hidden="1" x14ac:dyDescent="0.25">
      <c r="A1385" t="s">
        <v>123</v>
      </c>
      <c r="B1385" t="s">
        <v>25</v>
      </c>
      <c r="C1385">
        <v>28031</v>
      </c>
      <c r="D1385">
        <v>-0.22627525100000001</v>
      </c>
      <c r="E1385">
        <v>-0.22882596999999999</v>
      </c>
      <c r="F1385">
        <v>-0.17733206000000001</v>
      </c>
      <c r="G1385">
        <v>-0.16335044900000001</v>
      </c>
      <c r="H1385">
        <v>-0.24503461600000001</v>
      </c>
      <c r="I1385">
        <v>-0.26047008500000002</v>
      </c>
    </row>
    <row r="1386" spans="1:9" hidden="1" x14ac:dyDescent="0.25">
      <c r="A1386" t="s">
        <v>123</v>
      </c>
      <c r="B1386" t="s">
        <v>280</v>
      </c>
      <c r="C1386">
        <v>28033</v>
      </c>
      <c r="D1386">
        <v>-0.437743302</v>
      </c>
      <c r="E1386">
        <v>-0.45303280899999998</v>
      </c>
      <c r="F1386">
        <v>-0.38364348199999998</v>
      </c>
      <c r="G1386">
        <v>-0.33413381199999997</v>
      </c>
      <c r="H1386">
        <v>-0.34246137500000001</v>
      </c>
      <c r="I1386">
        <v>-0.23904419099999999</v>
      </c>
    </row>
    <row r="1387" spans="1:9" hidden="1" x14ac:dyDescent="0.25">
      <c r="A1387" t="s">
        <v>123</v>
      </c>
      <c r="B1387" t="s">
        <v>951</v>
      </c>
      <c r="C1387">
        <v>28035</v>
      </c>
      <c r="D1387">
        <v>-0.214866748</v>
      </c>
      <c r="E1387">
        <v>-0.23847162199999999</v>
      </c>
      <c r="F1387">
        <v>-0.135657054</v>
      </c>
      <c r="G1387">
        <v>-0.10920756700000001</v>
      </c>
      <c r="H1387">
        <v>-0.13344498299999999</v>
      </c>
      <c r="I1387">
        <v>-0.11167624900000001</v>
      </c>
    </row>
    <row r="1388" spans="1:9" hidden="1" x14ac:dyDescent="0.25">
      <c r="A1388" t="s">
        <v>123</v>
      </c>
      <c r="B1388" t="s">
        <v>35</v>
      </c>
      <c r="C1388">
        <v>28037</v>
      </c>
      <c r="D1388">
        <v>-0.23804705300000001</v>
      </c>
      <c r="E1388">
        <v>-0.29443326600000003</v>
      </c>
      <c r="F1388">
        <v>-0.25198200100000001</v>
      </c>
      <c r="G1388">
        <v>-0.22457155600000001</v>
      </c>
      <c r="H1388">
        <v>-0.284149184</v>
      </c>
      <c r="I1388">
        <v>-0.323470074</v>
      </c>
    </row>
    <row r="1389" spans="1:9" hidden="1" x14ac:dyDescent="0.25">
      <c r="A1389" t="s">
        <v>123</v>
      </c>
      <c r="B1389" t="s">
        <v>952</v>
      </c>
      <c r="C1389">
        <v>28039</v>
      </c>
      <c r="D1389">
        <v>-0.43465129000000002</v>
      </c>
      <c r="E1389">
        <v>-0.56188679200000002</v>
      </c>
      <c r="F1389">
        <v>-0.66436880700000001</v>
      </c>
      <c r="G1389">
        <v>-0.71195211000000003</v>
      </c>
      <c r="H1389">
        <v>-0.77535132900000003</v>
      </c>
      <c r="I1389">
        <v>-0.76884786000000005</v>
      </c>
    </row>
    <row r="1390" spans="1:9" hidden="1" x14ac:dyDescent="0.25">
      <c r="A1390" t="s">
        <v>123</v>
      </c>
      <c r="B1390" t="s">
        <v>37</v>
      </c>
      <c r="C1390">
        <v>28041</v>
      </c>
      <c r="D1390">
        <v>-0.397880974</v>
      </c>
      <c r="E1390">
        <v>-0.45649289100000001</v>
      </c>
      <c r="F1390">
        <v>-0.51942421100000002</v>
      </c>
      <c r="G1390">
        <v>-0.54137115800000002</v>
      </c>
      <c r="H1390">
        <v>-0.62600111800000002</v>
      </c>
      <c r="I1390">
        <v>-0.65863730200000004</v>
      </c>
    </row>
    <row r="1391" spans="1:9" hidden="1" x14ac:dyDescent="0.25">
      <c r="A1391" t="s">
        <v>123</v>
      </c>
      <c r="B1391" t="s">
        <v>953</v>
      </c>
      <c r="C1391">
        <v>28043</v>
      </c>
      <c r="D1391">
        <v>-0.102930208</v>
      </c>
      <c r="E1391">
        <v>-0.16815920400000001</v>
      </c>
      <c r="F1391">
        <v>-0.10659943400000001</v>
      </c>
      <c r="G1391">
        <v>-6.1579179999999997E-2</v>
      </c>
      <c r="H1391">
        <v>-0.14705602600000001</v>
      </c>
      <c r="I1391">
        <v>-0.12345339600000001</v>
      </c>
    </row>
    <row r="1392" spans="1:9" hidden="1" x14ac:dyDescent="0.25">
      <c r="A1392" t="s">
        <v>123</v>
      </c>
      <c r="B1392" t="s">
        <v>372</v>
      </c>
      <c r="C1392">
        <v>28045</v>
      </c>
      <c r="D1392">
        <v>-0.31103931800000001</v>
      </c>
      <c r="E1392">
        <v>-0.41646723600000002</v>
      </c>
      <c r="F1392">
        <v>-0.54401128899999995</v>
      </c>
      <c r="G1392">
        <v>-0.52699947599999997</v>
      </c>
      <c r="H1392">
        <v>-0.59346827700000004</v>
      </c>
      <c r="I1392">
        <v>-0.55485040799999996</v>
      </c>
    </row>
    <row r="1393" spans="1:9" hidden="1" x14ac:dyDescent="0.25">
      <c r="A1393" t="s">
        <v>123</v>
      </c>
      <c r="B1393" t="s">
        <v>531</v>
      </c>
      <c r="C1393">
        <v>28047</v>
      </c>
      <c r="D1393">
        <v>-0.249239775</v>
      </c>
      <c r="E1393">
        <v>-0.262514156</v>
      </c>
      <c r="F1393">
        <v>-0.26074832999999997</v>
      </c>
      <c r="G1393">
        <v>-0.25819542699999998</v>
      </c>
      <c r="H1393">
        <v>-0.30301833700000003</v>
      </c>
      <c r="I1393">
        <v>-0.252006124</v>
      </c>
    </row>
    <row r="1394" spans="1:9" hidden="1" x14ac:dyDescent="0.25">
      <c r="A1394" t="s">
        <v>123</v>
      </c>
      <c r="B1394" t="s">
        <v>954</v>
      </c>
      <c r="C1394">
        <v>28049</v>
      </c>
      <c r="D1394">
        <v>0.102950894</v>
      </c>
      <c r="E1394">
        <v>0.198237988</v>
      </c>
      <c r="F1394">
        <v>0.39067935399999998</v>
      </c>
      <c r="G1394">
        <v>0.43616831499999997</v>
      </c>
      <c r="H1394">
        <v>0.44696401600000002</v>
      </c>
      <c r="I1394">
        <v>0.48411420599999999</v>
      </c>
    </row>
    <row r="1395" spans="1:9" hidden="1" x14ac:dyDescent="0.25">
      <c r="A1395" t="s">
        <v>123</v>
      </c>
      <c r="B1395" t="s">
        <v>294</v>
      </c>
      <c r="C1395">
        <v>28051</v>
      </c>
      <c r="D1395">
        <v>0.47291835100000001</v>
      </c>
      <c r="E1395">
        <v>0.52124263299999996</v>
      </c>
      <c r="F1395">
        <v>0.63540901000000005</v>
      </c>
      <c r="G1395">
        <v>0.68658484099999995</v>
      </c>
      <c r="H1395">
        <v>0.66617137199999998</v>
      </c>
      <c r="I1395">
        <v>0.64313000600000003</v>
      </c>
    </row>
    <row r="1396" spans="1:9" hidden="1" x14ac:dyDescent="0.25">
      <c r="A1396" t="s">
        <v>123</v>
      </c>
      <c r="B1396" t="s">
        <v>955</v>
      </c>
      <c r="C1396">
        <v>28053</v>
      </c>
      <c r="D1396">
        <v>0.16734279899999999</v>
      </c>
      <c r="E1396">
        <v>0.29004515199999997</v>
      </c>
      <c r="F1396">
        <v>0.42471646499999999</v>
      </c>
      <c r="G1396">
        <v>0.50076746000000005</v>
      </c>
      <c r="H1396">
        <v>0.45144603799999999</v>
      </c>
      <c r="I1396">
        <v>0.45309143000000002</v>
      </c>
    </row>
    <row r="1397" spans="1:9" hidden="1" x14ac:dyDescent="0.25">
      <c r="A1397" t="s">
        <v>123</v>
      </c>
      <c r="B1397" t="s">
        <v>956</v>
      </c>
      <c r="C1397">
        <v>28055</v>
      </c>
      <c r="D1397">
        <v>0.200850159</v>
      </c>
      <c r="E1397">
        <v>7.5883575999999994E-2</v>
      </c>
      <c r="F1397">
        <v>0.22727272700000001</v>
      </c>
      <c r="G1397">
        <v>0.22490470100000001</v>
      </c>
      <c r="H1397">
        <v>0.13876967100000001</v>
      </c>
      <c r="I1397">
        <v>6.9526626999999994E-2</v>
      </c>
    </row>
    <row r="1398" spans="1:9" hidden="1" x14ac:dyDescent="0.25">
      <c r="A1398" t="s">
        <v>123</v>
      </c>
      <c r="B1398" t="s">
        <v>957</v>
      </c>
      <c r="C1398">
        <v>28057</v>
      </c>
      <c r="D1398">
        <v>-0.28374591300000002</v>
      </c>
      <c r="E1398">
        <v>-0.41475614799999999</v>
      </c>
      <c r="F1398">
        <v>-0.56731746999999999</v>
      </c>
      <c r="G1398">
        <v>-0.61032410400000003</v>
      </c>
      <c r="H1398">
        <v>-0.75516072700000003</v>
      </c>
      <c r="I1398">
        <v>-0.75690914099999995</v>
      </c>
    </row>
    <row r="1399" spans="1:9" hidden="1" x14ac:dyDescent="0.25">
      <c r="A1399" t="s">
        <v>123</v>
      </c>
      <c r="B1399" t="s">
        <v>41</v>
      </c>
      <c r="C1399">
        <v>28059</v>
      </c>
      <c r="D1399">
        <v>-0.35194093999999998</v>
      </c>
      <c r="E1399">
        <v>-0.38428380600000001</v>
      </c>
      <c r="F1399">
        <v>-0.33686624900000001</v>
      </c>
      <c r="G1399">
        <v>-0.34382629799999997</v>
      </c>
      <c r="H1399">
        <v>-0.382754655</v>
      </c>
      <c r="I1399">
        <v>-0.34688227599999999</v>
      </c>
    </row>
    <row r="1400" spans="1:9" hidden="1" x14ac:dyDescent="0.25">
      <c r="A1400" t="s">
        <v>123</v>
      </c>
      <c r="B1400" t="s">
        <v>378</v>
      </c>
      <c r="C1400">
        <v>28061</v>
      </c>
      <c r="D1400">
        <v>-2.9471072000000001E-2</v>
      </c>
      <c r="E1400">
        <v>3.4443603000000003E-2</v>
      </c>
      <c r="F1400">
        <v>9.6876019999999993E-2</v>
      </c>
      <c r="G1400">
        <v>9.6788008999999994E-2</v>
      </c>
      <c r="H1400">
        <v>3.8938053E-2</v>
      </c>
      <c r="I1400">
        <v>4.4642859999999996E-3</v>
      </c>
    </row>
    <row r="1401" spans="1:9" hidden="1" x14ac:dyDescent="0.25">
      <c r="A1401" t="s">
        <v>123</v>
      </c>
      <c r="B1401" t="s">
        <v>42</v>
      </c>
      <c r="C1401">
        <v>28063</v>
      </c>
      <c r="D1401">
        <v>0.64143192500000001</v>
      </c>
      <c r="E1401">
        <v>0.63110465100000002</v>
      </c>
      <c r="F1401">
        <v>0.74541387000000003</v>
      </c>
      <c r="G1401">
        <v>0.785698173</v>
      </c>
      <c r="H1401">
        <v>0.73756476699999995</v>
      </c>
      <c r="I1401">
        <v>0.71545547600000003</v>
      </c>
    </row>
    <row r="1402" spans="1:9" hidden="1" x14ac:dyDescent="0.25">
      <c r="A1402" t="s">
        <v>123</v>
      </c>
      <c r="B1402" t="s">
        <v>752</v>
      </c>
      <c r="C1402">
        <v>28065</v>
      </c>
      <c r="D1402">
        <v>7.4854241000000002E-2</v>
      </c>
      <c r="E1402">
        <v>0.05</v>
      </c>
      <c r="F1402">
        <v>0.21537414999999999</v>
      </c>
      <c r="G1402">
        <v>0.256410256</v>
      </c>
      <c r="H1402">
        <v>0.20105820099999999</v>
      </c>
      <c r="I1402">
        <v>0.17141477499999999</v>
      </c>
    </row>
    <row r="1403" spans="1:9" hidden="1" x14ac:dyDescent="0.25">
      <c r="A1403" t="s">
        <v>123</v>
      </c>
      <c r="B1403" t="s">
        <v>381</v>
      </c>
      <c r="C1403">
        <v>28067</v>
      </c>
      <c r="D1403">
        <v>-0.35447822499999998</v>
      </c>
      <c r="E1403">
        <v>-0.440757222</v>
      </c>
      <c r="F1403">
        <v>-0.38788107399999999</v>
      </c>
      <c r="G1403">
        <v>-0.38051659500000001</v>
      </c>
      <c r="H1403">
        <v>-0.43531320499999998</v>
      </c>
      <c r="I1403">
        <v>-0.42235219800000001</v>
      </c>
    </row>
    <row r="1404" spans="1:9" hidden="1" x14ac:dyDescent="0.25">
      <c r="A1404" t="s">
        <v>123</v>
      </c>
      <c r="B1404" t="s">
        <v>958</v>
      </c>
      <c r="C1404">
        <v>28069</v>
      </c>
      <c r="D1404">
        <v>9.2935930999999999E-2</v>
      </c>
      <c r="E1404">
        <v>7.5615603000000003E-2</v>
      </c>
      <c r="F1404">
        <v>0.25359953899999998</v>
      </c>
      <c r="G1404">
        <v>0.287015044</v>
      </c>
      <c r="H1404">
        <v>0.22612631999999999</v>
      </c>
      <c r="I1404">
        <v>0.232508983</v>
      </c>
    </row>
    <row r="1405" spans="1:9" hidden="1" x14ac:dyDescent="0.25">
      <c r="A1405" t="s">
        <v>123</v>
      </c>
      <c r="B1405" t="s">
        <v>117</v>
      </c>
      <c r="C1405">
        <v>28071</v>
      </c>
      <c r="D1405">
        <v>-0.15317873500000001</v>
      </c>
      <c r="E1405">
        <v>-0.18105016900000001</v>
      </c>
      <c r="F1405">
        <v>-0.123994347</v>
      </c>
      <c r="G1405">
        <v>-0.15298641399999999</v>
      </c>
      <c r="H1405">
        <v>-0.14778801599999999</v>
      </c>
      <c r="I1405">
        <v>-0.122913376</v>
      </c>
    </row>
    <row r="1406" spans="1:9" hidden="1" x14ac:dyDescent="0.25">
      <c r="A1406" t="s">
        <v>123</v>
      </c>
      <c r="B1406" t="s">
        <v>43</v>
      </c>
      <c r="C1406">
        <v>28073</v>
      </c>
      <c r="D1406">
        <v>-0.56119744599999999</v>
      </c>
      <c r="E1406">
        <v>-0.61160934300000003</v>
      </c>
      <c r="F1406">
        <v>-0.56027892099999999</v>
      </c>
      <c r="G1406">
        <v>-0.54670738100000005</v>
      </c>
      <c r="H1406">
        <v>-0.55143949299999995</v>
      </c>
      <c r="I1406">
        <v>-0.46915920700000002</v>
      </c>
    </row>
    <row r="1407" spans="1:9" hidden="1" x14ac:dyDescent="0.25">
      <c r="A1407" t="s">
        <v>123</v>
      </c>
      <c r="B1407" t="s">
        <v>44</v>
      </c>
      <c r="C1407">
        <v>28075</v>
      </c>
      <c r="D1407">
        <v>-0.34281863699999998</v>
      </c>
      <c r="E1407">
        <v>-0.31700219899999998</v>
      </c>
      <c r="F1407">
        <v>-0.189170374</v>
      </c>
      <c r="G1407">
        <v>-0.14906794400000001</v>
      </c>
      <c r="H1407">
        <v>-0.21934521800000001</v>
      </c>
      <c r="I1407">
        <v>-0.16023938300000001</v>
      </c>
    </row>
    <row r="1408" spans="1:9" hidden="1" x14ac:dyDescent="0.25">
      <c r="A1408" t="s">
        <v>123</v>
      </c>
      <c r="B1408" t="s">
        <v>45</v>
      </c>
      <c r="C1408">
        <v>28077</v>
      </c>
      <c r="D1408">
        <v>-0.12646121099999999</v>
      </c>
      <c r="E1408">
        <v>-0.270469181</v>
      </c>
      <c r="F1408">
        <v>-0.255337441</v>
      </c>
      <c r="G1408">
        <v>-0.25739026599999998</v>
      </c>
      <c r="H1408">
        <v>-0.29792583299999997</v>
      </c>
      <c r="I1408">
        <v>-0.30621503100000003</v>
      </c>
    </row>
    <row r="1409" spans="1:9" hidden="1" x14ac:dyDescent="0.25">
      <c r="A1409" t="s">
        <v>123</v>
      </c>
      <c r="B1409" t="s">
        <v>959</v>
      </c>
      <c r="C1409">
        <v>28079</v>
      </c>
      <c r="D1409">
        <v>-0.19001726099999999</v>
      </c>
      <c r="E1409">
        <v>-0.209714915</v>
      </c>
      <c r="F1409">
        <v>-0.106859593</v>
      </c>
      <c r="G1409">
        <v>-8.7275965999999996E-2</v>
      </c>
      <c r="H1409">
        <v>-0.14179192800000001</v>
      </c>
      <c r="I1409">
        <v>-0.14467391299999999</v>
      </c>
    </row>
    <row r="1410" spans="1:9" hidden="1" x14ac:dyDescent="0.25">
      <c r="A1410" t="s">
        <v>123</v>
      </c>
      <c r="B1410" t="s">
        <v>46</v>
      </c>
      <c r="C1410">
        <v>28081</v>
      </c>
      <c r="D1410">
        <v>-0.25539969699999998</v>
      </c>
      <c r="E1410">
        <v>-0.33265578099999998</v>
      </c>
      <c r="F1410">
        <v>-0.30633449099999999</v>
      </c>
      <c r="G1410">
        <v>-0.27904605399999999</v>
      </c>
      <c r="H1410">
        <v>-0.370400754</v>
      </c>
      <c r="I1410">
        <v>-0.32521513200000002</v>
      </c>
    </row>
    <row r="1411" spans="1:9" hidden="1" x14ac:dyDescent="0.25">
      <c r="A1411" t="s">
        <v>123</v>
      </c>
      <c r="B1411" t="s">
        <v>960</v>
      </c>
      <c r="C1411">
        <v>28083</v>
      </c>
      <c r="D1411">
        <v>0.15741397700000001</v>
      </c>
      <c r="E1411">
        <v>0.24075658999999999</v>
      </c>
      <c r="F1411">
        <v>0.367632444</v>
      </c>
      <c r="G1411">
        <v>0.433101073</v>
      </c>
      <c r="H1411">
        <v>0.41068222599999998</v>
      </c>
      <c r="I1411">
        <v>0.414853576</v>
      </c>
    </row>
    <row r="1412" spans="1:9" hidden="1" x14ac:dyDescent="0.25">
      <c r="A1412" t="s">
        <v>123</v>
      </c>
      <c r="B1412" t="s">
        <v>118</v>
      </c>
      <c r="C1412">
        <v>28085</v>
      </c>
      <c r="D1412">
        <v>-0.32169230799999998</v>
      </c>
      <c r="E1412">
        <v>-0.38510400700000003</v>
      </c>
      <c r="F1412">
        <v>-0.32263193299999998</v>
      </c>
      <c r="G1412">
        <v>-0.327037894</v>
      </c>
      <c r="H1412">
        <v>-0.40097413300000001</v>
      </c>
      <c r="I1412">
        <v>-0.39021486799999999</v>
      </c>
    </row>
    <row r="1413" spans="1:9" hidden="1" x14ac:dyDescent="0.25">
      <c r="A1413" t="s">
        <v>123</v>
      </c>
      <c r="B1413" t="s">
        <v>48</v>
      </c>
      <c r="C1413">
        <v>28087</v>
      </c>
      <c r="D1413">
        <v>-0.201092044</v>
      </c>
      <c r="E1413">
        <v>-0.22835936000000001</v>
      </c>
      <c r="F1413">
        <v>-2.8663233999999999E-2</v>
      </c>
      <c r="G1413">
        <v>-4.7868030000000001E-3</v>
      </c>
      <c r="H1413">
        <v>-5.6774194E-2</v>
      </c>
      <c r="I1413">
        <v>-2.6173782E-2</v>
      </c>
    </row>
    <row r="1414" spans="1:9" hidden="1" x14ac:dyDescent="0.25">
      <c r="A1414" t="s">
        <v>123</v>
      </c>
      <c r="B1414" t="s">
        <v>50</v>
      </c>
      <c r="C1414">
        <v>28089</v>
      </c>
      <c r="D1414">
        <v>-0.291135001</v>
      </c>
      <c r="E1414">
        <v>-0.29807795799999998</v>
      </c>
      <c r="F1414">
        <v>-0.15626258600000001</v>
      </c>
      <c r="G1414">
        <v>-0.157047467</v>
      </c>
      <c r="H1414">
        <v>-0.15906991700000001</v>
      </c>
      <c r="I1414">
        <v>-0.118319932</v>
      </c>
    </row>
    <row r="1415" spans="1:9" hidden="1" x14ac:dyDescent="0.25">
      <c r="A1415" t="s">
        <v>123</v>
      </c>
      <c r="B1415" t="s">
        <v>52</v>
      </c>
      <c r="C1415">
        <v>28091</v>
      </c>
      <c r="D1415">
        <v>-0.24386252</v>
      </c>
      <c r="E1415">
        <v>-0.342396863</v>
      </c>
      <c r="F1415">
        <v>-0.31520147900000001</v>
      </c>
      <c r="G1415">
        <v>-0.301987587</v>
      </c>
      <c r="H1415">
        <v>-0.355682887</v>
      </c>
      <c r="I1415">
        <v>-0.36839944200000002</v>
      </c>
    </row>
    <row r="1416" spans="1:9" hidden="1" x14ac:dyDescent="0.25">
      <c r="A1416" t="s">
        <v>123</v>
      </c>
      <c r="B1416" t="s">
        <v>53</v>
      </c>
      <c r="C1416">
        <v>28093</v>
      </c>
      <c r="D1416">
        <v>0.23919949200000001</v>
      </c>
      <c r="E1416">
        <v>0.17534170900000001</v>
      </c>
      <c r="F1416">
        <v>0.18254788699999999</v>
      </c>
      <c r="G1416">
        <v>0.19562807900000001</v>
      </c>
      <c r="H1416">
        <v>9.677202E-2</v>
      </c>
      <c r="I1416">
        <v>3.1042548999999999E-2</v>
      </c>
    </row>
    <row r="1417" spans="1:9" hidden="1" x14ac:dyDescent="0.25">
      <c r="A1417" t="s">
        <v>123</v>
      </c>
      <c r="B1417" t="s">
        <v>55</v>
      </c>
      <c r="C1417">
        <v>28095</v>
      </c>
      <c r="D1417">
        <v>-0.12080838300000001</v>
      </c>
      <c r="E1417">
        <v>-0.198848567</v>
      </c>
      <c r="F1417">
        <v>-0.17305705399999999</v>
      </c>
      <c r="G1417">
        <v>-0.157642747</v>
      </c>
      <c r="H1417">
        <v>-0.29230672400000002</v>
      </c>
      <c r="I1417">
        <v>-0.30725997999999999</v>
      </c>
    </row>
    <row r="1418" spans="1:9" hidden="1" x14ac:dyDescent="0.25">
      <c r="A1418" t="s">
        <v>123</v>
      </c>
      <c r="B1418" t="s">
        <v>56</v>
      </c>
      <c r="C1418">
        <v>28097</v>
      </c>
      <c r="D1418">
        <v>-9.1359043000000001E-2</v>
      </c>
      <c r="E1418">
        <v>-9.8406226999999999E-2</v>
      </c>
      <c r="F1418">
        <v>-8.1066853999999994E-2</v>
      </c>
      <c r="G1418">
        <v>-4.8184233999999999E-2</v>
      </c>
      <c r="H1418">
        <v>-0.14071257000000001</v>
      </c>
      <c r="I1418">
        <v>-0.156847291</v>
      </c>
    </row>
    <row r="1419" spans="1:9" hidden="1" x14ac:dyDescent="0.25">
      <c r="A1419" t="s">
        <v>123</v>
      </c>
      <c r="B1419" t="s">
        <v>961</v>
      </c>
      <c r="C1419">
        <v>28099</v>
      </c>
      <c r="D1419">
        <v>-0.42422236899999999</v>
      </c>
      <c r="E1419">
        <v>-0.49995065599999999</v>
      </c>
      <c r="F1419">
        <v>-0.44881959100000002</v>
      </c>
      <c r="G1419">
        <v>-0.43104857000000002</v>
      </c>
      <c r="H1419">
        <v>-0.47038756799999998</v>
      </c>
      <c r="I1419">
        <v>-0.43236776900000001</v>
      </c>
    </row>
    <row r="1420" spans="1:9" hidden="1" x14ac:dyDescent="0.25">
      <c r="A1420" t="s">
        <v>123</v>
      </c>
      <c r="B1420" t="s">
        <v>125</v>
      </c>
      <c r="C1420">
        <v>28101</v>
      </c>
      <c r="D1420">
        <v>-0.438485397</v>
      </c>
      <c r="E1420">
        <v>-0.45821529700000002</v>
      </c>
      <c r="F1420">
        <v>-0.33497688799999997</v>
      </c>
      <c r="G1420">
        <v>-0.31451365399999998</v>
      </c>
      <c r="H1420">
        <v>-0.40178003800000001</v>
      </c>
      <c r="I1420">
        <v>-0.385151723</v>
      </c>
    </row>
    <row r="1421" spans="1:9" hidden="1" x14ac:dyDescent="0.25">
      <c r="A1421" t="s">
        <v>123</v>
      </c>
      <c r="B1421" t="s">
        <v>962</v>
      </c>
      <c r="C1421">
        <v>28103</v>
      </c>
      <c r="D1421">
        <v>0.374041179</v>
      </c>
      <c r="E1421">
        <v>0.43106312299999999</v>
      </c>
      <c r="F1421">
        <v>0.53267477200000002</v>
      </c>
      <c r="G1421">
        <v>0.57391443200000003</v>
      </c>
      <c r="H1421">
        <v>0.56458557600000003</v>
      </c>
      <c r="I1421">
        <v>0.52444278</v>
      </c>
    </row>
    <row r="1422" spans="1:9" hidden="1" x14ac:dyDescent="0.25">
      <c r="A1422" t="s">
        <v>123</v>
      </c>
      <c r="B1422" t="s">
        <v>963</v>
      </c>
      <c r="C1422">
        <v>28105</v>
      </c>
      <c r="D1422">
        <v>-0.102404755</v>
      </c>
      <c r="E1422">
        <v>-0.13416136300000001</v>
      </c>
      <c r="F1422">
        <v>3.1928499999999999E-4</v>
      </c>
      <c r="G1422">
        <v>1.8435723000000001E-2</v>
      </c>
      <c r="H1422">
        <v>1.5614655E-2</v>
      </c>
      <c r="I1422">
        <v>6.5546388999999997E-2</v>
      </c>
    </row>
    <row r="1423" spans="1:9" hidden="1" x14ac:dyDescent="0.25">
      <c r="A1423" t="s">
        <v>123</v>
      </c>
      <c r="B1423" t="s">
        <v>964</v>
      </c>
      <c r="C1423">
        <v>28107</v>
      </c>
      <c r="D1423">
        <v>4.0038633999999997E-2</v>
      </c>
      <c r="E1423">
        <v>-1.4553638000000001E-2</v>
      </c>
      <c r="F1423">
        <v>6.5184282999999996E-2</v>
      </c>
      <c r="G1423">
        <v>8.6176156000000004E-2</v>
      </c>
      <c r="H1423">
        <v>-1.1949020000000001E-3</v>
      </c>
      <c r="I1423">
        <v>-4.2042619000000003E-2</v>
      </c>
    </row>
    <row r="1424" spans="1:9" hidden="1" x14ac:dyDescent="0.25">
      <c r="A1424" t="s">
        <v>123</v>
      </c>
      <c r="B1424" t="s">
        <v>965</v>
      </c>
      <c r="C1424">
        <v>28109</v>
      </c>
      <c r="D1424">
        <v>-0.42264975399999999</v>
      </c>
      <c r="E1424">
        <v>-0.53449087399999995</v>
      </c>
      <c r="F1424">
        <v>-0.60740840299999999</v>
      </c>
      <c r="G1424">
        <v>-0.59318754500000004</v>
      </c>
      <c r="H1424">
        <v>-0.64790019600000004</v>
      </c>
      <c r="I1424">
        <v>-0.64274123100000002</v>
      </c>
    </row>
    <row r="1425" spans="1:9" hidden="1" x14ac:dyDescent="0.25">
      <c r="A1425" t="s">
        <v>123</v>
      </c>
      <c r="B1425" t="s">
        <v>58</v>
      </c>
      <c r="C1425">
        <v>28111</v>
      </c>
      <c r="D1425">
        <v>-0.39940353299999998</v>
      </c>
      <c r="E1425">
        <v>-0.49301397200000002</v>
      </c>
      <c r="F1425">
        <v>-0.44929078</v>
      </c>
      <c r="G1425">
        <v>-0.45613421900000001</v>
      </c>
      <c r="H1425">
        <v>-0.53663475699999996</v>
      </c>
      <c r="I1425">
        <v>-0.530425963</v>
      </c>
    </row>
    <row r="1426" spans="1:9" hidden="1" x14ac:dyDescent="0.25">
      <c r="A1426" t="s">
        <v>123</v>
      </c>
      <c r="B1426" t="s">
        <v>60</v>
      </c>
      <c r="C1426">
        <v>28113</v>
      </c>
      <c r="D1426">
        <v>-6.4944233000000004E-2</v>
      </c>
      <c r="E1426">
        <v>-5.9759482000000003E-2</v>
      </c>
      <c r="F1426">
        <v>3.4737661000000003E-2</v>
      </c>
      <c r="G1426">
        <v>8.1729164000000007E-2</v>
      </c>
      <c r="H1426">
        <v>2.0846110000000001E-3</v>
      </c>
      <c r="I1426">
        <v>9.6298000000000009E-3</v>
      </c>
    </row>
    <row r="1427" spans="1:9" hidden="1" x14ac:dyDescent="0.25">
      <c r="A1427" t="s">
        <v>123</v>
      </c>
      <c r="B1427" t="s">
        <v>966</v>
      </c>
      <c r="C1427">
        <v>28115</v>
      </c>
      <c r="D1427">
        <v>-0.402733964</v>
      </c>
      <c r="E1427">
        <v>-0.52291836199999997</v>
      </c>
      <c r="F1427">
        <v>-0.52732389999999996</v>
      </c>
      <c r="G1427">
        <v>-0.53533156100000001</v>
      </c>
      <c r="H1427">
        <v>-0.61229205200000003</v>
      </c>
      <c r="I1427">
        <v>-0.62224079099999996</v>
      </c>
    </row>
    <row r="1428" spans="1:9" hidden="1" x14ac:dyDescent="0.25">
      <c r="A1428" t="s">
        <v>123</v>
      </c>
      <c r="B1428" t="s">
        <v>967</v>
      </c>
      <c r="C1428">
        <v>28117</v>
      </c>
      <c r="D1428">
        <v>-0.21386465499999999</v>
      </c>
      <c r="E1428">
        <v>-0.32371405399999997</v>
      </c>
      <c r="F1428">
        <v>-0.43381195</v>
      </c>
      <c r="G1428">
        <v>-0.42439948199999999</v>
      </c>
      <c r="H1428">
        <v>-0.56533630499999998</v>
      </c>
      <c r="I1428">
        <v>-0.58408492999999995</v>
      </c>
    </row>
    <row r="1429" spans="1:9" hidden="1" x14ac:dyDescent="0.25">
      <c r="A1429" t="s">
        <v>123</v>
      </c>
      <c r="B1429" t="s">
        <v>397</v>
      </c>
      <c r="C1429">
        <v>28119</v>
      </c>
      <c r="D1429">
        <v>0.24113683</v>
      </c>
      <c r="E1429">
        <v>0.19672131100000001</v>
      </c>
      <c r="F1429">
        <v>0.35354994000000001</v>
      </c>
      <c r="G1429">
        <v>0.43252073400000002</v>
      </c>
      <c r="H1429">
        <v>0.38959881099999999</v>
      </c>
      <c r="I1429">
        <v>0.34841909500000001</v>
      </c>
    </row>
    <row r="1430" spans="1:9" hidden="1" x14ac:dyDescent="0.25">
      <c r="A1430" t="s">
        <v>123</v>
      </c>
      <c r="B1430" t="s">
        <v>968</v>
      </c>
      <c r="C1430">
        <v>28121</v>
      </c>
      <c r="D1430">
        <v>-0.60173766100000003</v>
      </c>
      <c r="E1430">
        <v>-0.58527124500000005</v>
      </c>
      <c r="F1430">
        <v>-0.53718521799999996</v>
      </c>
      <c r="G1430">
        <v>-0.52156832200000003</v>
      </c>
      <c r="H1430">
        <v>-0.52682895699999999</v>
      </c>
      <c r="I1430">
        <v>-0.45358431799999999</v>
      </c>
    </row>
    <row r="1431" spans="1:9" hidden="1" x14ac:dyDescent="0.25">
      <c r="A1431" t="s">
        <v>123</v>
      </c>
      <c r="B1431" t="s">
        <v>134</v>
      </c>
      <c r="C1431">
        <v>28123</v>
      </c>
      <c r="D1431">
        <v>-0.22300673500000001</v>
      </c>
      <c r="E1431">
        <v>-0.25395577400000002</v>
      </c>
      <c r="F1431">
        <v>-0.13392320199999999</v>
      </c>
      <c r="G1431">
        <v>-9.4447420000000004E-2</v>
      </c>
      <c r="H1431">
        <v>-0.17620224300000001</v>
      </c>
      <c r="I1431">
        <v>-0.18214851400000001</v>
      </c>
    </row>
    <row r="1432" spans="1:9" hidden="1" x14ac:dyDescent="0.25">
      <c r="A1432" t="s">
        <v>123</v>
      </c>
      <c r="B1432" t="s">
        <v>969</v>
      </c>
      <c r="C1432">
        <v>28125</v>
      </c>
      <c r="D1432">
        <v>0.21770582199999999</v>
      </c>
      <c r="E1432">
        <v>0.14216163600000001</v>
      </c>
      <c r="F1432">
        <v>0.37060931899999999</v>
      </c>
      <c r="G1432">
        <v>0.41271722</v>
      </c>
      <c r="H1432">
        <v>0.35936073099999999</v>
      </c>
      <c r="I1432">
        <v>0.355932203</v>
      </c>
    </row>
    <row r="1433" spans="1:9" hidden="1" x14ac:dyDescent="0.25">
      <c r="A1433" t="s">
        <v>123</v>
      </c>
      <c r="B1433" t="s">
        <v>726</v>
      </c>
      <c r="C1433">
        <v>28127</v>
      </c>
      <c r="D1433">
        <v>-0.31616878999999998</v>
      </c>
      <c r="E1433">
        <v>-0.352088915</v>
      </c>
      <c r="F1433">
        <v>-0.22510960499999999</v>
      </c>
      <c r="G1433">
        <v>-0.22050779700000001</v>
      </c>
      <c r="H1433">
        <v>-0.30817059299999999</v>
      </c>
      <c r="I1433">
        <v>-0.304528142</v>
      </c>
    </row>
    <row r="1434" spans="1:9" hidden="1" x14ac:dyDescent="0.25">
      <c r="A1434" t="s">
        <v>123</v>
      </c>
      <c r="B1434" t="s">
        <v>663</v>
      </c>
      <c r="C1434">
        <v>28129</v>
      </c>
      <c r="D1434">
        <v>-0.492953431</v>
      </c>
      <c r="E1434">
        <v>-0.57317759599999996</v>
      </c>
      <c r="F1434">
        <v>-0.51914945000000001</v>
      </c>
      <c r="G1434">
        <v>-0.50253117700000005</v>
      </c>
      <c r="H1434">
        <v>-0.56522879199999998</v>
      </c>
      <c r="I1434">
        <v>-0.56046595399999999</v>
      </c>
    </row>
    <row r="1435" spans="1:9" hidden="1" x14ac:dyDescent="0.25">
      <c r="A1435" t="s">
        <v>123</v>
      </c>
      <c r="B1435" t="s">
        <v>140</v>
      </c>
      <c r="C1435">
        <v>28131</v>
      </c>
      <c r="D1435">
        <v>-0.36664856099999998</v>
      </c>
      <c r="E1435">
        <v>-0.45648312600000002</v>
      </c>
      <c r="F1435">
        <v>-0.43840378200000002</v>
      </c>
      <c r="G1435">
        <v>-0.45366436500000001</v>
      </c>
      <c r="H1435">
        <v>-0.52987934699999995</v>
      </c>
      <c r="I1435">
        <v>-0.528306677</v>
      </c>
    </row>
    <row r="1436" spans="1:9" hidden="1" x14ac:dyDescent="0.25">
      <c r="A1436" t="s">
        <v>123</v>
      </c>
      <c r="B1436" t="s">
        <v>970</v>
      </c>
      <c r="C1436">
        <v>28133</v>
      </c>
      <c r="D1436">
        <v>0.19156268600000001</v>
      </c>
      <c r="E1436">
        <v>0.26544551399999999</v>
      </c>
      <c r="F1436">
        <v>0.41170670500000001</v>
      </c>
      <c r="G1436">
        <v>0.46936230899999998</v>
      </c>
      <c r="H1436">
        <v>0.40956449299999997</v>
      </c>
      <c r="I1436">
        <v>0.411321145</v>
      </c>
    </row>
    <row r="1437" spans="1:9" hidden="1" x14ac:dyDescent="0.25">
      <c r="A1437" t="s">
        <v>123</v>
      </c>
      <c r="B1437" t="s">
        <v>971</v>
      </c>
      <c r="C1437">
        <v>28135</v>
      </c>
      <c r="D1437">
        <v>0.110990404</v>
      </c>
      <c r="E1437">
        <v>0.105826976</v>
      </c>
      <c r="F1437">
        <v>0.19052433899999999</v>
      </c>
      <c r="G1437">
        <v>0.224511764</v>
      </c>
      <c r="H1437">
        <v>0.14906303200000001</v>
      </c>
      <c r="I1437">
        <v>0.108531223</v>
      </c>
    </row>
    <row r="1438" spans="1:9" hidden="1" x14ac:dyDescent="0.25">
      <c r="A1438" t="s">
        <v>123</v>
      </c>
      <c r="B1438" t="s">
        <v>972</v>
      </c>
      <c r="C1438">
        <v>28137</v>
      </c>
      <c r="D1438">
        <v>-0.19636489100000001</v>
      </c>
      <c r="E1438">
        <v>-0.21670757199999999</v>
      </c>
      <c r="F1438">
        <v>-0.21011703700000001</v>
      </c>
      <c r="G1438">
        <v>-0.19337417400000001</v>
      </c>
      <c r="H1438">
        <v>-0.30695794300000001</v>
      </c>
      <c r="I1438">
        <v>-0.34552814500000001</v>
      </c>
    </row>
    <row r="1439" spans="1:9" hidden="1" x14ac:dyDescent="0.25">
      <c r="A1439" t="s">
        <v>123</v>
      </c>
      <c r="B1439" t="s">
        <v>973</v>
      </c>
      <c r="C1439">
        <v>28139</v>
      </c>
      <c r="D1439">
        <v>-0.29429965499999999</v>
      </c>
      <c r="E1439">
        <v>-0.33633271199999998</v>
      </c>
      <c r="F1439">
        <v>-0.44802160099999999</v>
      </c>
      <c r="G1439">
        <v>-0.48013967699999999</v>
      </c>
      <c r="H1439">
        <v>-0.58451542999999995</v>
      </c>
      <c r="I1439">
        <v>-0.60552365900000005</v>
      </c>
    </row>
    <row r="1440" spans="1:9" hidden="1" x14ac:dyDescent="0.25">
      <c r="A1440" t="s">
        <v>123</v>
      </c>
      <c r="B1440" t="s">
        <v>974</v>
      </c>
      <c r="C1440">
        <v>28141</v>
      </c>
      <c r="D1440">
        <v>-0.19665331799999999</v>
      </c>
      <c r="E1440">
        <v>-0.307777097</v>
      </c>
      <c r="F1440">
        <v>-0.51700434200000001</v>
      </c>
      <c r="G1440">
        <v>-0.56577621</v>
      </c>
      <c r="H1440">
        <v>-0.73671006999999999</v>
      </c>
      <c r="I1440">
        <v>-0.75224337900000005</v>
      </c>
    </row>
    <row r="1441" spans="1:9" hidden="1" x14ac:dyDescent="0.25">
      <c r="A1441" t="s">
        <v>123</v>
      </c>
      <c r="B1441" t="s">
        <v>975</v>
      </c>
      <c r="C1441">
        <v>28143</v>
      </c>
      <c r="D1441">
        <v>0.31572273899999997</v>
      </c>
      <c r="E1441">
        <v>0.38685612800000002</v>
      </c>
      <c r="F1441">
        <v>0.52324774500000004</v>
      </c>
      <c r="G1441">
        <v>0.59151072599999999</v>
      </c>
      <c r="H1441">
        <v>0.50855060299999999</v>
      </c>
      <c r="I1441">
        <v>0.46434587300000002</v>
      </c>
    </row>
    <row r="1442" spans="1:9" hidden="1" x14ac:dyDescent="0.25">
      <c r="A1442" t="s">
        <v>123</v>
      </c>
      <c r="B1442" t="s">
        <v>141</v>
      </c>
      <c r="C1442">
        <v>28145</v>
      </c>
      <c r="D1442">
        <v>-0.32144774999999998</v>
      </c>
      <c r="E1442">
        <v>-0.46200607900000001</v>
      </c>
      <c r="F1442">
        <v>-0.50268395399999999</v>
      </c>
      <c r="G1442">
        <v>-0.50646722399999999</v>
      </c>
      <c r="H1442">
        <v>-0.62830549800000002</v>
      </c>
      <c r="I1442">
        <v>-0.647559726</v>
      </c>
    </row>
    <row r="1443" spans="1:9" hidden="1" x14ac:dyDescent="0.25">
      <c r="A1443" t="s">
        <v>123</v>
      </c>
      <c r="B1443" t="s">
        <v>976</v>
      </c>
      <c r="C1443">
        <v>28147</v>
      </c>
      <c r="D1443">
        <v>-0.189991518</v>
      </c>
      <c r="E1443">
        <v>-0.20483046899999999</v>
      </c>
      <c r="F1443">
        <v>-0.102851981</v>
      </c>
      <c r="G1443">
        <v>-8.3300225000000006E-2</v>
      </c>
      <c r="H1443">
        <v>-0.182974418</v>
      </c>
      <c r="I1443">
        <v>-0.194549796</v>
      </c>
    </row>
    <row r="1444" spans="1:9" hidden="1" x14ac:dyDescent="0.25">
      <c r="A1444" t="s">
        <v>123</v>
      </c>
      <c r="B1444" t="s">
        <v>421</v>
      </c>
      <c r="C1444">
        <v>28149</v>
      </c>
      <c r="D1444">
        <v>-0.18294582000000001</v>
      </c>
      <c r="E1444">
        <v>-0.17542377100000001</v>
      </c>
      <c r="F1444">
        <v>-3.0540329000000001E-2</v>
      </c>
      <c r="G1444">
        <v>1.53803E-2</v>
      </c>
      <c r="H1444">
        <v>-2.4876391000000001E-2</v>
      </c>
      <c r="I1444">
        <v>3.657436E-3</v>
      </c>
    </row>
    <row r="1445" spans="1:9" hidden="1" x14ac:dyDescent="0.25">
      <c r="A1445" t="s">
        <v>123</v>
      </c>
      <c r="B1445" t="s">
        <v>70</v>
      </c>
      <c r="C1445">
        <v>28151</v>
      </c>
      <c r="D1445">
        <v>0.16575731099999999</v>
      </c>
      <c r="E1445">
        <v>0.197538462</v>
      </c>
      <c r="F1445">
        <v>0.34778828899999997</v>
      </c>
      <c r="G1445">
        <v>0.42252092299999999</v>
      </c>
      <c r="H1445">
        <v>0.36469539400000001</v>
      </c>
      <c r="I1445">
        <v>0.39998889399999998</v>
      </c>
    </row>
    <row r="1446" spans="1:9" hidden="1" x14ac:dyDescent="0.25">
      <c r="A1446" t="s">
        <v>123</v>
      </c>
      <c r="B1446" t="s">
        <v>422</v>
      </c>
      <c r="C1446">
        <v>28153</v>
      </c>
      <c r="D1446">
        <v>-0.21466580099999999</v>
      </c>
      <c r="E1446">
        <v>-0.25542394699999998</v>
      </c>
      <c r="F1446">
        <v>-0.21808723499999999</v>
      </c>
      <c r="G1446">
        <v>-0.189992257</v>
      </c>
      <c r="H1446">
        <v>-0.25690176100000001</v>
      </c>
      <c r="I1446">
        <v>-0.26680588700000002</v>
      </c>
    </row>
    <row r="1447" spans="1:9" hidden="1" x14ac:dyDescent="0.25">
      <c r="A1447" t="s">
        <v>123</v>
      </c>
      <c r="B1447" t="s">
        <v>423</v>
      </c>
      <c r="C1447">
        <v>28155</v>
      </c>
      <c r="D1447">
        <v>-0.36149615000000002</v>
      </c>
      <c r="E1447">
        <v>-0.469812075</v>
      </c>
      <c r="F1447">
        <v>-0.50064350099999999</v>
      </c>
      <c r="G1447">
        <v>-0.53534581599999997</v>
      </c>
      <c r="H1447">
        <v>-0.58334977300000002</v>
      </c>
      <c r="I1447">
        <v>-0.602038925</v>
      </c>
    </row>
    <row r="1448" spans="1:9" hidden="1" x14ac:dyDescent="0.25">
      <c r="A1448" t="s">
        <v>123</v>
      </c>
      <c r="B1448" t="s">
        <v>427</v>
      </c>
      <c r="C1448">
        <v>28157</v>
      </c>
      <c r="D1448">
        <v>0.27525622300000002</v>
      </c>
      <c r="E1448">
        <v>0.28053782999999999</v>
      </c>
      <c r="F1448">
        <v>0.38539633000000001</v>
      </c>
      <c r="G1448">
        <v>0.41149804200000001</v>
      </c>
      <c r="H1448">
        <v>0.36486486499999998</v>
      </c>
      <c r="I1448">
        <v>0.345287134</v>
      </c>
    </row>
    <row r="1449" spans="1:9" hidden="1" x14ac:dyDescent="0.25">
      <c r="A1449" t="s">
        <v>123</v>
      </c>
      <c r="B1449" t="s">
        <v>72</v>
      </c>
      <c r="C1449">
        <v>28159</v>
      </c>
      <c r="D1449">
        <v>-0.116276291</v>
      </c>
      <c r="E1449">
        <v>-0.15082072099999999</v>
      </c>
      <c r="F1449">
        <v>-8.2826300000000005E-2</v>
      </c>
      <c r="G1449">
        <v>-5.7076000000000002E-2</v>
      </c>
      <c r="H1449">
        <v>-0.119355928</v>
      </c>
      <c r="I1449">
        <v>-0.116067562</v>
      </c>
    </row>
    <row r="1450" spans="1:9" hidden="1" x14ac:dyDescent="0.25">
      <c r="A1450" t="s">
        <v>123</v>
      </c>
      <c r="B1450" t="s">
        <v>977</v>
      </c>
      <c r="C1450">
        <v>28161</v>
      </c>
      <c r="D1450">
        <v>3.9020658E-2</v>
      </c>
      <c r="E1450">
        <v>-0.104170156</v>
      </c>
      <c r="F1450">
        <v>-7.0136745E-2</v>
      </c>
      <c r="G1450">
        <v>-3.8715769999999997E-2</v>
      </c>
      <c r="H1450">
        <v>-0.130656574</v>
      </c>
      <c r="I1450">
        <v>-0.13557765899999999</v>
      </c>
    </row>
    <row r="1451" spans="1:9" hidden="1" x14ac:dyDescent="0.25">
      <c r="A1451" t="s">
        <v>123</v>
      </c>
      <c r="B1451" t="s">
        <v>978</v>
      </c>
      <c r="C1451">
        <v>28163</v>
      </c>
      <c r="D1451">
        <v>-2.4438950000000001E-2</v>
      </c>
      <c r="E1451">
        <v>-7.4527773000000005E-2</v>
      </c>
      <c r="F1451">
        <v>7.2127139000000007E-2</v>
      </c>
      <c r="G1451">
        <v>0.14302925999999999</v>
      </c>
      <c r="H1451">
        <v>7.6564051999999994E-2</v>
      </c>
      <c r="I1451">
        <v>6.3625909999999994E-2</v>
      </c>
    </row>
    <row r="1452" spans="1:9" hidden="1" x14ac:dyDescent="0.25">
      <c r="A1452" t="s">
        <v>979</v>
      </c>
      <c r="B1452" t="s">
        <v>563</v>
      </c>
      <c r="C1452">
        <v>29001</v>
      </c>
      <c r="D1452">
        <v>-0.184704321</v>
      </c>
      <c r="E1452">
        <v>-0.12530690999999999</v>
      </c>
      <c r="F1452">
        <v>-1.3141269000000001E-2</v>
      </c>
      <c r="G1452">
        <v>-0.141418132</v>
      </c>
      <c r="H1452">
        <v>-0.247408566</v>
      </c>
      <c r="I1452">
        <v>-0.26151315800000002</v>
      </c>
    </row>
    <row r="1453" spans="1:9" hidden="1" x14ac:dyDescent="0.25">
      <c r="A1453" t="s">
        <v>979</v>
      </c>
      <c r="B1453" t="s">
        <v>980</v>
      </c>
      <c r="C1453">
        <v>29003</v>
      </c>
      <c r="D1453">
        <v>-0.20098982700000001</v>
      </c>
      <c r="E1453">
        <v>-0.249939511</v>
      </c>
      <c r="F1453">
        <v>-0.22002275299999999</v>
      </c>
      <c r="G1453">
        <v>-0.33806886600000002</v>
      </c>
      <c r="H1453">
        <v>-0.50547045999999995</v>
      </c>
      <c r="I1453">
        <v>-0.50287120600000002</v>
      </c>
    </row>
    <row r="1454" spans="1:9" hidden="1" x14ac:dyDescent="0.25">
      <c r="A1454" t="s">
        <v>979</v>
      </c>
      <c r="B1454" t="s">
        <v>609</v>
      </c>
      <c r="C1454">
        <v>29005</v>
      </c>
      <c r="D1454">
        <v>-0.273423894</v>
      </c>
      <c r="E1454">
        <v>-0.35868187600000001</v>
      </c>
      <c r="F1454">
        <v>-0.31451612899999998</v>
      </c>
      <c r="G1454">
        <v>-0.42303433000000001</v>
      </c>
      <c r="H1454">
        <v>-0.55763583000000005</v>
      </c>
      <c r="I1454">
        <v>-0.58102345399999999</v>
      </c>
    </row>
    <row r="1455" spans="1:9" hidden="1" x14ac:dyDescent="0.25">
      <c r="A1455" t="s">
        <v>979</v>
      </c>
      <c r="B1455" t="s">
        <v>981</v>
      </c>
      <c r="C1455">
        <v>29007</v>
      </c>
      <c r="D1455">
        <v>-7.0605908999999994E-2</v>
      </c>
      <c r="E1455">
        <v>-0.18496677</v>
      </c>
      <c r="F1455">
        <v>-0.16074575599999999</v>
      </c>
      <c r="G1455">
        <v>-0.26597668800000002</v>
      </c>
      <c r="H1455">
        <v>-0.43842560400000002</v>
      </c>
      <c r="I1455">
        <v>-0.47184684700000001</v>
      </c>
    </row>
    <row r="1456" spans="1:9" hidden="1" x14ac:dyDescent="0.25">
      <c r="A1456" t="s">
        <v>979</v>
      </c>
      <c r="B1456" t="s">
        <v>828</v>
      </c>
      <c r="C1456">
        <v>29009</v>
      </c>
      <c r="D1456">
        <v>-0.30320181099999999</v>
      </c>
      <c r="E1456">
        <v>-0.38601278100000003</v>
      </c>
      <c r="F1456">
        <v>-0.35017754699999998</v>
      </c>
      <c r="G1456">
        <v>-0.44654497999999998</v>
      </c>
      <c r="H1456">
        <v>-0.59691886299999997</v>
      </c>
      <c r="I1456">
        <v>-0.60757789500000003</v>
      </c>
    </row>
    <row r="1457" spans="1:9" hidden="1" x14ac:dyDescent="0.25">
      <c r="A1457" t="s">
        <v>979</v>
      </c>
      <c r="B1457" t="s">
        <v>611</v>
      </c>
      <c r="C1457">
        <v>29011</v>
      </c>
      <c r="D1457">
        <v>-0.44949683200000001</v>
      </c>
      <c r="E1457">
        <v>-0.53396761800000003</v>
      </c>
      <c r="F1457">
        <v>-0.49747814400000001</v>
      </c>
      <c r="G1457">
        <v>-0.554820745</v>
      </c>
      <c r="H1457">
        <v>-0.70112813600000001</v>
      </c>
      <c r="I1457">
        <v>-0.71153529699999996</v>
      </c>
    </row>
    <row r="1458" spans="1:9" hidden="1" x14ac:dyDescent="0.25">
      <c r="A1458" t="s">
        <v>979</v>
      </c>
      <c r="B1458" t="s">
        <v>982</v>
      </c>
      <c r="C1458">
        <v>29013</v>
      </c>
      <c r="D1458">
        <v>-0.110241273</v>
      </c>
      <c r="E1458">
        <v>-0.18969997599999999</v>
      </c>
      <c r="F1458">
        <v>-0.18857901699999999</v>
      </c>
      <c r="G1458">
        <v>-0.31694762599999998</v>
      </c>
      <c r="H1458">
        <v>-0.54630437499999995</v>
      </c>
      <c r="I1458">
        <v>-0.58519486700000001</v>
      </c>
    </row>
    <row r="1459" spans="1:9" hidden="1" x14ac:dyDescent="0.25">
      <c r="A1459" t="s">
        <v>979</v>
      </c>
      <c r="B1459" t="s">
        <v>92</v>
      </c>
      <c r="C1459">
        <v>29015</v>
      </c>
      <c r="D1459">
        <v>-0.141757367</v>
      </c>
      <c r="E1459">
        <v>-0.24353424400000001</v>
      </c>
      <c r="F1459">
        <v>-0.222640326</v>
      </c>
      <c r="G1459">
        <v>-0.34334388999999998</v>
      </c>
      <c r="H1459">
        <v>-0.55713058400000004</v>
      </c>
      <c r="I1459">
        <v>-0.56596029000000003</v>
      </c>
    </row>
    <row r="1460" spans="1:9" hidden="1" x14ac:dyDescent="0.25">
      <c r="A1460" t="s">
        <v>979</v>
      </c>
      <c r="B1460" t="s">
        <v>983</v>
      </c>
      <c r="C1460">
        <v>29017</v>
      </c>
      <c r="D1460">
        <v>-0.33906309000000001</v>
      </c>
      <c r="E1460">
        <v>-0.39830364699999998</v>
      </c>
      <c r="F1460">
        <v>-0.39453665300000001</v>
      </c>
      <c r="G1460">
        <v>-0.52822580600000002</v>
      </c>
      <c r="H1460">
        <v>-0.72621564500000002</v>
      </c>
      <c r="I1460">
        <v>-0.73825839900000001</v>
      </c>
    </row>
    <row r="1461" spans="1:9" hidden="1" x14ac:dyDescent="0.25">
      <c r="A1461" t="s">
        <v>979</v>
      </c>
      <c r="B1461" t="s">
        <v>93</v>
      </c>
      <c r="C1461">
        <v>29019</v>
      </c>
      <c r="D1461">
        <v>6.4587560000000004E-3</v>
      </c>
      <c r="E1461">
        <v>-2.0776900000000001E-3</v>
      </c>
      <c r="F1461">
        <v>0.119799181</v>
      </c>
      <c r="G1461">
        <v>3.0759739000000001E-2</v>
      </c>
      <c r="H1461">
        <v>5.8723232E-2</v>
      </c>
      <c r="I1461">
        <v>0.12524131299999999</v>
      </c>
    </row>
    <row r="1462" spans="1:9" hidden="1" x14ac:dyDescent="0.25">
      <c r="A1462" t="s">
        <v>979</v>
      </c>
      <c r="B1462" t="s">
        <v>569</v>
      </c>
      <c r="C1462">
        <v>29021</v>
      </c>
      <c r="D1462">
        <v>1.9049811999999999E-2</v>
      </c>
      <c r="E1462">
        <v>-5.3043477999999998E-2</v>
      </c>
      <c r="F1462">
        <v>1.3831970000000001E-3</v>
      </c>
      <c r="G1462">
        <v>-8.7335497999999998E-2</v>
      </c>
      <c r="H1462">
        <v>-0.261000028</v>
      </c>
      <c r="I1462">
        <v>-0.24605169700000001</v>
      </c>
    </row>
    <row r="1463" spans="1:9" hidden="1" x14ac:dyDescent="0.25">
      <c r="A1463" t="s">
        <v>979</v>
      </c>
      <c r="B1463" t="s">
        <v>12</v>
      </c>
      <c r="C1463">
        <v>29023</v>
      </c>
      <c r="D1463">
        <v>-0.28582343500000001</v>
      </c>
      <c r="E1463">
        <v>-0.42758956300000001</v>
      </c>
      <c r="F1463">
        <v>-0.37426462100000002</v>
      </c>
      <c r="G1463">
        <v>-0.46687192799999999</v>
      </c>
      <c r="H1463">
        <v>-0.61498348700000005</v>
      </c>
      <c r="I1463">
        <v>-0.62295353099999995</v>
      </c>
    </row>
    <row r="1464" spans="1:9" hidden="1" x14ac:dyDescent="0.25">
      <c r="A1464" t="s">
        <v>979</v>
      </c>
      <c r="B1464" t="s">
        <v>686</v>
      </c>
      <c r="C1464">
        <v>29025</v>
      </c>
      <c r="D1464">
        <v>-0.19012987000000001</v>
      </c>
      <c r="E1464">
        <v>-0.22211808799999999</v>
      </c>
      <c r="F1464">
        <v>-0.18404908</v>
      </c>
      <c r="G1464">
        <v>-0.33813294900000002</v>
      </c>
      <c r="H1464">
        <v>-0.55519480499999996</v>
      </c>
      <c r="I1464">
        <v>-0.60401537800000005</v>
      </c>
    </row>
    <row r="1465" spans="1:9" hidden="1" x14ac:dyDescent="0.25">
      <c r="A1465" t="s">
        <v>979</v>
      </c>
      <c r="B1465" t="s">
        <v>984</v>
      </c>
      <c r="C1465">
        <v>29027</v>
      </c>
      <c r="D1465">
        <v>-9.9947739999999993E-2</v>
      </c>
      <c r="E1465">
        <v>-0.25595003700000002</v>
      </c>
      <c r="F1465">
        <v>-0.19714300500000001</v>
      </c>
      <c r="G1465">
        <v>-0.31121105700000001</v>
      </c>
      <c r="H1465">
        <v>-0.42036159000000001</v>
      </c>
      <c r="I1465">
        <v>-0.42305145700000002</v>
      </c>
    </row>
    <row r="1466" spans="1:9" hidden="1" x14ac:dyDescent="0.25">
      <c r="A1466" t="s">
        <v>979</v>
      </c>
      <c r="B1466" t="s">
        <v>336</v>
      </c>
      <c r="C1466">
        <v>29029</v>
      </c>
      <c r="D1466">
        <v>-0.23597871200000001</v>
      </c>
      <c r="E1466">
        <v>-0.34971053800000002</v>
      </c>
      <c r="F1466">
        <v>-0.28468802199999999</v>
      </c>
      <c r="G1466">
        <v>-0.39343814100000002</v>
      </c>
      <c r="H1466">
        <v>-0.54081904599999997</v>
      </c>
      <c r="I1466">
        <v>-0.53192003899999996</v>
      </c>
    </row>
    <row r="1467" spans="1:9" hidden="1" x14ac:dyDescent="0.25">
      <c r="A1467" t="s">
        <v>979</v>
      </c>
      <c r="B1467" t="s">
        <v>985</v>
      </c>
      <c r="C1467">
        <v>29031</v>
      </c>
      <c r="D1467">
        <v>-0.35158578699999998</v>
      </c>
      <c r="E1467">
        <v>-0.38322001999999999</v>
      </c>
      <c r="F1467">
        <v>-0.336233436</v>
      </c>
      <c r="G1467">
        <v>-0.43795497799999999</v>
      </c>
      <c r="H1467">
        <v>-0.500161996</v>
      </c>
      <c r="I1467">
        <v>-0.44998512200000002</v>
      </c>
    </row>
    <row r="1468" spans="1:9" hidden="1" x14ac:dyDescent="0.25">
      <c r="A1468" t="s">
        <v>979</v>
      </c>
      <c r="B1468" t="s">
        <v>95</v>
      </c>
      <c r="C1468">
        <v>29033</v>
      </c>
      <c r="D1468">
        <v>-0.27504911599999998</v>
      </c>
      <c r="E1468">
        <v>-0.33473950600000002</v>
      </c>
      <c r="F1468">
        <v>-0.31291317800000001</v>
      </c>
      <c r="G1468">
        <v>-0.44563196999999999</v>
      </c>
      <c r="H1468">
        <v>-0.62714973600000001</v>
      </c>
      <c r="I1468">
        <v>-0.64430714899999997</v>
      </c>
    </row>
    <row r="1469" spans="1:9" hidden="1" x14ac:dyDescent="0.25">
      <c r="A1469" t="s">
        <v>979</v>
      </c>
      <c r="B1469" t="s">
        <v>690</v>
      </c>
      <c r="C1469">
        <v>29035</v>
      </c>
      <c r="D1469">
        <v>-0.261039886</v>
      </c>
      <c r="E1469">
        <v>-0.29974811099999998</v>
      </c>
      <c r="F1469">
        <v>-0.29537612099999999</v>
      </c>
      <c r="G1469">
        <v>-0.437299035</v>
      </c>
      <c r="H1469">
        <v>-0.663853727</v>
      </c>
      <c r="I1469">
        <v>-0.70176044199999998</v>
      </c>
    </row>
    <row r="1470" spans="1:9" hidden="1" x14ac:dyDescent="0.25">
      <c r="A1470" t="s">
        <v>979</v>
      </c>
      <c r="B1470" t="s">
        <v>471</v>
      </c>
      <c r="C1470">
        <v>29037</v>
      </c>
      <c r="D1470">
        <v>-0.14474894799999999</v>
      </c>
      <c r="E1470">
        <v>-0.23909356100000001</v>
      </c>
      <c r="F1470">
        <v>-0.19631718400000001</v>
      </c>
      <c r="G1470">
        <v>-0.28352380799999999</v>
      </c>
      <c r="H1470">
        <v>-0.35795253999999999</v>
      </c>
      <c r="I1470">
        <v>-0.316070931</v>
      </c>
    </row>
    <row r="1471" spans="1:9" hidden="1" x14ac:dyDescent="0.25">
      <c r="A1471" t="s">
        <v>979</v>
      </c>
      <c r="B1471" t="s">
        <v>571</v>
      </c>
      <c r="C1471">
        <v>29039</v>
      </c>
      <c r="D1471">
        <v>-0.27388310100000002</v>
      </c>
      <c r="E1471">
        <v>-0.37530227300000002</v>
      </c>
      <c r="F1471">
        <v>-0.33585143200000001</v>
      </c>
      <c r="G1471">
        <v>-0.469644334</v>
      </c>
      <c r="H1471">
        <v>-0.63772264599999995</v>
      </c>
      <c r="I1471">
        <v>-0.65914253300000003</v>
      </c>
    </row>
    <row r="1472" spans="1:9" hidden="1" x14ac:dyDescent="0.25">
      <c r="A1472" t="s">
        <v>979</v>
      </c>
      <c r="B1472" t="s">
        <v>986</v>
      </c>
      <c r="C1472">
        <v>29041</v>
      </c>
      <c r="D1472">
        <v>-0.122291767</v>
      </c>
      <c r="E1472">
        <v>-0.12188940099999999</v>
      </c>
      <c r="F1472">
        <v>-0.128144281</v>
      </c>
      <c r="G1472">
        <v>-0.27819942399999997</v>
      </c>
      <c r="H1472">
        <v>-0.51952632899999995</v>
      </c>
      <c r="I1472">
        <v>-0.538386068</v>
      </c>
    </row>
    <row r="1473" spans="1:9" hidden="1" x14ac:dyDescent="0.25">
      <c r="A1473" t="s">
        <v>979</v>
      </c>
      <c r="B1473" t="s">
        <v>473</v>
      </c>
      <c r="C1473">
        <v>29043</v>
      </c>
      <c r="D1473">
        <v>-0.29826071999999998</v>
      </c>
      <c r="E1473">
        <v>-0.416071201</v>
      </c>
      <c r="F1473">
        <v>-0.35809215599999999</v>
      </c>
      <c r="G1473">
        <v>-0.46517753699999997</v>
      </c>
      <c r="H1473">
        <v>-0.54027112300000002</v>
      </c>
      <c r="I1473">
        <v>-0.50788872500000004</v>
      </c>
    </row>
    <row r="1474" spans="1:9" hidden="1" x14ac:dyDescent="0.25">
      <c r="A1474" t="s">
        <v>979</v>
      </c>
      <c r="B1474" t="s">
        <v>97</v>
      </c>
      <c r="C1474">
        <v>29045</v>
      </c>
      <c r="D1474">
        <v>-2.2882692999999999E-2</v>
      </c>
      <c r="E1474">
        <v>-2.8104924999999999E-2</v>
      </c>
      <c r="F1474">
        <v>-6.0763889000000001E-2</v>
      </c>
      <c r="G1474">
        <v>-0.102945736</v>
      </c>
      <c r="H1474">
        <v>-0.53934681200000001</v>
      </c>
      <c r="I1474">
        <v>-0.58750736599999998</v>
      </c>
    </row>
    <row r="1475" spans="1:9" hidden="1" x14ac:dyDescent="0.25">
      <c r="A1475" t="s">
        <v>979</v>
      </c>
      <c r="B1475" t="s">
        <v>19</v>
      </c>
      <c r="C1475">
        <v>29047</v>
      </c>
      <c r="D1475" s="1">
        <v>1.2500000000000001E-5</v>
      </c>
      <c r="E1475">
        <v>-6.7623885999999994E-2</v>
      </c>
      <c r="F1475">
        <v>-6.8883089999999996E-3</v>
      </c>
      <c r="G1475">
        <v>-8.4109139999999999E-2</v>
      </c>
      <c r="H1475">
        <v>-0.110477781</v>
      </c>
      <c r="I1475">
        <v>-4.1123814000000002E-2</v>
      </c>
    </row>
    <row r="1476" spans="1:9" hidden="1" x14ac:dyDescent="0.25">
      <c r="A1476" t="s">
        <v>979</v>
      </c>
      <c r="B1476" t="s">
        <v>474</v>
      </c>
      <c r="C1476">
        <v>29049</v>
      </c>
      <c r="D1476">
        <v>-3.8565232999999997E-2</v>
      </c>
      <c r="E1476">
        <v>-0.117610063</v>
      </c>
      <c r="F1476">
        <v>-0.11134494</v>
      </c>
      <c r="G1476">
        <v>-0.22746171800000001</v>
      </c>
      <c r="H1476">
        <v>-0.440340909</v>
      </c>
      <c r="I1476">
        <v>-0.45031227000000001</v>
      </c>
    </row>
    <row r="1477" spans="1:9" hidden="1" x14ac:dyDescent="0.25">
      <c r="A1477" t="s">
        <v>979</v>
      </c>
      <c r="B1477" t="s">
        <v>987</v>
      </c>
      <c r="C1477">
        <v>29051</v>
      </c>
      <c r="D1477">
        <v>-0.24747521</v>
      </c>
      <c r="E1477">
        <v>-0.354186534</v>
      </c>
      <c r="F1477">
        <v>-0.26909278599999997</v>
      </c>
      <c r="G1477">
        <v>-0.336867951</v>
      </c>
      <c r="H1477">
        <v>-0.366645261</v>
      </c>
      <c r="I1477">
        <v>-0.33878924300000002</v>
      </c>
    </row>
    <row r="1478" spans="1:9" hidden="1" x14ac:dyDescent="0.25">
      <c r="A1478" t="s">
        <v>979</v>
      </c>
      <c r="B1478" t="s">
        <v>988</v>
      </c>
      <c r="C1478">
        <v>29053</v>
      </c>
      <c r="D1478">
        <v>-0.22164948500000001</v>
      </c>
      <c r="E1478">
        <v>-0.35402237600000003</v>
      </c>
      <c r="F1478">
        <v>-0.237478196</v>
      </c>
      <c r="G1478">
        <v>-0.321262149</v>
      </c>
      <c r="H1478">
        <v>-0.46230904099999998</v>
      </c>
      <c r="I1478">
        <v>-0.46278615000000001</v>
      </c>
    </row>
    <row r="1479" spans="1:9" hidden="1" x14ac:dyDescent="0.25">
      <c r="A1479" t="s">
        <v>979</v>
      </c>
      <c r="B1479" t="s">
        <v>102</v>
      </c>
      <c r="C1479">
        <v>29055</v>
      </c>
      <c r="D1479">
        <v>-0.169115876</v>
      </c>
      <c r="E1479">
        <v>-0.21895320300000001</v>
      </c>
      <c r="F1479">
        <v>-0.20783341599999999</v>
      </c>
      <c r="G1479">
        <v>-0.36360789199999999</v>
      </c>
      <c r="H1479">
        <v>-0.60849834999999997</v>
      </c>
      <c r="I1479">
        <v>-0.60256994399999997</v>
      </c>
    </row>
    <row r="1480" spans="1:9" hidden="1" x14ac:dyDescent="0.25">
      <c r="A1480" t="s">
        <v>979</v>
      </c>
      <c r="B1480" t="s">
        <v>350</v>
      </c>
      <c r="C1480">
        <v>29057</v>
      </c>
      <c r="D1480">
        <v>-0.33981876300000002</v>
      </c>
      <c r="E1480">
        <v>-0.45463438499999997</v>
      </c>
      <c r="F1480">
        <v>-0.40856031100000001</v>
      </c>
      <c r="G1480">
        <v>-0.50205338799999999</v>
      </c>
      <c r="H1480">
        <v>-0.64464692499999998</v>
      </c>
      <c r="I1480">
        <v>-0.66957999499999998</v>
      </c>
    </row>
    <row r="1481" spans="1:9" hidden="1" x14ac:dyDescent="0.25">
      <c r="A1481" t="s">
        <v>979</v>
      </c>
      <c r="B1481" t="s">
        <v>29</v>
      </c>
      <c r="C1481">
        <v>29059</v>
      </c>
      <c r="D1481">
        <v>-0.227046149</v>
      </c>
      <c r="E1481">
        <v>-0.32800661199999998</v>
      </c>
      <c r="F1481">
        <v>-0.29142262099999999</v>
      </c>
      <c r="G1481">
        <v>-0.39428492900000001</v>
      </c>
      <c r="H1481">
        <v>-0.62028713300000005</v>
      </c>
      <c r="I1481">
        <v>-0.646470879</v>
      </c>
    </row>
    <row r="1482" spans="1:9" hidden="1" x14ac:dyDescent="0.25">
      <c r="A1482" t="s">
        <v>979</v>
      </c>
      <c r="B1482" t="s">
        <v>525</v>
      </c>
      <c r="C1482">
        <v>29061</v>
      </c>
      <c r="D1482">
        <v>-0.18431597</v>
      </c>
      <c r="E1482">
        <v>-0.25013178699999999</v>
      </c>
      <c r="F1482">
        <v>-0.227945061</v>
      </c>
      <c r="G1482">
        <v>-0.33087191100000002</v>
      </c>
      <c r="H1482">
        <v>-0.56693570800000004</v>
      </c>
      <c r="I1482">
        <v>-0.60240347699999997</v>
      </c>
    </row>
    <row r="1483" spans="1:9" hidden="1" x14ac:dyDescent="0.25">
      <c r="A1483" t="s">
        <v>979</v>
      </c>
      <c r="B1483" t="s">
        <v>30</v>
      </c>
      <c r="C1483">
        <v>29063</v>
      </c>
      <c r="D1483">
        <v>-0.19782662400000001</v>
      </c>
      <c r="E1483">
        <v>-0.26333760099999998</v>
      </c>
      <c r="F1483">
        <v>-0.25560538100000002</v>
      </c>
      <c r="G1483">
        <v>-0.42804597700000002</v>
      </c>
      <c r="H1483">
        <v>-0.59120592100000002</v>
      </c>
      <c r="I1483">
        <v>-0.59838942799999995</v>
      </c>
    </row>
    <row r="1484" spans="1:9" hidden="1" x14ac:dyDescent="0.25">
      <c r="A1484" t="s">
        <v>979</v>
      </c>
      <c r="B1484" t="s">
        <v>989</v>
      </c>
      <c r="C1484">
        <v>29065</v>
      </c>
      <c r="D1484">
        <v>-0.360220441</v>
      </c>
      <c r="E1484">
        <v>-0.397208122</v>
      </c>
      <c r="F1484">
        <v>-0.37842166599999999</v>
      </c>
      <c r="G1484">
        <v>-0.496462442</v>
      </c>
      <c r="H1484">
        <v>-0.68060668499999999</v>
      </c>
      <c r="I1484">
        <v>-0.690422851</v>
      </c>
    </row>
    <row r="1485" spans="1:9" hidden="1" x14ac:dyDescent="0.25">
      <c r="A1485" t="s">
        <v>979</v>
      </c>
      <c r="B1485" t="s">
        <v>220</v>
      </c>
      <c r="C1485">
        <v>29067</v>
      </c>
      <c r="D1485">
        <v>-0.38875212999999997</v>
      </c>
      <c r="E1485">
        <v>-0.43575154100000002</v>
      </c>
      <c r="F1485">
        <v>-0.33745530400000001</v>
      </c>
      <c r="G1485">
        <v>-0.44822327299999998</v>
      </c>
      <c r="H1485">
        <v>-0.67536753699999996</v>
      </c>
      <c r="I1485">
        <v>-0.697428571</v>
      </c>
    </row>
    <row r="1486" spans="1:9" hidden="1" x14ac:dyDescent="0.25">
      <c r="A1486" t="s">
        <v>979</v>
      </c>
      <c r="B1486" t="s">
        <v>990</v>
      </c>
      <c r="C1486">
        <v>29069</v>
      </c>
      <c r="D1486">
        <v>-4.5510689E-2</v>
      </c>
      <c r="E1486">
        <v>-0.155776312</v>
      </c>
      <c r="F1486">
        <v>-0.212852771</v>
      </c>
      <c r="G1486">
        <v>-0.30175570400000001</v>
      </c>
      <c r="H1486">
        <v>-0.535640008</v>
      </c>
      <c r="I1486">
        <v>-0.56963240199999998</v>
      </c>
    </row>
    <row r="1487" spans="1:9" hidden="1" x14ac:dyDescent="0.25">
      <c r="A1487" t="s">
        <v>979</v>
      </c>
      <c r="B1487" t="s">
        <v>35</v>
      </c>
      <c r="C1487">
        <v>29071</v>
      </c>
      <c r="D1487">
        <v>-0.14520079599999999</v>
      </c>
      <c r="E1487">
        <v>-0.173727879</v>
      </c>
      <c r="F1487">
        <v>-0.123729536</v>
      </c>
      <c r="G1487">
        <v>-0.27909314499999999</v>
      </c>
      <c r="H1487">
        <v>-0.46073872999999999</v>
      </c>
      <c r="I1487">
        <v>-0.43753376199999999</v>
      </c>
    </row>
    <row r="1488" spans="1:9" hidden="1" x14ac:dyDescent="0.25">
      <c r="A1488" t="s">
        <v>979</v>
      </c>
      <c r="B1488" t="s">
        <v>991</v>
      </c>
      <c r="C1488">
        <v>29073</v>
      </c>
      <c r="D1488">
        <v>-0.291597526</v>
      </c>
      <c r="E1488">
        <v>-0.33440245400000002</v>
      </c>
      <c r="F1488">
        <v>-0.23986616899999999</v>
      </c>
      <c r="G1488">
        <v>-0.391925988</v>
      </c>
      <c r="H1488">
        <v>-0.55742108800000001</v>
      </c>
      <c r="I1488">
        <v>-0.58323867200000001</v>
      </c>
    </row>
    <row r="1489" spans="1:9" hidden="1" x14ac:dyDescent="0.25">
      <c r="A1489" t="s">
        <v>979</v>
      </c>
      <c r="B1489" t="s">
        <v>992</v>
      </c>
      <c r="C1489">
        <v>29075</v>
      </c>
      <c r="D1489">
        <v>-0.161030596</v>
      </c>
      <c r="E1489">
        <v>-0.26690821300000001</v>
      </c>
      <c r="F1489">
        <v>-0.22144593000000001</v>
      </c>
      <c r="G1489">
        <v>-0.35045015000000002</v>
      </c>
      <c r="H1489">
        <v>-0.55833059500000004</v>
      </c>
      <c r="I1489">
        <v>-0.60797034299999997</v>
      </c>
    </row>
    <row r="1490" spans="1:9" hidden="1" x14ac:dyDescent="0.25">
      <c r="A1490" t="s">
        <v>979</v>
      </c>
      <c r="B1490" t="s">
        <v>37</v>
      </c>
      <c r="C1490">
        <v>29077</v>
      </c>
      <c r="D1490">
        <v>-0.175728193</v>
      </c>
      <c r="E1490">
        <v>-0.249293503</v>
      </c>
      <c r="F1490">
        <v>-0.15845830699999999</v>
      </c>
      <c r="G1490">
        <v>-0.24379410100000001</v>
      </c>
      <c r="H1490">
        <v>-0.27320844100000002</v>
      </c>
      <c r="I1490">
        <v>-0.20142454200000001</v>
      </c>
    </row>
    <row r="1491" spans="1:9" hidden="1" x14ac:dyDescent="0.25">
      <c r="A1491" t="s">
        <v>979</v>
      </c>
      <c r="B1491" t="s">
        <v>483</v>
      </c>
      <c r="C1491">
        <v>29079</v>
      </c>
      <c r="D1491">
        <v>-0.30012744299999999</v>
      </c>
      <c r="E1491">
        <v>-0.33506655600000002</v>
      </c>
      <c r="F1491">
        <v>-0.30084388200000001</v>
      </c>
      <c r="G1491">
        <v>-0.41563786000000003</v>
      </c>
      <c r="H1491">
        <v>-0.62227378200000005</v>
      </c>
      <c r="I1491">
        <v>-0.62790173500000002</v>
      </c>
    </row>
    <row r="1492" spans="1:9" hidden="1" x14ac:dyDescent="0.25">
      <c r="A1492" t="s">
        <v>979</v>
      </c>
      <c r="B1492" t="s">
        <v>531</v>
      </c>
      <c r="C1492">
        <v>29081</v>
      </c>
      <c r="D1492">
        <v>-0.30669005300000002</v>
      </c>
      <c r="E1492">
        <v>-0.35820158099999999</v>
      </c>
      <c r="F1492">
        <v>-0.31289910599999998</v>
      </c>
      <c r="G1492">
        <v>-0.443843031</v>
      </c>
      <c r="H1492">
        <v>-0.64814312799999996</v>
      </c>
      <c r="I1492">
        <v>-0.67982226899999998</v>
      </c>
    </row>
    <row r="1493" spans="1:9" hidden="1" x14ac:dyDescent="0.25">
      <c r="A1493" t="s">
        <v>979</v>
      </c>
      <c r="B1493" t="s">
        <v>39</v>
      </c>
      <c r="C1493">
        <v>29083</v>
      </c>
      <c r="D1493">
        <v>-6.7600735999999995E-2</v>
      </c>
      <c r="E1493">
        <v>-0.17468051900000001</v>
      </c>
      <c r="F1493">
        <v>-0.10986647500000001</v>
      </c>
      <c r="G1493">
        <v>-0.259112911</v>
      </c>
      <c r="H1493">
        <v>-0.478207987</v>
      </c>
      <c r="I1493">
        <v>-0.50129773799999999</v>
      </c>
    </row>
    <row r="1494" spans="1:9" hidden="1" x14ac:dyDescent="0.25">
      <c r="A1494" t="s">
        <v>979</v>
      </c>
      <c r="B1494" t="s">
        <v>993</v>
      </c>
      <c r="C1494">
        <v>29085</v>
      </c>
      <c r="D1494">
        <v>-4.9787636000000003E-2</v>
      </c>
      <c r="E1494">
        <v>-0.15371968799999999</v>
      </c>
      <c r="F1494">
        <v>-0.13274682300000001</v>
      </c>
      <c r="G1494">
        <v>-0.235470085</v>
      </c>
      <c r="H1494">
        <v>-0.53471634199999996</v>
      </c>
      <c r="I1494">
        <v>-0.572834646</v>
      </c>
    </row>
    <row r="1495" spans="1:9" hidden="1" x14ac:dyDescent="0.25">
      <c r="A1495" t="s">
        <v>979</v>
      </c>
      <c r="B1495" t="s">
        <v>994</v>
      </c>
      <c r="C1495">
        <v>29087</v>
      </c>
      <c r="D1495">
        <v>-0.32569496599999997</v>
      </c>
      <c r="E1495">
        <v>-0.39130434800000002</v>
      </c>
      <c r="F1495">
        <v>-0.376756551</v>
      </c>
      <c r="G1495">
        <v>-0.50822510799999998</v>
      </c>
      <c r="H1495">
        <v>-0.67048832300000005</v>
      </c>
      <c r="I1495">
        <v>-0.69910371299999996</v>
      </c>
    </row>
    <row r="1496" spans="1:9" hidden="1" x14ac:dyDescent="0.25">
      <c r="A1496" t="s">
        <v>979</v>
      </c>
      <c r="B1496" t="s">
        <v>113</v>
      </c>
      <c r="C1496">
        <v>29089</v>
      </c>
      <c r="D1496">
        <v>-0.104166667</v>
      </c>
      <c r="E1496">
        <v>-0.191627718</v>
      </c>
      <c r="F1496">
        <v>-0.13841400600000001</v>
      </c>
      <c r="G1496">
        <v>-0.26587220099999997</v>
      </c>
      <c r="H1496">
        <v>-0.40961380400000003</v>
      </c>
      <c r="I1496">
        <v>-0.42026708600000001</v>
      </c>
    </row>
    <row r="1497" spans="1:9" hidden="1" x14ac:dyDescent="0.25">
      <c r="A1497" t="s">
        <v>979</v>
      </c>
      <c r="B1497" t="s">
        <v>995</v>
      </c>
      <c r="C1497">
        <v>29091</v>
      </c>
      <c r="D1497">
        <v>-0.31097690900000002</v>
      </c>
      <c r="E1497">
        <v>-0.36504060100000002</v>
      </c>
      <c r="F1497">
        <v>-0.30806271699999999</v>
      </c>
      <c r="G1497">
        <v>-0.43735470500000001</v>
      </c>
      <c r="H1497">
        <v>-0.63087940399999998</v>
      </c>
      <c r="I1497">
        <v>-0.64144772100000003</v>
      </c>
    </row>
    <row r="1498" spans="1:9" hidden="1" x14ac:dyDescent="0.25">
      <c r="A1498" t="s">
        <v>979</v>
      </c>
      <c r="B1498" t="s">
        <v>847</v>
      </c>
      <c r="C1498">
        <v>29093</v>
      </c>
      <c r="D1498">
        <v>-4.3724513E-2</v>
      </c>
      <c r="E1498">
        <v>-6.8390681999999994E-2</v>
      </c>
      <c r="F1498">
        <v>2.7865880999999999E-2</v>
      </c>
      <c r="G1498">
        <v>-0.144629124</v>
      </c>
      <c r="H1498">
        <v>-0.52471304799999996</v>
      </c>
      <c r="I1498">
        <v>-0.57730836200000002</v>
      </c>
    </row>
    <row r="1499" spans="1:9" hidden="1" x14ac:dyDescent="0.25">
      <c r="A1499" t="s">
        <v>979</v>
      </c>
      <c r="B1499" t="s">
        <v>41</v>
      </c>
      <c r="C1499">
        <v>29095</v>
      </c>
      <c r="D1499">
        <v>0.20583910999999999</v>
      </c>
      <c r="E1499">
        <v>-8.8274044999999995E-2</v>
      </c>
      <c r="F1499">
        <v>-1.1346594999999999E-2</v>
      </c>
      <c r="G1499">
        <v>-8.5349385E-2</v>
      </c>
      <c r="H1499">
        <v>-0.117270235</v>
      </c>
      <c r="I1499">
        <v>-4.0525816999999999E-2</v>
      </c>
    </row>
    <row r="1500" spans="1:9" hidden="1" x14ac:dyDescent="0.25">
      <c r="A1500" t="s">
        <v>979</v>
      </c>
      <c r="B1500" t="s">
        <v>378</v>
      </c>
      <c r="C1500">
        <v>29097</v>
      </c>
      <c r="D1500">
        <v>-0.35116459</v>
      </c>
      <c r="E1500">
        <v>-0.41796606400000003</v>
      </c>
      <c r="F1500">
        <v>-0.33184799599999998</v>
      </c>
      <c r="G1500">
        <v>-0.410013711</v>
      </c>
      <c r="H1500">
        <v>-0.50693208599999995</v>
      </c>
      <c r="I1500">
        <v>-0.46185437000000001</v>
      </c>
    </row>
    <row r="1501" spans="1:9" hidden="1" x14ac:dyDescent="0.25">
      <c r="A1501" t="s">
        <v>979</v>
      </c>
      <c r="B1501" t="s">
        <v>42</v>
      </c>
      <c r="C1501">
        <v>29099</v>
      </c>
      <c r="D1501">
        <v>2.3962489E-2</v>
      </c>
      <c r="E1501">
        <v>-6.0795160000000001E-3</v>
      </c>
      <c r="F1501">
        <v>2.5192992000000001E-2</v>
      </c>
      <c r="G1501">
        <v>-0.127178289</v>
      </c>
      <c r="H1501">
        <v>-0.35267983200000003</v>
      </c>
      <c r="I1501">
        <v>-0.33870663699999998</v>
      </c>
    </row>
    <row r="1502" spans="1:9" hidden="1" x14ac:dyDescent="0.25">
      <c r="A1502" t="s">
        <v>979</v>
      </c>
      <c r="B1502" t="s">
        <v>116</v>
      </c>
      <c r="C1502">
        <v>29101</v>
      </c>
      <c r="D1502">
        <v>-0.143742181</v>
      </c>
      <c r="E1502">
        <v>-0.220745207</v>
      </c>
      <c r="F1502">
        <v>-0.122418478</v>
      </c>
      <c r="G1502">
        <v>-0.24242424200000001</v>
      </c>
      <c r="H1502">
        <v>-0.36858792400000001</v>
      </c>
      <c r="I1502">
        <v>-0.36824806500000001</v>
      </c>
    </row>
    <row r="1503" spans="1:9" hidden="1" x14ac:dyDescent="0.25">
      <c r="A1503" t="s">
        <v>979</v>
      </c>
      <c r="B1503" t="s">
        <v>492</v>
      </c>
      <c r="C1503">
        <v>29103</v>
      </c>
      <c r="D1503">
        <v>-0.21362530399999999</v>
      </c>
      <c r="E1503">
        <v>-0.225480283</v>
      </c>
      <c r="F1503">
        <v>-0.223814229</v>
      </c>
      <c r="G1503">
        <v>-0.25907000499999999</v>
      </c>
      <c r="H1503">
        <v>-0.55454545499999996</v>
      </c>
      <c r="I1503">
        <v>-0.61812297699999996</v>
      </c>
    </row>
    <row r="1504" spans="1:9" hidden="1" x14ac:dyDescent="0.25">
      <c r="A1504" t="s">
        <v>979</v>
      </c>
      <c r="B1504" t="s">
        <v>996</v>
      </c>
      <c r="C1504">
        <v>29105</v>
      </c>
      <c r="D1504">
        <v>-0.335198528</v>
      </c>
      <c r="E1504">
        <v>-0.42807182700000002</v>
      </c>
      <c r="F1504">
        <v>-0.34656619500000002</v>
      </c>
      <c r="G1504">
        <v>-0.44531962000000003</v>
      </c>
      <c r="H1504">
        <v>-0.64344900599999999</v>
      </c>
      <c r="I1504">
        <v>-0.65396296099999995</v>
      </c>
    </row>
    <row r="1505" spans="1:9" hidden="1" x14ac:dyDescent="0.25">
      <c r="A1505" t="s">
        <v>979</v>
      </c>
      <c r="B1505" t="s">
        <v>117</v>
      </c>
      <c r="C1505">
        <v>29107</v>
      </c>
      <c r="D1505">
        <v>-0.103719008</v>
      </c>
      <c r="E1505">
        <v>-0.200469658</v>
      </c>
      <c r="F1505">
        <v>-0.15301204800000001</v>
      </c>
      <c r="G1505">
        <v>-0.26261475200000001</v>
      </c>
      <c r="H1505">
        <v>-0.436822877</v>
      </c>
      <c r="I1505">
        <v>-0.45740252100000001</v>
      </c>
    </row>
    <row r="1506" spans="1:9" hidden="1" x14ac:dyDescent="0.25">
      <c r="A1506" t="s">
        <v>979</v>
      </c>
      <c r="B1506" t="s">
        <v>45</v>
      </c>
      <c r="C1506">
        <v>29109</v>
      </c>
      <c r="D1506">
        <v>-0.31543051999999999</v>
      </c>
      <c r="E1506">
        <v>-0.42313045700000002</v>
      </c>
      <c r="F1506">
        <v>-0.37061970300000002</v>
      </c>
      <c r="G1506">
        <v>-0.46994604899999998</v>
      </c>
      <c r="H1506">
        <v>-0.609512414</v>
      </c>
      <c r="I1506">
        <v>-0.62619380099999999</v>
      </c>
    </row>
    <row r="1507" spans="1:9" hidden="1" x14ac:dyDescent="0.25">
      <c r="A1507" t="s">
        <v>979</v>
      </c>
      <c r="B1507" t="s">
        <v>455</v>
      </c>
      <c r="C1507">
        <v>29111</v>
      </c>
      <c r="D1507">
        <v>-8.1400534999999996E-2</v>
      </c>
      <c r="E1507">
        <v>-0.23858742499999999</v>
      </c>
      <c r="F1507">
        <v>-0.16814749000000001</v>
      </c>
      <c r="G1507">
        <v>-0.27319467200000003</v>
      </c>
      <c r="H1507">
        <v>-0.54084380600000004</v>
      </c>
      <c r="I1507">
        <v>-0.55738772000000003</v>
      </c>
    </row>
    <row r="1508" spans="1:9" hidden="1" x14ac:dyDescent="0.25">
      <c r="A1508" t="s">
        <v>979</v>
      </c>
      <c r="B1508" t="s">
        <v>118</v>
      </c>
      <c r="C1508">
        <v>29113</v>
      </c>
      <c r="D1508">
        <v>-9.9792621999999997E-2</v>
      </c>
      <c r="E1508">
        <v>-0.14859619900000001</v>
      </c>
      <c r="F1508">
        <v>-0.11422505299999999</v>
      </c>
      <c r="G1508">
        <v>-0.291276708</v>
      </c>
      <c r="H1508">
        <v>-0.50412627200000004</v>
      </c>
      <c r="I1508">
        <v>-0.52522572199999995</v>
      </c>
    </row>
    <row r="1509" spans="1:9" hidden="1" x14ac:dyDescent="0.25">
      <c r="A1509" t="s">
        <v>979</v>
      </c>
      <c r="B1509" t="s">
        <v>583</v>
      </c>
      <c r="C1509">
        <v>29115</v>
      </c>
      <c r="D1509">
        <v>-9.9833611000000003E-2</v>
      </c>
      <c r="E1509">
        <v>-0.166497118</v>
      </c>
      <c r="F1509">
        <v>-8.4640027000000007E-2</v>
      </c>
      <c r="G1509">
        <v>-0.23477477499999999</v>
      </c>
      <c r="H1509">
        <v>-0.50975478799999996</v>
      </c>
      <c r="I1509">
        <v>-0.53929444599999998</v>
      </c>
    </row>
    <row r="1510" spans="1:9" hidden="1" x14ac:dyDescent="0.25">
      <c r="A1510" t="s">
        <v>979</v>
      </c>
      <c r="B1510" t="s">
        <v>494</v>
      </c>
      <c r="C1510">
        <v>29117</v>
      </c>
      <c r="D1510">
        <v>-0.20458891000000001</v>
      </c>
      <c r="E1510">
        <v>-0.275921841</v>
      </c>
      <c r="F1510">
        <v>-0.23778998800000001</v>
      </c>
      <c r="G1510">
        <v>-0.346878097</v>
      </c>
      <c r="H1510">
        <v>-0.56284067900000001</v>
      </c>
      <c r="I1510">
        <v>-0.57073098499999997</v>
      </c>
    </row>
    <row r="1511" spans="1:9" hidden="1" x14ac:dyDescent="0.25">
      <c r="A1511" t="s">
        <v>979</v>
      </c>
      <c r="B1511" t="s">
        <v>49</v>
      </c>
      <c r="C1511">
        <v>29121</v>
      </c>
      <c r="D1511">
        <v>-0.19721254399999999</v>
      </c>
      <c r="E1511">
        <v>-0.24002641999999999</v>
      </c>
      <c r="F1511">
        <v>-0.241102489</v>
      </c>
      <c r="G1511">
        <v>-0.33407821199999999</v>
      </c>
      <c r="H1511">
        <v>-0.55766959699999996</v>
      </c>
      <c r="I1511">
        <v>-0.56329760100000004</v>
      </c>
    </row>
    <row r="1512" spans="1:9" hidden="1" x14ac:dyDescent="0.25">
      <c r="A1512" t="s">
        <v>979</v>
      </c>
      <c r="B1512" t="s">
        <v>50</v>
      </c>
      <c r="C1512">
        <v>29123</v>
      </c>
      <c r="D1512">
        <v>-0.14452321100000001</v>
      </c>
      <c r="E1512">
        <v>-0.18971126499999999</v>
      </c>
      <c r="F1512">
        <v>-0.17004773300000001</v>
      </c>
      <c r="G1512">
        <v>-0.33245436099999998</v>
      </c>
      <c r="H1512">
        <v>-0.58203345200000001</v>
      </c>
      <c r="I1512">
        <v>-0.62808315699999995</v>
      </c>
    </row>
    <row r="1513" spans="1:9" hidden="1" x14ac:dyDescent="0.25">
      <c r="A1513" t="s">
        <v>979</v>
      </c>
      <c r="B1513" t="s">
        <v>997</v>
      </c>
      <c r="C1513">
        <v>29125</v>
      </c>
      <c r="D1513">
        <v>-0.17176959</v>
      </c>
      <c r="E1513">
        <v>-0.28526220600000002</v>
      </c>
      <c r="F1513">
        <v>-0.27572559400000002</v>
      </c>
      <c r="G1513">
        <v>-0.41119435900000001</v>
      </c>
      <c r="H1513">
        <v>-0.61488888900000005</v>
      </c>
      <c r="I1513">
        <v>-0.64514776799999995</v>
      </c>
    </row>
    <row r="1514" spans="1:9" hidden="1" x14ac:dyDescent="0.25">
      <c r="A1514" t="s">
        <v>979</v>
      </c>
      <c r="B1514" t="s">
        <v>52</v>
      </c>
      <c r="C1514">
        <v>29127</v>
      </c>
      <c r="D1514">
        <v>-0.13294057400000001</v>
      </c>
      <c r="E1514">
        <v>-0.26074038399999999</v>
      </c>
      <c r="F1514">
        <v>-0.23914602099999999</v>
      </c>
      <c r="G1514">
        <v>-0.32011844099999998</v>
      </c>
      <c r="H1514">
        <v>-0.49659916500000001</v>
      </c>
      <c r="I1514">
        <v>-0.50292178600000004</v>
      </c>
    </row>
    <row r="1515" spans="1:9" hidden="1" x14ac:dyDescent="0.25">
      <c r="A1515" t="s">
        <v>979</v>
      </c>
      <c r="B1515" t="s">
        <v>998</v>
      </c>
      <c r="C1515">
        <v>29119</v>
      </c>
      <c r="D1515">
        <v>-0.39730433500000001</v>
      </c>
      <c r="E1515">
        <v>-0.41786407800000003</v>
      </c>
      <c r="F1515">
        <v>-0.37430854299999999</v>
      </c>
      <c r="G1515">
        <v>-0.48279391100000002</v>
      </c>
      <c r="H1515">
        <v>-0.63940791100000005</v>
      </c>
      <c r="I1515">
        <v>-0.66563570100000002</v>
      </c>
    </row>
    <row r="1516" spans="1:9" hidden="1" x14ac:dyDescent="0.25">
      <c r="A1516" t="s">
        <v>979</v>
      </c>
      <c r="B1516" t="s">
        <v>502</v>
      </c>
      <c r="C1516">
        <v>29129</v>
      </c>
      <c r="D1516">
        <v>-0.377307275</v>
      </c>
      <c r="E1516">
        <v>-0.34397358300000003</v>
      </c>
      <c r="F1516">
        <v>-0.37185354700000001</v>
      </c>
      <c r="G1516">
        <v>-0.54501510600000003</v>
      </c>
      <c r="H1516">
        <v>-0.72779369599999999</v>
      </c>
      <c r="I1516">
        <v>-0.74142776799999999</v>
      </c>
    </row>
    <row r="1517" spans="1:9" hidden="1" x14ac:dyDescent="0.25">
      <c r="A1517" t="s">
        <v>979</v>
      </c>
      <c r="B1517" t="s">
        <v>122</v>
      </c>
      <c r="C1517">
        <v>29131</v>
      </c>
      <c r="D1517">
        <v>-0.29157759700000002</v>
      </c>
      <c r="E1517">
        <v>-0.44668082399999998</v>
      </c>
      <c r="F1517">
        <v>-0.36792371000000001</v>
      </c>
      <c r="G1517">
        <v>-0.494418731</v>
      </c>
      <c r="H1517">
        <v>-0.66003854200000001</v>
      </c>
      <c r="I1517">
        <v>-0.65724438699999999</v>
      </c>
    </row>
    <row r="1518" spans="1:9" hidden="1" x14ac:dyDescent="0.25">
      <c r="A1518" t="s">
        <v>979</v>
      </c>
      <c r="B1518" t="s">
        <v>123</v>
      </c>
      <c r="C1518">
        <v>29133</v>
      </c>
      <c r="D1518">
        <v>6.9223393999999994E-2</v>
      </c>
      <c r="E1518">
        <v>-9.9848999999999993E-2</v>
      </c>
      <c r="F1518">
        <v>-0.14693801300000001</v>
      </c>
      <c r="G1518">
        <v>-0.23150406500000001</v>
      </c>
      <c r="H1518">
        <v>-0.41439350000000003</v>
      </c>
      <c r="I1518">
        <v>-0.496005046</v>
      </c>
    </row>
    <row r="1519" spans="1:9" hidden="1" x14ac:dyDescent="0.25">
      <c r="A1519" t="s">
        <v>979</v>
      </c>
      <c r="B1519" t="s">
        <v>999</v>
      </c>
      <c r="C1519">
        <v>29135</v>
      </c>
      <c r="D1519">
        <v>-0.261830173</v>
      </c>
      <c r="E1519">
        <v>-0.42295621</v>
      </c>
      <c r="F1519">
        <v>-0.35753938499999999</v>
      </c>
      <c r="G1519">
        <v>-0.48052149599999999</v>
      </c>
      <c r="H1519">
        <v>-0.60175695500000004</v>
      </c>
      <c r="I1519">
        <v>-0.61981277099999998</v>
      </c>
    </row>
    <row r="1520" spans="1:9" hidden="1" x14ac:dyDescent="0.25">
      <c r="A1520" t="s">
        <v>979</v>
      </c>
      <c r="B1520" t="s">
        <v>55</v>
      </c>
      <c r="C1520">
        <v>29137</v>
      </c>
      <c r="D1520">
        <v>-7.6941865999999998E-2</v>
      </c>
      <c r="E1520">
        <v>-0.22869746899999999</v>
      </c>
      <c r="F1520">
        <v>-0.19239684700000001</v>
      </c>
      <c r="G1520">
        <v>-0.28740448600000001</v>
      </c>
      <c r="H1520">
        <v>-0.55486044300000004</v>
      </c>
      <c r="I1520">
        <v>-0.56680794099999998</v>
      </c>
    </row>
    <row r="1521" spans="1:9" hidden="1" x14ac:dyDescent="0.25">
      <c r="A1521" t="s">
        <v>979</v>
      </c>
      <c r="B1521" t="s">
        <v>56</v>
      </c>
      <c r="C1521">
        <v>29139</v>
      </c>
      <c r="D1521">
        <v>-0.191212521</v>
      </c>
      <c r="E1521">
        <v>-0.24583333299999999</v>
      </c>
      <c r="F1521">
        <v>-0.18459699500000001</v>
      </c>
      <c r="G1521">
        <v>-0.328515112</v>
      </c>
      <c r="H1521">
        <v>-0.55406152099999995</v>
      </c>
      <c r="I1521">
        <v>-0.56427581400000004</v>
      </c>
    </row>
    <row r="1522" spans="1:9" hidden="1" x14ac:dyDescent="0.25">
      <c r="A1522" t="s">
        <v>979</v>
      </c>
      <c r="B1522" t="s">
        <v>57</v>
      </c>
      <c r="C1522">
        <v>29141</v>
      </c>
      <c r="D1522">
        <v>-0.15543712700000001</v>
      </c>
      <c r="E1522">
        <v>-0.29688746999999999</v>
      </c>
      <c r="F1522">
        <v>-0.20614274799999999</v>
      </c>
      <c r="G1522">
        <v>-0.34069981599999999</v>
      </c>
      <c r="H1522">
        <v>-0.56592223100000005</v>
      </c>
      <c r="I1522">
        <v>-0.581638031</v>
      </c>
    </row>
    <row r="1523" spans="1:9" hidden="1" x14ac:dyDescent="0.25">
      <c r="A1523" t="s">
        <v>979</v>
      </c>
      <c r="B1523" t="s">
        <v>1000</v>
      </c>
      <c r="C1523">
        <v>29143</v>
      </c>
      <c r="D1523">
        <v>4.4315991999999998E-2</v>
      </c>
      <c r="E1523">
        <v>-5.5393955000000002E-2</v>
      </c>
      <c r="F1523">
        <v>-0.15113692500000001</v>
      </c>
      <c r="G1523">
        <v>-0.202758621</v>
      </c>
      <c r="H1523">
        <v>-0.45358162299999999</v>
      </c>
      <c r="I1523">
        <v>-0.51020689699999999</v>
      </c>
    </row>
    <row r="1524" spans="1:9" hidden="1" x14ac:dyDescent="0.25">
      <c r="A1524" t="s">
        <v>979</v>
      </c>
      <c r="B1524" t="s">
        <v>125</v>
      </c>
      <c r="C1524">
        <v>29145</v>
      </c>
      <c r="D1524">
        <v>-0.367876382</v>
      </c>
      <c r="E1524">
        <v>-0.44468165300000001</v>
      </c>
      <c r="F1524">
        <v>-0.40096827499999999</v>
      </c>
      <c r="G1524">
        <v>-0.46868396899999998</v>
      </c>
      <c r="H1524">
        <v>-0.58494324600000003</v>
      </c>
      <c r="I1524">
        <v>-0.57391304300000001</v>
      </c>
    </row>
    <row r="1525" spans="1:9" hidden="1" x14ac:dyDescent="0.25">
      <c r="A1525" t="s">
        <v>979</v>
      </c>
      <c r="B1525" t="s">
        <v>1001</v>
      </c>
      <c r="C1525">
        <v>29147</v>
      </c>
      <c r="D1525">
        <v>-0.17769919300000001</v>
      </c>
      <c r="E1525">
        <v>-0.23678229100000001</v>
      </c>
      <c r="F1525">
        <v>-0.105196203</v>
      </c>
      <c r="G1525">
        <v>-0.26971925099999999</v>
      </c>
      <c r="H1525">
        <v>-0.407168535</v>
      </c>
      <c r="I1525">
        <v>-0.40553927000000001</v>
      </c>
    </row>
    <row r="1526" spans="1:9" hidden="1" x14ac:dyDescent="0.25">
      <c r="A1526" t="s">
        <v>979</v>
      </c>
      <c r="B1526" t="s">
        <v>1002</v>
      </c>
      <c r="C1526">
        <v>29149</v>
      </c>
      <c r="D1526">
        <v>-0.22513583700000001</v>
      </c>
      <c r="E1526">
        <v>-0.202439546</v>
      </c>
      <c r="F1526">
        <v>-0.183184491</v>
      </c>
      <c r="G1526">
        <v>-0.33182537899999998</v>
      </c>
      <c r="H1526">
        <v>-0.60111396699999997</v>
      </c>
      <c r="I1526">
        <v>-0.63810930600000004</v>
      </c>
    </row>
    <row r="1527" spans="1:9" hidden="1" x14ac:dyDescent="0.25">
      <c r="A1527" t="s">
        <v>979</v>
      </c>
      <c r="B1527" t="s">
        <v>647</v>
      </c>
      <c r="C1527">
        <v>29151</v>
      </c>
      <c r="D1527">
        <v>-0.35869213300000002</v>
      </c>
      <c r="E1527">
        <v>-0.494978264</v>
      </c>
      <c r="F1527">
        <v>-0.445684419</v>
      </c>
      <c r="G1527">
        <v>-0.55730596899999996</v>
      </c>
      <c r="H1527">
        <v>-0.68519040899999994</v>
      </c>
      <c r="I1527">
        <v>-0.71468364500000003</v>
      </c>
    </row>
    <row r="1528" spans="1:9" hidden="1" x14ac:dyDescent="0.25">
      <c r="A1528" t="s">
        <v>979</v>
      </c>
      <c r="B1528" t="s">
        <v>1003</v>
      </c>
      <c r="C1528">
        <v>29153</v>
      </c>
      <c r="D1528">
        <v>-0.28681267500000002</v>
      </c>
      <c r="E1528">
        <v>-0.323348205</v>
      </c>
      <c r="F1528">
        <v>-0.26824583899999999</v>
      </c>
      <c r="G1528">
        <v>-0.40848865899999998</v>
      </c>
      <c r="H1528">
        <v>-0.64705882400000003</v>
      </c>
      <c r="I1528">
        <v>-0.68092105300000005</v>
      </c>
    </row>
    <row r="1529" spans="1:9" hidden="1" x14ac:dyDescent="0.25">
      <c r="A1529" t="s">
        <v>979</v>
      </c>
      <c r="B1529" t="s">
        <v>1004</v>
      </c>
      <c r="C1529">
        <v>29155</v>
      </c>
      <c r="D1529">
        <v>8.1683168E-2</v>
      </c>
      <c r="E1529">
        <v>-2.497796E-3</v>
      </c>
      <c r="F1529">
        <v>-0.13126152999999999</v>
      </c>
      <c r="G1529">
        <v>-0.14632991300000001</v>
      </c>
      <c r="H1529">
        <v>-0.33466069399999998</v>
      </c>
      <c r="I1529">
        <v>-0.44638186600000002</v>
      </c>
    </row>
    <row r="1530" spans="1:9" hidden="1" x14ac:dyDescent="0.25">
      <c r="A1530" t="s">
        <v>979</v>
      </c>
      <c r="B1530" t="s">
        <v>58</v>
      </c>
      <c r="C1530">
        <v>29157</v>
      </c>
      <c r="D1530">
        <v>-0.37404027200000001</v>
      </c>
      <c r="E1530">
        <v>-0.35916090699999997</v>
      </c>
      <c r="F1530">
        <v>-0.291661848</v>
      </c>
      <c r="G1530">
        <v>-0.436334043</v>
      </c>
      <c r="H1530">
        <v>-0.61647597300000001</v>
      </c>
      <c r="I1530">
        <v>-0.63438128500000002</v>
      </c>
    </row>
    <row r="1531" spans="1:9" hidden="1" x14ac:dyDescent="0.25">
      <c r="A1531" t="s">
        <v>979</v>
      </c>
      <c r="B1531" t="s">
        <v>1005</v>
      </c>
      <c r="C1531">
        <v>29159</v>
      </c>
      <c r="D1531">
        <v>-0.23344969900000001</v>
      </c>
      <c r="E1531">
        <v>-0.33161865600000001</v>
      </c>
      <c r="F1531">
        <v>-0.22440685399999999</v>
      </c>
      <c r="G1531">
        <v>-0.28751091699999998</v>
      </c>
      <c r="H1531">
        <v>-0.46855502199999999</v>
      </c>
      <c r="I1531">
        <v>-0.47499607300000002</v>
      </c>
    </row>
    <row r="1532" spans="1:9" hidden="1" x14ac:dyDescent="0.25">
      <c r="A1532" t="s">
        <v>979</v>
      </c>
      <c r="B1532" t="s">
        <v>1006</v>
      </c>
      <c r="C1532">
        <v>29161</v>
      </c>
      <c r="D1532">
        <v>-0.19707667500000001</v>
      </c>
      <c r="E1532">
        <v>-0.27850267400000001</v>
      </c>
      <c r="F1532">
        <v>-0.22183352200000001</v>
      </c>
      <c r="G1532">
        <v>-0.33518416699999998</v>
      </c>
      <c r="H1532">
        <v>-0.42812483200000001</v>
      </c>
      <c r="I1532">
        <v>-0.40080744099999999</v>
      </c>
    </row>
    <row r="1533" spans="1:9" hidden="1" x14ac:dyDescent="0.25">
      <c r="A1533" t="s">
        <v>979</v>
      </c>
      <c r="B1533" t="s">
        <v>60</v>
      </c>
      <c r="C1533">
        <v>29163</v>
      </c>
      <c r="D1533">
        <v>-1.2379268000000001E-2</v>
      </c>
      <c r="E1533">
        <v>-8.0099502000000003E-2</v>
      </c>
      <c r="F1533">
        <v>-9.9099098999999996E-2</v>
      </c>
      <c r="G1533">
        <v>-0.27250375599999999</v>
      </c>
      <c r="H1533">
        <v>-0.46979138399999998</v>
      </c>
      <c r="I1533">
        <v>-0.53879142300000005</v>
      </c>
    </row>
    <row r="1534" spans="1:9" hidden="1" x14ac:dyDescent="0.25">
      <c r="A1534" t="s">
        <v>979</v>
      </c>
      <c r="B1534" t="s">
        <v>1007</v>
      </c>
      <c r="C1534">
        <v>29165</v>
      </c>
      <c r="D1534">
        <v>-7.2238209999999997E-2</v>
      </c>
      <c r="E1534">
        <v>-0.116511794</v>
      </c>
      <c r="F1534">
        <v>-6.4565404000000007E-2</v>
      </c>
      <c r="G1534">
        <v>-0.14144274700000001</v>
      </c>
      <c r="H1534">
        <v>-0.12020047</v>
      </c>
      <c r="I1534">
        <v>-3.0347477000000001E-2</v>
      </c>
    </row>
    <row r="1535" spans="1:9" hidden="1" x14ac:dyDescent="0.25">
      <c r="A1535" t="s">
        <v>979</v>
      </c>
      <c r="B1535" t="s">
        <v>129</v>
      </c>
      <c r="C1535">
        <v>29167</v>
      </c>
      <c r="D1535">
        <v>-0.274334564</v>
      </c>
      <c r="E1535">
        <v>-0.38633261099999999</v>
      </c>
      <c r="F1535">
        <v>-0.321457253</v>
      </c>
      <c r="G1535">
        <v>-0.43235002700000003</v>
      </c>
      <c r="H1535">
        <v>-0.56724551300000003</v>
      </c>
      <c r="I1535">
        <v>-0.59512745600000005</v>
      </c>
    </row>
    <row r="1536" spans="1:9" hidden="1" x14ac:dyDescent="0.25">
      <c r="A1536" t="s">
        <v>979</v>
      </c>
      <c r="B1536" t="s">
        <v>132</v>
      </c>
      <c r="C1536">
        <v>29169</v>
      </c>
      <c r="D1536">
        <v>-0.25932959799999999</v>
      </c>
      <c r="E1536">
        <v>-0.41461418900000002</v>
      </c>
      <c r="F1536">
        <v>-0.28686666700000002</v>
      </c>
      <c r="G1536">
        <v>-0.36054822800000003</v>
      </c>
      <c r="H1536">
        <v>-0.51556939499999999</v>
      </c>
      <c r="I1536">
        <v>-0.45712501700000002</v>
      </c>
    </row>
    <row r="1537" spans="1:9" hidden="1" x14ac:dyDescent="0.25">
      <c r="A1537" t="s">
        <v>979</v>
      </c>
      <c r="B1537" t="s">
        <v>309</v>
      </c>
      <c r="C1537">
        <v>29171</v>
      </c>
      <c r="D1537">
        <v>-0.37917737800000001</v>
      </c>
      <c r="E1537">
        <v>-0.36319018400000003</v>
      </c>
      <c r="F1537">
        <v>-0.38306968800000002</v>
      </c>
      <c r="G1537">
        <v>-0.47033347800000003</v>
      </c>
      <c r="H1537">
        <v>-0.67476555800000004</v>
      </c>
      <c r="I1537">
        <v>-0.68742058399999995</v>
      </c>
    </row>
    <row r="1538" spans="1:9" hidden="1" x14ac:dyDescent="0.25">
      <c r="A1538" t="s">
        <v>979</v>
      </c>
      <c r="B1538" t="s">
        <v>1008</v>
      </c>
      <c r="C1538">
        <v>29173</v>
      </c>
      <c r="D1538">
        <v>-9.0929105999999996E-2</v>
      </c>
      <c r="E1538">
        <v>-0.189709972</v>
      </c>
      <c r="F1538">
        <v>-0.18607395800000001</v>
      </c>
      <c r="G1538">
        <v>-0.29686258900000001</v>
      </c>
      <c r="H1538">
        <v>-0.53759969600000002</v>
      </c>
      <c r="I1538">
        <v>-0.56358177300000001</v>
      </c>
    </row>
    <row r="1539" spans="1:9" hidden="1" x14ac:dyDescent="0.25">
      <c r="A1539" t="s">
        <v>979</v>
      </c>
      <c r="B1539" t="s">
        <v>61</v>
      </c>
      <c r="C1539">
        <v>29175</v>
      </c>
      <c r="D1539">
        <v>-7.9251033999999998E-2</v>
      </c>
      <c r="E1539">
        <v>-0.29074328300000002</v>
      </c>
      <c r="F1539">
        <v>-0.23277484900000001</v>
      </c>
      <c r="G1539">
        <v>-0.36564762699999998</v>
      </c>
      <c r="H1539">
        <v>-0.50887574000000002</v>
      </c>
      <c r="I1539">
        <v>-0.51498510799999997</v>
      </c>
    </row>
    <row r="1540" spans="1:9" hidden="1" x14ac:dyDescent="0.25">
      <c r="A1540" t="s">
        <v>979</v>
      </c>
      <c r="B1540" t="s">
        <v>1009</v>
      </c>
      <c r="C1540">
        <v>29177</v>
      </c>
      <c r="D1540">
        <v>4.6475838999999998E-2</v>
      </c>
      <c r="E1540">
        <v>-5.9232480999999997E-2</v>
      </c>
      <c r="F1540">
        <v>-3.1846556999999998E-2</v>
      </c>
      <c r="G1540">
        <v>-0.14854827800000001</v>
      </c>
      <c r="H1540">
        <v>-0.369307204</v>
      </c>
      <c r="I1540">
        <v>-0.44948064199999999</v>
      </c>
    </row>
    <row r="1541" spans="1:9" hidden="1" x14ac:dyDescent="0.25">
      <c r="A1541" t="s">
        <v>979</v>
      </c>
      <c r="B1541" t="s">
        <v>1010</v>
      </c>
      <c r="C1541">
        <v>29179</v>
      </c>
      <c r="D1541">
        <v>-0.148195465</v>
      </c>
      <c r="E1541">
        <v>-0.132877527</v>
      </c>
      <c r="F1541">
        <v>-0.110739276</v>
      </c>
      <c r="G1541">
        <v>-0.24172392300000001</v>
      </c>
      <c r="H1541">
        <v>-0.61421988199999999</v>
      </c>
      <c r="I1541">
        <v>-0.66828380799999998</v>
      </c>
    </row>
    <row r="1542" spans="1:9" hidden="1" x14ac:dyDescent="0.25">
      <c r="A1542" t="s">
        <v>979</v>
      </c>
      <c r="B1542" t="s">
        <v>546</v>
      </c>
      <c r="C1542">
        <v>29181</v>
      </c>
      <c r="D1542">
        <v>-0.25686080900000002</v>
      </c>
      <c r="E1542">
        <v>-0.31593843999999999</v>
      </c>
      <c r="F1542">
        <v>-0.30057803500000002</v>
      </c>
      <c r="G1542">
        <v>-0.445943378</v>
      </c>
      <c r="H1542">
        <v>-0.66835626400000003</v>
      </c>
      <c r="I1542">
        <v>-0.70071715899999998</v>
      </c>
    </row>
    <row r="1543" spans="1:9" hidden="1" x14ac:dyDescent="0.25">
      <c r="A1543" t="s">
        <v>979</v>
      </c>
      <c r="B1543" t="s">
        <v>133</v>
      </c>
      <c r="C1543">
        <v>29195</v>
      </c>
      <c r="D1543">
        <v>1.3896309999999999E-3</v>
      </c>
      <c r="E1543">
        <v>-9.1558506999999997E-2</v>
      </c>
      <c r="F1543">
        <v>-2.5385865000000001E-2</v>
      </c>
      <c r="G1543">
        <v>-0.14426877499999999</v>
      </c>
      <c r="H1543">
        <v>-0.34375673899999998</v>
      </c>
      <c r="I1543">
        <v>-0.37262317499999997</v>
      </c>
    </row>
    <row r="1544" spans="1:9" hidden="1" x14ac:dyDescent="0.25">
      <c r="A1544" t="s">
        <v>979</v>
      </c>
      <c r="B1544" t="s">
        <v>510</v>
      </c>
      <c r="C1544">
        <v>29197</v>
      </c>
      <c r="D1544">
        <v>-0.17497507500000001</v>
      </c>
      <c r="E1544">
        <v>-0.113244707</v>
      </c>
      <c r="F1544">
        <v>-0.183560262</v>
      </c>
      <c r="G1544">
        <v>-0.24600309400000001</v>
      </c>
      <c r="H1544">
        <v>-0.59452479300000005</v>
      </c>
      <c r="I1544">
        <v>-0.61557663500000004</v>
      </c>
    </row>
    <row r="1545" spans="1:9" hidden="1" x14ac:dyDescent="0.25">
      <c r="A1545" t="s">
        <v>979</v>
      </c>
      <c r="B1545" t="s">
        <v>1011</v>
      </c>
      <c r="C1545">
        <v>29199</v>
      </c>
      <c r="D1545">
        <v>-0.25011473200000001</v>
      </c>
      <c r="E1545">
        <v>-0.238507055</v>
      </c>
      <c r="F1545">
        <v>-0.21734985700000001</v>
      </c>
      <c r="G1545">
        <v>-0.31146694200000002</v>
      </c>
      <c r="H1545">
        <v>-0.58943089400000004</v>
      </c>
      <c r="I1545">
        <v>-0.59072580600000002</v>
      </c>
    </row>
    <row r="1546" spans="1:9" hidden="1" x14ac:dyDescent="0.25">
      <c r="A1546" t="s">
        <v>979</v>
      </c>
      <c r="B1546" t="s">
        <v>134</v>
      </c>
      <c r="C1546">
        <v>29201</v>
      </c>
      <c r="D1546">
        <v>-0.16218797800000001</v>
      </c>
      <c r="E1546">
        <v>-0.302212288</v>
      </c>
      <c r="F1546">
        <v>-0.29429712600000002</v>
      </c>
      <c r="G1546">
        <v>-0.382434261</v>
      </c>
      <c r="H1546">
        <v>-0.555922578</v>
      </c>
      <c r="I1546">
        <v>-0.56526891999999995</v>
      </c>
    </row>
    <row r="1547" spans="1:9" hidden="1" x14ac:dyDescent="0.25">
      <c r="A1547" t="s">
        <v>979</v>
      </c>
      <c r="B1547" t="s">
        <v>1012</v>
      </c>
      <c r="C1547">
        <v>29203</v>
      </c>
      <c r="D1547">
        <v>-0.21555144100000001</v>
      </c>
      <c r="E1547">
        <v>-0.21430285600000001</v>
      </c>
      <c r="F1547">
        <v>-0.11412193900000001</v>
      </c>
      <c r="G1547">
        <v>-0.26002166799999998</v>
      </c>
      <c r="H1547">
        <v>-0.56096311499999996</v>
      </c>
      <c r="I1547">
        <v>-0.62954429099999998</v>
      </c>
    </row>
    <row r="1548" spans="1:9" hidden="1" x14ac:dyDescent="0.25">
      <c r="A1548" t="s">
        <v>979</v>
      </c>
      <c r="B1548" t="s">
        <v>63</v>
      </c>
      <c r="C1548">
        <v>29205</v>
      </c>
      <c r="D1548">
        <v>-0.20693890100000001</v>
      </c>
      <c r="E1548">
        <v>-0.30810965200000001</v>
      </c>
      <c r="F1548">
        <v>-0.31724969800000002</v>
      </c>
      <c r="G1548">
        <v>-0.37809405899999998</v>
      </c>
      <c r="H1548">
        <v>-0.58924731200000002</v>
      </c>
      <c r="I1548">
        <v>-0.62925373100000004</v>
      </c>
    </row>
    <row r="1549" spans="1:9" hidden="1" x14ac:dyDescent="0.25">
      <c r="A1549" t="s">
        <v>979</v>
      </c>
      <c r="B1549" t="s">
        <v>764</v>
      </c>
      <c r="C1549">
        <v>29183</v>
      </c>
      <c r="D1549">
        <v>-0.14226877800000001</v>
      </c>
      <c r="E1549">
        <v>-0.17720566600000001</v>
      </c>
      <c r="F1549">
        <v>-9.7422677999999999E-2</v>
      </c>
      <c r="G1549">
        <v>-0.20973665799999999</v>
      </c>
      <c r="H1549">
        <v>-0.26379443299999999</v>
      </c>
      <c r="I1549">
        <v>-0.175027138</v>
      </c>
    </row>
    <row r="1550" spans="1:9" hidden="1" x14ac:dyDescent="0.25">
      <c r="A1550" t="s">
        <v>979</v>
      </c>
      <c r="B1550" t="s">
        <v>64</v>
      </c>
      <c r="C1550">
        <v>29185</v>
      </c>
      <c r="D1550">
        <v>-0.18252795899999999</v>
      </c>
      <c r="E1550">
        <v>-0.25317220499999998</v>
      </c>
      <c r="F1550">
        <v>-0.21952686399999999</v>
      </c>
      <c r="G1550">
        <v>-0.33700821399999997</v>
      </c>
      <c r="H1550">
        <v>-0.55399567999999999</v>
      </c>
      <c r="I1550">
        <v>-0.59187776400000003</v>
      </c>
    </row>
    <row r="1551" spans="1:9" hidden="1" x14ac:dyDescent="0.25">
      <c r="A1551" t="s">
        <v>979</v>
      </c>
      <c r="B1551" t="s">
        <v>1013</v>
      </c>
      <c r="C1551">
        <v>29187</v>
      </c>
      <c r="D1551">
        <v>-1.3375086E-2</v>
      </c>
      <c r="E1551">
        <v>-5.8387477E-2</v>
      </c>
      <c r="F1551">
        <v>-4.5621180999999997E-2</v>
      </c>
      <c r="G1551">
        <v>-0.19568683000000001</v>
      </c>
      <c r="H1551">
        <v>-0.45365577499999998</v>
      </c>
      <c r="I1551">
        <v>-0.48094710899999998</v>
      </c>
    </row>
    <row r="1552" spans="1:9" hidden="1" x14ac:dyDescent="0.25">
      <c r="A1552" t="s">
        <v>979</v>
      </c>
      <c r="B1552" t="s">
        <v>1014</v>
      </c>
      <c r="C1552">
        <v>29510</v>
      </c>
      <c r="D1552">
        <v>0.575205207</v>
      </c>
      <c r="E1552">
        <v>0.61076618900000001</v>
      </c>
      <c r="F1552">
        <v>0.68150801299999997</v>
      </c>
      <c r="G1552">
        <v>0.66735604800000004</v>
      </c>
      <c r="H1552">
        <v>0.635737208</v>
      </c>
      <c r="I1552">
        <v>0.66196299300000006</v>
      </c>
    </row>
    <row r="1553" spans="1:9" hidden="1" x14ac:dyDescent="0.25">
      <c r="A1553" t="s">
        <v>979</v>
      </c>
      <c r="B1553" t="s">
        <v>1015</v>
      </c>
      <c r="C1553">
        <v>29189</v>
      </c>
      <c r="D1553">
        <v>5.3281685000000002E-2</v>
      </c>
      <c r="E1553">
        <v>9.2664043000000001E-2</v>
      </c>
      <c r="F1553">
        <v>0.19901260000000001</v>
      </c>
      <c r="G1553">
        <v>0.136860762</v>
      </c>
      <c r="H1553">
        <v>0.16367619799999999</v>
      </c>
      <c r="I1553">
        <v>0.23983401900000001</v>
      </c>
    </row>
    <row r="1554" spans="1:9" hidden="1" x14ac:dyDescent="0.25">
      <c r="A1554" t="s">
        <v>979</v>
      </c>
      <c r="B1554" t="s">
        <v>1016</v>
      </c>
      <c r="C1554">
        <v>29186</v>
      </c>
      <c r="D1554">
        <v>1.2994118000000001E-2</v>
      </c>
      <c r="E1554">
        <v>6.0152221999999998E-2</v>
      </c>
      <c r="F1554">
        <v>0.14130311600000001</v>
      </c>
      <c r="G1554">
        <v>-2.9987607999999999E-2</v>
      </c>
      <c r="H1554">
        <v>-0.34880151100000001</v>
      </c>
      <c r="I1554">
        <v>-0.41301138799999998</v>
      </c>
    </row>
    <row r="1555" spans="1:9" hidden="1" x14ac:dyDescent="0.25">
      <c r="A1555" t="s">
        <v>979</v>
      </c>
      <c r="B1555" t="s">
        <v>1017</v>
      </c>
      <c r="C1555">
        <v>29207</v>
      </c>
      <c r="D1555">
        <v>-0.26104063</v>
      </c>
      <c r="E1555">
        <v>-0.39963779100000002</v>
      </c>
      <c r="F1555">
        <v>-0.39760217199999998</v>
      </c>
      <c r="G1555">
        <v>-0.49300481899999998</v>
      </c>
      <c r="H1555">
        <v>-0.692423444</v>
      </c>
      <c r="I1555">
        <v>-0.71987188999999996</v>
      </c>
    </row>
    <row r="1556" spans="1:9" hidden="1" x14ac:dyDescent="0.25">
      <c r="A1556" t="s">
        <v>979</v>
      </c>
      <c r="B1556" t="s">
        <v>140</v>
      </c>
      <c r="C1556">
        <v>29209</v>
      </c>
      <c r="D1556">
        <v>-0.30762900199999998</v>
      </c>
      <c r="E1556">
        <v>-0.39212588100000001</v>
      </c>
      <c r="F1556">
        <v>-0.37334472400000002</v>
      </c>
      <c r="G1556">
        <v>-0.49199199199999999</v>
      </c>
      <c r="H1556">
        <v>-0.61996740500000003</v>
      </c>
      <c r="I1556">
        <v>-0.61104798999999999</v>
      </c>
    </row>
    <row r="1557" spans="1:9" hidden="1" x14ac:dyDescent="0.25">
      <c r="A1557" t="s">
        <v>979</v>
      </c>
      <c r="B1557" t="s">
        <v>552</v>
      </c>
      <c r="C1557">
        <v>29211</v>
      </c>
      <c r="D1557">
        <v>-0.24477806799999999</v>
      </c>
      <c r="E1557">
        <v>-0.22725801200000001</v>
      </c>
      <c r="F1557">
        <v>-0.15127222000000001</v>
      </c>
      <c r="G1557">
        <v>-0.270520231</v>
      </c>
      <c r="H1557">
        <v>-0.54625905100000005</v>
      </c>
      <c r="I1557">
        <v>-0.60542290600000004</v>
      </c>
    </row>
    <row r="1558" spans="1:9" hidden="1" x14ac:dyDescent="0.25">
      <c r="A1558" t="s">
        <v>979</v>
      </c>
      <c r="B1558" t="s">
        <v>1018</v>
      </c>
      <c r="C1558">
        <v>29213</v>
      </c>
      <c r="D1558">
        <v>-0.301416093</v>
      </c>
      <c r="E1558">
        <v>-0.41374481299999999</v>
      </c>
      <c r="F1558">
        <v>-0.37172267399999998</v>
      </c>
      <c r="G1558">
        <v>-0.474029272</v>
      </c>
      <c r="H1558">
        <v>-0.59123963400000001</v>
      </c>
      <c r="I1558">
        <v>-0.57703134499999997</v>
      </c>
    </row>
    <row r="1559" spans="1:9" hidden="1" x14ac:dyDescent="0.25">
      <c r="A1559" t="s">
        <v>979</v>
      </c>
      <c r="B1559" t="s">
        <v>1019</v>
      </c>
      <c r="C1559">
        <v>29215</v>
      </c>
      <c r="D1559">
        <v>-0.26681433700000001</v>
      </c>
      <c r="E1559">
        <v>-0.32401524799999998</v>
      </c>
      <c r="F1559">
        <v>-0.35065892500000001</v>
      </c>
      <c r="G1559">
        <v>-0.44100706099999998</v>
      </c>
      <c r="H1559">
        <v>-0.65233661899999995</v>
      </c>
      <c r="I1559">
        <v>-0.68599204599999997</v>
      </c>
    </row>
    <row r="1560" spans="1:9" hidden="1" x14ac:dyDescent="0.25">
      <c r="A1560" t="s">
        <v>979</v>
      </c>
      <c r="B1560" t="s">
        <v>775</v>
      </c>
      <c r="C1560">
        <v>29217</v>
      </c>
      <c r="D1560">
        <v>-0.21753092299999999</v>
      </c>
      <c r="E1560">
        <v>-0.28091637000000003</v>
      </c>
      <c r="F1560">
        <v>-0.21998197799999999</v>
      </c>
      <c r="G1560">
        <v>-0.37296091999999997</v>
      </c>
      <c r="H1560">
        <v>-0.56122804999999998</v>
      </c>
      <c r="I1560">
        <v>-0.57180185100000003</v>
      </c>
    </row>
    <row r="1561" spans="1:9" hidden="1" x14ac:dyDescent="0.25">
      <c r="A1561" t="s">
        <v>979</v>
      </c>
      <c r="B1561" t="s">
        <v>421</v>
      </c>
      <c r="C1561">
        <v>29219</v>
      </c>
      <c r="D1561">
        <v>-0.13547486</v>
      </c>
      <c r="E1561">
        <v>-0.18031566399999999</v>
      </c>
      <c r="F1561">
        <v>-0.12647663100000001</v>
      </c>
      <c r="G1561">
        <v>-0.267852276</v>
      </c>
      <c r="H1561">
        <v>-0.45590471399999999</v>
      </c>
      <c r="I1561">
        <v>-0.46002721099999999</v>
      </c>
    </row>
    <row r="1562" spans="1:9" hidden="1" x14ac:dyDescent="0.25">
      <c r="A1562" t="s">
        <v>979</v>
      </c>
      <c r="B1562" t="s">
        <v>70</v>
      </c>
      <c r="C1562">
        <v>29221</v>
      </c>
      <c r="D1562">
        <v>3.2667880000000001E-3</v>
      </c>
      <c r="E1562">
        <v>-1.9830028E-2</v>
      </c>
      <c r="F1562">
        <v>5.2007500000000005E-4</v>
      </c>
      <c r="G1562">
        <v>-0.190224267</v>
      </c>
      <c r="H1562">
        <v>-0.55182072800000004</v>
      </c>
      <c r="I1562">
        <v>-0.62580192499999998</v>
      </c>
    </row>
    <row r="1563" spans="1:9" hidden="1" x14ac:dyDescent="0.25">
      <c r="A1563" t="s">
        <v>979</v>
      </c>
      <c r="B1563" t="s">
        <v>422</v>
      </c>
      <c r="C1563">
        <v>29223</v>
      </c>
      <c r="D1563">
        <v>-0.16398768799999999</v>
      </c>
      <c r="E1563">
        <v>-0.26901998700000002</v>
      </c>
      <c r="F1563">
        <v>-0.25040624</v>
      </c>
      <c r="G1563">
        <v>-0.34562937100000002</v>
      </c>
      <c r="H1563">
        <v>-0.65605658700000002</v>
      </c>
      <c r="I1563">
        <v>-0.70466144900000005</v>
      </c>
    </row>
    <row r="1564" spans="1:9" hidden="1" x14ac:dyDescent="0.25">
      <c r="A1564" t="s">
        <v>979</v>
      </c>
      <c r="B1564" t="s">
        <v>423</v>
      </c>
      <c r="C1564">
        <v>29225</v>
      </c>
      <c r="D1564">
        <v>-0.26734006700000001</v>
      </c>
      <c r="E1564">
        <v>-0.370516595</v>
      </c>
      <c r="F1564">
        <v>-0.29016874500000001</v>
      </c>
      <c r="G1564">
        <v>-0.408257178</v>
      </c>
      <c r="H1564">
        <v>-0.577136714</v>
      </c>
      <c r="I1564">
        <v>-0.60210873799999998</v>
      </c>
    </row>
    <row r="1565" spans="1:9" hidden="1" x14ac:dyDescent="0.25">
      <c r="A1565" t="s">
        <v>979</v>
      </c>
      <c r="B1565" t="s">
        <v>428</v>
      </c>
      <c r="C1565">
        <v>29227</v>
      </c>
      <c r="D1565">
        <v>-0.15716753</v>
      </c>
      <c r="E1565">
        <v>-0.22526501800000001</v>
      </c>
      <c r="F1565">
        <v>-0.23850085200000001</v>
      </c>
      <c r="G1565">
        <v>-0.30820610700000001</v>
      </c>
      <c r="H1565">
        <v>-0.586042065</v>
      </c>
      <c r="I1565">
        <v>-0.59801264700000001</v>
      </c>
    </row>
    <row r="1566" spans="1:9" hidden="1" x14ac:dyDescent="0.25">
      <c r="A1566" t="s">
        <v>979</v>
      </c>
      <c r="B1566" t="s">
        <v>606</v>
      </c>
      <c r="C1566">
        <v>29229</v>
      </c>
      <c r="D1566">
        <v>-0.40058665999999998</v>
      </c>
      <c r="E1566">
        <v>-0.46752935499999998</v>
      </c>
      <c r="F1566">
        <v>-0.379022786</v>
      </c>
      <c r="G1566">
        <v>-0.48736643600000001</v>
      </c>
      <c r="H1566">
        <v>-0.681980539</v>
      </c>
      <c r="I1566">
        <v>-0.719189839</v>
      </c>
    </row>
    <row r="1567" spans="1:9" hidden="1" x14ac:dyDescent="0.25">
      <c r="A1567" t="s">
        <v>1020</v>
      </c>
      <c r="B1567" t="s">
        <v>1021</v>
      </c>
      <c r="C1567">
        <v>30001</v>
      </c>
      <c r="D1567">
        <v>-0.55147759799999996</v>
      </c>
      <c r="E1567">
        <v>-0.46298915600000001</v>
      </c>
      <c r="F1567">
        <v>-0.29204282999999998</v>
      </c>
      <c r="G1567">
        <v>-0.39858686599999998</v>
      </c>
      <c r="H1567">
        <v>-0.45576407499999999</v>
      </c>
      <c r="I1567">
        <v>-0.40893835000000001</v>
      </c>
    </row>
    <row r="1568" spans="1:9" hidden="1" x14ac:dyDescent="0.25">
      <c r="A1568" t="s">
        <v>1020</v>
      </c>
      <c r="B1568" t="s">
        <v>1022</v>
      </c>
      <c r="C1568">
        <v>30003</v>
      </c>
      <c r="D1568">
        <v>0.16678683</v>
      </c>
      <c r="E1568">
        <v>4.3377407E-2</v>
      </c>
      <c r="F1568">
        <v>0.36175512599999998</v>
      </c>
      <c r="G1568">
        <v>0.26264591399999998</v>
      </c>
      <c r="H1568">
        <v>5.6879868E-2</v>
      </c>
      <c r="I1568">
        <v>5.9364548000000003E-2</v>
      </c>
    </row>
    <row r="1569" spans="1:9" hidden="1" x14ac:dyDescent="0.25">
      <c r="A1569" t="s">
        <v>1020</v>
      </c>
      <c r="B1569" t="s">
        <v>439</v>
      </c>
      <c r="C1569">
        <v>30005</v>
      </c>
      <c r="D1569">
        <v>-5.9441827000000003E-2</v>
      </c>
      <c r="E1569">
        <v>-4.4797688000000002E-2</v>
      </c>
      <c r="F1569">
        <v>0.18679495700000001</v>
      </c>
      <c r="G1569">
        <v>0.15320042</v>
      </c>
      <c r="H1569">
        <v>-2.4590164000000001E-2</v>
      </c>
      <c r="I1569">
        <v>3.8498556000000003E-2</v>
      </c>
    </row>
    <row r="1570" spans="1:9" hidden="1" x14ac:dyDescent="0.25">
      <c r="A1570" t="s">
        <v>1020</v>
      </c>
      <c r="B1570" t="s">
        <v>1023</v>
      </c>
      <c r="C1570">
        <v>30007</v>
      </c>
      <c r="D1570">
        <v>-0.49469623899999998</v>
      </c>
      <c r="E1570">
        <v>-0.52911177200000004</v>
      </c>
      <c r="F1570">
        <v>-0.36</v>
      </c>
      <c r="G1570">
        <v>-0.46097642</v>
      </c>
      <c r="H1570">
        <v>-0.56654963300000005</v>
      </c>
      <c r="I1570">
        <v>-0.57066145999999995</v>
      </c>
    </row>
    <row r="1571" spans="1:9" hidden="1" x14ac:dyDescent="0.25">
      <c r="A1571" t="s">
        <v>1020</v>
      </c>
      <c r="B1571" t="s">
        <v>1024</v>
      </c>
      <c r="C1571">
        <v>30009</v>
      </c>
      <c r="D1571">
        <v>-0.32866986799999998</v>
      </c>
      <c r="E1571">
        <v>-0.28096222500000001</v>
      </c>
      <c r="F1571">
        <v>-0.115652174</v>
      </c>
      <c r="G1571">
        <v>-0.23725624400000001</v>
      </c>
      <c r="H1571">
        <v>-0.32048072100000002</v>
      </c>
      <c r="I1571">
        <v>-0.29027226299999997</v>
      </c>
    </row>
    <row r="1572" spans="1:9" hidden="1" x14ac:dyDescent="0.25">
      <c r="A1572" t="s">
        <v>1020</v>
      </c>
      <c r="B1572" t="s">
        <v>690</v>
      </c>
      <c r="C1572">
        <v>30011</v>
      </c>
      <c r="D1572">
        <v>-0.80620155000000004</v>
      </c>
      <c r="E1572">
        <v>-0.77150916800000002</v>
      </c>
      <c r="F1572">
        <v>-0.53348729800000005</v>
      </c>
      <c r="G1572">
        <v>-0.73299748099999995</v>
      </c>
      <c r="H1572">
        <v>-0.77353689599999997</v>
      </c>
      <c r="I1572">
        <v>-0.811342593</v>
      </c>
    </row>
    <row r="1573" spans="1:9" hidden="1" x14ac:dyDescent="0.25">
      <c r="A1573" t="s">
        <v>1020</v>
      </c>
      <c r="B1573" t="s">
        <v>1025</v>
      </c>
      <c r="C1573">
        <v>30013</v>
      </c>
      <c r="D1573">
        <v>-0.150883933</v>
      </c>
      <c r="E1573">
        <v>-0.159209779</v>
      </c>
      <c r="F1573">
        <v>2.2799185999999999E-2</v>
      </c>
      <c r="G1573">
        <v>-9.0064806999999997E-2</v>
      </c>
      <c r="H1573">
        <v>-0.21570102099999999</v>
      </c>
      <c r="I1573">
        <v>-0.19704149400000001</v>
      </c>
    </row>
    <row r="1574" spans="1:9" hidden="1" x14ac:dyDescent="0.25">
      <c r="A1574" t="s">
        <v>1020</v>
      </c>
      <c r="B1574" t="s">
        <v>1026</v>
      </c>
      <c r="C1574">
        <v>30015</v>
      </c>
      <c r="D1574">
        <v>-0.46897747000000001</v>
      </c>
      <c r="E1574">
        <v>-0.33105100999999998</v>
      </c>
      <c r="F1574">
        <v>-0.17864619700000001</v>
      </c>
      <c r="G1574">
        <v>-0.27649769600000002</v>
      </c>
      <c r="H1574">
        <v>-0.36381098699999997</v>
      </c>
      <c r="I1574">
        <v>-0.30354131499999998</v>
      </c>
    </row>
    <row r="1575" spans="1:9" hidden="1" x14ac:dyDescent="0.25">
      <c r="A1575" t="s">
        <v>1020</v>
      </c>
      <c r="B1575" t="s">
        <v>216</v>
      </c>
      <c r="C1575">
        <v>30017</v>
      </c>
      <c r="D1575">
        <v>-0.33741080499999998</v>
      </c>
      <c r="E1575">
        <v>-0.33022979400000002</v>
      </c>
      <c r="F1575">
        <v>-0.142283838</v>
      </c>
      <c r="G1575">
        <v>-0.28704566599999998</v>
      </c>
      <c r="H1575">
        <v>-0.47849566100000002</v>
      </c>
      <c r="I1575">
        <v>-0.459215017</v>
      </c>
    </row>
    <row r="1576" spans="1:9" hidden="1" x14ac:dyDescent="0.25">
      <c r="A1576" t="s">
        <v>1020</v>
      </c>
      <c r="B1576" t="s">
        <v>1027</v>
      </c>
      <c r="C1576">
        <v>30019</v>
      </c>
      <c r="D1576">
        <v>-0.402702703</v>
      </c>
      <c r="E1576">
        <v>-0.39142091200000001</v>
      </c>
      <c r="F1576">
        <v>-0.32712022400000001</v>
      </c>
      <c r="G1576">
        <v>-0.499503476</v>
      </c>
      <c r="H1576">
        <v>-0.58419958400000005</v>
      </c>
      <c r="I1576">
        <v>-0.59566074999999996</v>
      </c>
    </row>
    <row r="1577" spans="1:9" hidden="1" x14ac:dyDescent="0.25">
      <c r="A1577" t="s">
        <v>1020</v>
      </c>
      <c r="B1577" t="s">
        <v>351</v>
      </c>
      <c r="C1577">
        <v>30021</v>
      </c>
      <c r="D1577">
        <v>-0.31819246099999998</v>
      </c>
      <c r="E1577">
        <v>-0.309991079</v>
      </c>
      <c r="F1577">
        <v>-0.23505618</v>
      </c>
      <c r="G1577">
        <v>-0.40922450799999999</v>
      </c>
      <c r="H1577">
        <v>-0.57910379499999998</v>
      </c>
      <c r="I1577">
        <v>-0.57948186499999998</v>
      </c>
    </row>
    <row r="1578" spans="1:9" hidden="1" x14ac:dyDescent="0.25">
      <c r="A1578" t="s">
        <v>1020</v>
      </c>
      <c r="B1578" t="s">
        <v>1028</v>
      </c>
      <c r="C1578">
        <v>30023</v>
      </c>
      <c r="D1578">
        <v>0.260035289</v>
      </c>
      <c r="E1578">
        <v>0.214615893</v>
      </c>
      <c r="F1578">
        <v>0.37445802099999997</v>
      </c>
      <c r="G1578">
        <v>0.31659192800000002</v>
      </c>
      <c r="H1578">
        <v>7.0137898000000004E-2</v>
      </c>
      <c r="I1578">
        <v>7.6875895E-2</v>
      </c>
    </row>
    <row r="1579" spans="1:9" hidden="1" x14ac:dyDescent="0.25">
      <c r="A1579" t="s">
        <v>1020</v>
      </c>
      <c r="B1579" t="s">
        <v>1029</v>
      </c>
      <c r="C1579">
        <v>30025</v>
      </c>
      <c r="D1579">
        <v>-0.58802045300000005</v>
      </c>
      <c r="E1579">
        <v>-0.59624413099999996</v>
      </c>
      <c r="F1579">
        <v>-0.48473034399999998</v>
      </c>
      <c r="G1579">
        <v>-0.63416370099999997</v>
      </c>
      <c r="H1579">
        <v>-0.75808625299999999</v>
      </c>
      <c r="I1579">
        <v>-0.76380952400000002</v>
      </c>
    </row>
    <row r="1580" spans="1:9" hidden="1" x14ac:dyDescent="0.25">
      <c r="A1580" t="s">
        <v>1020</v>
      </c>
      <c r="B1580" t="s">
        <v>1030</v>
      </c>
      <c r="C1580">
        <v>30027</v>
      </c>
      <c r="D1580">
        <v>-0.50066733399999996</v>
      </c>
      <c r="E1580">
        <v>-0.46401175099999997</v>
      </c>
      <c r="F1580">
        <v>-0.34900513500000002</v>
      </c>
      <c r="G1580">
        <v>-0.43106572199999998</v>
      </c>
      <c r="H1580">
        <v>-0.52517123300000002</v>
      </c>
      <c r="I1580">
        <v>-0.51836483799999999</v>
      </c>
    </row>
    <row r="1581" spans="1:9" hidden="1" x14ac:dyDescent="0.25">
      <c r="A1581" t="s">
        <v>1020</v>
      </c>
      <c r="B1581" t="s">
        <v>1031</v>
      </c>
      <c r="C1581">
        <v>30029</v>
      </c>
      <c r="D1581">
        <v>-0.41933863300000002</v>
      </c>
      <c r="E1581">
        <v>-0.37313201299999998</v>
      </c>
      <c r="F1581">
        <v>-0.21536667900000001</v>
      </c>
      <c r="G1581">
        <v>-0.331608244</v>
      </c>
      <c r="H1581">
        <v>-0.36389598699999998</v>
      </c>
      <c r="I1581">
        <v>-0.30110451100000002</v>
      </c>
    </row>
    <row r="1582" spans="1:9" hidden="1" x14ac:dyDescent="0.25">
      <c r="A1582" t="s">
        <v>1020</v>
      </c>
      <c r="B1582" t="s">
        <v>482</v>
      </c>
      <c r="C1582">
        <v>30031</v>
      </c>
      <c r="D1582">
        <v>-0.27540574299999998</v>
      </c>
      <c r="E1582">
        <v>-0.15027233300000001</v>
      </c>
      <c r="F1582">
        <v>3.377691E-2</v>
      </c>
      <c r="G1582">
        <v>-5.0060566000000001E-2</v>
      </c>
      <c r="H1582">
        <v>8.2498750000000003E-3</v>
      </c>
      <c r="I1582">
        <v>7.5346229000000001E-2</v>
      </c>
    </row>
    <row r="1583" spans="1:9" hidden="1" x14ac:dyDescent="0.25">
      <c r="A1583" t="s">
        <v>1020</v>
      </c>
      <c r="B1583" t="s">
        <v>225</v>
      </c>
      <c r="C1583">
        <v>30033</v>
      </c>
      <c r="D1583">
        <v>-0.79301075300000001</v>
      </c>
      <c r="E1583">
        <v>-0.82137404599999997</v>
      </c>
      <c r="F1583">
        <v>-0.67125171900000002</v>
      </c>
      <c r="G1583">
        <v>-0.79428571400000003</v>
      </c>
      <c r="H1583">
        <v>-0.86211699200000003</v>
      </c>
      <c r="I1583">
        <v>-0.88929889299999998</v>
      </c>
    </row>
    <row r="1584" spans="1:9" hidden="1" x14ac:dyDescent="0.25">
      <c r="A1584" t="s">
        <v>1020</v>
      </c>
      <c r="B1584" t="s">
        <v>1032</v>
      </c>
      <c r="C1584">
        <v>30035</v>
      </c>
      <c r="D1584">
        <v>0.121726479</v>
      </c>
      <c r="E1584">
        <v>0.17821131100000001</v>
      </c>
      <c r="F1584">
        <v>0.39670086500000001</v>
      </c>
      <c r="G1584">
        <v>0.33894878699999997</v>
      </c>
      <c r="H1584">
        <v>0.29576354700000002</v>
      </c>
      <c r="I1584">
        <v>0.30728146699999997</v>
      </c>
    </row>
    <row r="1585" spans="1:9" hidden="1" x14ac:dyDescent="0.25">
      <c r="A1585" t="s">
        <v>1020</v>
      </c>
      <c r="B1585" t="s">
        <v>1033</v>
      </c>
      <c r="C1585">
        <v>30037</v>
      </c>
      <c r="D1585">
        <v>-0.596986817</v>
      </c>
      <c r="E1585">
        <v>-0.530651341</v>
      </c>
      <c r="F1585">
        <v>-0.44512195100000002</v>
      </c>
      <c r="G1585">
        <v>-0.50313152400000005</v>
      </c>
      <c r="H1585">
        <v>-0.62025316500000005</v>
      </c>
      <c r="I1585">
        <v>-0.667992048</v>
      </c>
    </row>
    <row r="1586" spans="1:9" hidden="1" x14ac:dyDescent="0.25">
      <c r="A1586" t="s">
        <v>1020</v>
      </c>
      <c r="B1586" t="s">
        <v>1034</v>
      </c>
      <c r="C1586">
        <v>30039</v>
      </c>
      <c r="D1586">
        <v>-0.55723270400000002</v>
      </c>
      <c r="E1586">
        <v>-0.46105919000000001</v>
      </c>
      <c r="F1586">
        <v>-0.239813737</v>
      </c>
      <c r="G1586">
        <v>-0.33665689100000001</v>
      </c>
      <c r="H1586">
        <v>-0.40517726500000001</v>
      </c>
      <c r="I1586">
        <v>-0.37155090400000002</v>
      </c>
    </row>
    <row r="1587" spans="1:9" hidden="1" x14ac:dyDescent="0.25">
      <c r="A1587" t="s">
        <v>1020</v>
      </c>
      <c r="B1587" t="s">
        <v>1035</v>
      </c>
      <c r="C1587">
        <v>30041</v>
      </c>
      <c r="D1587">
        <v>-9.6370844999999997E-2</v>
      </c>
      <c r="E1587">
        <v>-7.6310649999999994E-2</v>
      </c>
      <c r="F1587">
        <v>0.12145323500000001</v>
      </c>
      <c r="G1587">
        <v>3.5043987999999998E-2</v>
      </c>
      <c r="H1587">
        <v>-0.171761055</v>
      </c>
      <c r="I1587">
        <v>-0.135895294</v>
      </c>
    </row>
    <row r="1588" spans="1:9" hidden="1" x14ac:dyDescent="0.25">
      <c r="A1588" t="s">
        <v>1020</v>
      </c>
      <c r="B1588" t="s">
        <v>42</v>
      </c>
      <c r="C1588">
        <v>30043</v>
      </c>
      <c r="D1588">
        <v>-0.34766608599999999</v>
      </c>
      <c r="E1588">
        <v>-0.33452624399999997</v>
      </c>
      <c r="F1588">
        <v>-0.150764864</v>
      </c>
      <c r="G1588">
        <v>-0.27346625800000002</v>
      </c>
      <c r="H1588">
        <v>-0.32454572500000001</v>
      </c>
      <c r="I1588">
        <v>-0.33370138599999999</v>
      </c>
    </row>
    <row r="1589" spans="1:9" hidden="1" x14ac:dyDescent="0.25">
      <c r="A1589" t="s">
        <v>1020</v>
      </c>
      <c r="B1589" t="s">
        <v>1036</v>
      </c>
      <c r="C1589">
        <v>30045</v>
      </c>
      <c r="D1589">
        <v>-0.55882352899999999</v>
      </c>
      <c r="E1589">
        <v>-0.48367029499999997</v>
      </c>
      <c r="F1589">
        <v>-0.32686084100000001</v>
      </c>
      <c r="G1589">
        <v>-0.42551440299999999</v>
      </c>
      <c r="H1589">
        <v>-0.52731788099999999</v>
      </c>
      <c r="I1589">
        <v>-0.569196429</v>
      </c>
    </row>
    <row r="1590" spans="1:9" hidden="1" x14ac:dyDescent="0.25">
      <c r="A1590" t="s">
        <v>1020</v>
      </c>
      <c r="B1590" t="s">
        <v>163</v>
      </c>
      <c r="C1590">
        <v>30047</v>
      </c>
      <c r="D1590">
        <v>-0.223357792</v>
      </c>
      <c r="E1590">
        <v>-0.18169529300000001</v>
      </c>
      <c r="F1590">
        <v>1.9254257E-2</v>
      </c>
      <c r="G1590">
        <v>-9.9969933999999996E-2</v>
      </c>
      <c r="H1590">
        <v>-0.20893710600000001</v>
      </c>
      <c r="I1590">
        <v>-0.14471310000000001</v>
      </c>
    </row>
    <row r="1591" spans="1:9" hidden="1" x14ac:dyDescent="0.25">
      <c r="A1591" t="s">
        <v>1020</v>
      </c>
      <c r="B1591" t="s">
        <v>1037</v>
      </c>
      <c r="C1591">
        <v>30049</v>
      </c>
      <c r="D1591">
        <v>-0.18735560500000001</v>
      </c>
      <c r="E1591">
        <v>-0.12656658400000001</v>
      </c>
      <c r="F1591">
        <v>6.4247898999999997E-2</v>
      </c>
      <c r="G1591">
        <v>-3.5506333000000001E-2</v>
      </c>
      <c r="H1591">
        <v>-7.0102674000000004E-2</v>
      </c>
      <c r="I1591">
        <v>-3.9417958000000003E-2</v>
      </c>
    </row>
    <row r="1592" spans="1:9" hidden="1" x14ac:dyDescent="0.25">
      <c r="A1592" t="s">
        <v>1020</v>
      </c>
      <c r="B1592" t="s">
        <v>298</v>
      </c>
      <c r="C1592">
        <v>30051</v>
      </c>
      <c r="D1592">
        <v>-0.48754789300000001</v>
      </c>
      <c r="E1592">
        <v>-0.43852855800000001</v>
      </c>
      <c r="F1592">
        <v>-0.22677322699999999</v>
      </c>
      <c r="G1592">
        <v>-0.45040485800000002</v>
      </c>
      <c r="H1592">
        <v>-0.51196670099999997</v>
      </c>
      <c r="I1592">
        <v>-0.52816251199999997</v>
      </c>
    </row>
    <row r="1593" spans="1:9" hidden="1" x14ac:dyDescent="0.25">
      <c r="A1593" t="s">
        <v>1020</v>
      </c>
      <c r="B1593" t="s">
        <v>118</v>
      </c>
      <c r="C1593">
        <v>30053</v>
      </c>
      <c r="D1593">
        <v>-0.50331378999999998</v>
      </c>
      <c r="E1593">
        <v>-0.42251686999999999</v>
      </c>
      <c r="F1593">
        <v>-0.29034355699999997</v>
      </c>
      <c r="G1593">
        <v>-0.39430757100000002</v>
      </c>
      <c r="H1593">
        <v>-0.50246516600000002</v>
      </c>
      <c r="I1593">
        <v>-0.49689282400000001</v>
      </c>
    </row>
    <row r="1594" spans="1:9" hidden="1" x14ac:dyDescent="0.25">
      <c r="A1594" t="s">
        <v>1020</v>
      </c>
      <c r="B1594" t="s">
        <v>50</v>
      </c>
      <c r="C1594">
        <v>30057</v>
      </c>
      <c r="D1594">
        <v>-0.51914660800000001</v>
      </c>
      <c r="E1594">
        <v>-0.479277905</v>
      </c>
      <c r="F1594">
        <v>-0.265980736</v>
      </c>
      <c r="G1594">
        <v>-0.406401766</v>
      </c>
      <c r="H1594">
        <v>-0.443072415</v>
      </c>
      <c r="I1594">
        <v>-0.39756858899999997</v>
      </c>
    </row>
    <row r="1595" spans="1:9" hidden="1" x14ac:dyDescent="0.25">
      <c r="A1595" t="s">
        <v>1020</v>
      </c>
      <c r="B1595" t="s">
        <v>1038</v>
      </c>
      <c r="C1595">
        <v>30055</v>
      </c>
      <c r="D1595">
        <v>-0.49036777599999998</v>
      </c>
      <c r="E1595">
        <v>-0.41424802100000002</v>
      </c>
      <c r="F1595">
        <v>-0.366184448</v>
      </c>
      <c r="G1595">
        <v>-0.525679758</v>
      </c>
      <c r="H1595">
        <v>-0.66792452800000002</v>
      </c>
      <c r="I1595">
        <v>-0.71010638299999995</v>
      </c>
    </row>
    <row r="1596" spans="1:9" hidden="1" x14ac:dyDescent="0.25">
      <c r="A1596" t="s">
        <v>1020</v>
      </c>
      <c r="B1596" t="s">
        <v>1039</v>
      </c>
      <c r="C1596">
        <v>30059</v>
      </c>
      <c r="D1596">
        <v>-0.55828876999999999</v>
      </c>
      <c r="E1596">
        <v>-0.46351490200000001</v>
      </c>
      <c r="F1596">
        <v>-0.33747411999999999</v>
      </c>
      <c r="G1596">
        <v>-0.41255143999999999</v>
      </c>
      <c r="H1596">
        <v>-0.54861821899999996</v>
      </c>
      <c r="I1596">
        <v>-0.51801801800000002</v>
      </c>
    </row>
    <row r="1597" spans="1:9" hidden="1" x14ac:dyDescent="0.25">
      <c r="A1597" t="s">
        <v>1020</v>
      </c>
      <c r="B1597" t="s">
        <v>237</v>
      </c>
      <c r="C1597">
        <v>30061</v>
      </c>
      <c r="D1597">
        <v>-0.42464917600000002</v>
      </c>
      <c r="E1597">
        <v>-0.38105607000000002</v>
      </c>
      <c r="F1597">
        <v>-0.10291934699999999</v>
      </c>
      <c r="G1597">
        <v>-0.25582548300000002</v>
      </c>
      <c r="H1597">
        <v>-0.403081511</v>
      </c>
      <c r="I1597">
        <v>-0.44557159600000001</v>
      </c>
    </row>
    <row r="1598" spans="1:9" hidden="1" x14ac:dyDescent="0.25">
      <c r="A1598" t="s">
        <v>1020</v>
      </c>
      <c r="B1598" t="s">
        <v>1040</v>
      </c>
      <c r="C1598">
        <v>30063</v>
      </c>
      <c r="D1598">
        <v>-9.0883717000000003E-2</v>
      </c>
      <c r="E1598">
        <v>5.7080760000000001E-2</v>
      </c>
      <c r="F1598">
        <v>0.26712236099999997</v>
      </c>
      <c r="G1598">
        <v>0.17785704299999999</v>
      </c>
      <c r="H1598">
        <v>0.15696839700000001</v>
      </c>
      <c r="I1598">
        <v>0.23791873599999999</v>
      </c>
    </row>
    <row r="1599" spans="1:9" hidden="1" x14ac:dyDescent="0.25">
      <c r="A1599" t="s">
        <v>1020</v>
      </c>
      <c r="B1599" t="s">
        <v>1041</v>
      </c>
      <c r="C1599">
        <v>30065</v>
      </c>
      <c r="D1599">
        <v>-0.48482102399999999</v>
      </c>
      <c r="E1599">
        <v>-0.50066755699999999</v>
      </c>
      <c r="F1599">
        <v>-0.40980052</v>
      </c>
      <c r="G1599">
        <v>-0.55712505199999995</v>
      </c>
      <c r="H1599">
        <v>-0.66980745600000002</v>
      </c>
      <c r="I1599">
        <v>-0.69767441900000005</v>
      </c>
    </row>
    <row r="1600" spans="1:9" hidden="1" x14ac:dyDescent="0.25">
      <c r="A1600" t="s">
        <v>1020</v>
      </c>
      <c r="B1600" t="s">
        <v>243</v>
      </c>
      <c r="C1600">
        <v>30067</v>
      </c>
      <c r="D1600">
        <v>-0.319875776</v>
      </c>
      <c r="E1600">
        <v>-0.191310697</v>
      </c>
      <c r="F1600">
        <v>-2.0682629000000001E-2</v>
      </c>
      <c r="G1600">
        <v>-0.105611314</v>
      </c>
      <c r="H1600">
        <v>-0.14798589600000001</v>
      </c>
      <c r="I1600">
        <v>-6.4412934000000005E-2</v>
      </c>
    </row>
    <row r="1601" spans="1:9" hidden="1" x14ac:dyDescent="0.25">
      <c r="A1601" t="s">
        <v>1020</v>
      </c>
      <c r="B1601" t="s">
        <v>1042</v>
      </c>
      <c r="C1601">
        <v>30069</v>
      </c>
      <c r="D1601">
        <v>-0.71241830100000003</v>
      </c>
      <c r="E1601">
        <v>-0.59246575300000004</v>
      </c>
      <c r="F1601">
        <v>-0.53</v>
      </c>
      <c r="G1601">
        <v>-0.64093959700000003</v>
      </c>
      <c r="H1601">
        <v>-0.770186335</v>
      </c>
      <c r="I1601">
        <v>-0.74425287399999995</v>
      </c>
    </row>
    <row r="1602" spans="1:9" hidden="1" x14ac:dyDescent="0.25">
      <c r="A1602" t="s">
        <v>1020</v>
      </c>
      <c r="B1602" t="s">
        <v>127</v>
      </c>
      <c r="C1602">
        <v>30071</v>
      </c>
      <c r="D1602">
        <v>-0.58527827600000004</v>
      </c>
      <c r="E1602">
        <v>-0.56267281099999999</v>
      </c>
      <c r="F1602">
        <v>-0.35296762599999998</v>
      </c>
      <c r="G1602">
        <v>-0.54622980300000001</v>
      </c>
      <c r="H1602">
        <v>-0.64716720400000005</v>
      </c>
      <c r="I1602">
        <v>-0.63811922799999998</v>
      </c>
    </row>
    <row r="1603" spans="1:9" hidden="1" x14ac:dyDescent="0.25">
      <c r="A1603" t="s">
        <v>1020</v>
      </c>
      <c r="B1603" t="s">
        <v>1043</v>
      </c>
      <c r="C1603">
        <v>30073</v>
      </c>
      <c r="D1603">
        <v>-0.39917127099999999</v>
      </c>
      <c r="E1603">
        <v>-0.313636364</v>
      </c>
      <c r="F1603">
        <v>-0.126516464</v>
      </c>
      <c r="G1603">
        <v>-0.25671202599999998</v>
      </c>
      <c r="H1603">
        <v>-0.38964377500000003</v>
      </c>
      <c r="I1603">
        <v>-0.37662771299999998</v>
      </c>
    </row>
    <row r="1604" spans="1:9" hidden="1" x14ac:dyDescent="0.25">
      <c r="A1604" t="s">
        <v>1020</v>
      </c>
      <c r="B1604" t="s">
        <v>1044</v>
      </c>
      <c r="C1604">
        <v>30075</v>
      </c>
      <c r="D1604">
        <v>-0.73908730199999995</v>
      </c>
      <c r="E1604">
        <v>-0.68221574299999999</v>
      </c>
      <c r="F1604">
        <v>-0.42307692299999999</v>
      </c>
      <c r="G1604">
        <v>-0.64556961999999996</v>
      </c>
      <c r="H1604">
        <v>-0.718898386</v>
      </c>
      <c r="I1604">
        <v>-0.71830985899999999</v>
      </c>
    </row>
    <row r="1605" spans="1:9" hidden="1" x14ac:dyDescent="0.25">
      <c r="A1605" t="s">
        <v>1020</v>
      </c>
      <c r="B1605" t="s">
        <v>722</v>
      </c>
      <c r="C1605">
        <v>30077</v>
      </c>
      <c r="D1605">
        <v>-0.47069209000000001</v>
      </c>
      <c r="E1605">
        <v>-0.43533568900000003</v>
      </c>
      <c r="F1605">
        <v>-0.225170068</v>
      </c>
      <c r="G1605">
        <v>-0.33069164299999998</v>
      </c>
      <c r="H1605">
        <v>-0.52899069399999998</v>
      </c>
      <c r="I1605">
        <v>-0.50424661800000004</v>
      </c>
    </row>
    <row r="1606" spans="1:9" hidden="1" x14ac:dyDescent="0.25">
      <c r="A1606" t="s">
        <v>1020</v>
      </c>
      <c r="B1606" t="s">
        <v>131</v>
      </c>
      <c r="C1606">
        <v>30079</v>
      </c>
      <c r="D1606">
        <v>-0.50536192999999996</v>
      </c>
      <c r="E1606">
        <v>-0.49592391299999999</v>
      </c>
      <c r="F1606">
        <v>-0.351807229</v>
      </c>
      <c r="G1606">
        <v>-0.50213371299999998</v>
      </c>
      <c r="H1606">
        <v>-0.661828737</v>
      </c>
      <c r="I1606">
        <v>-0.64112903200000004</v>
      </c>
    </row>
    <row r="1607" spans="1:9" hidden="1" x14ac:dyDescent="0.25">
      <c r="A1607" t="s">
        <v>1020</v>
      </c>
      <c r="B1607" t="s">
        <v>1045</v>
      </c>
      <c r="C1607">
        <v>30081</v>
      </c>
      <c r="D1607">
        <v>-0.393897204</v>
      </c>
      <c r="E1607">
        <v>-0.35915634800000001</v>
      </c>
      <c r="F1607">
        <v>-0.20822587200000001</v>
      </c>
      <c r="G1607">
        <v>-0.31622084099999997</v>
      </c>
      <c r="H1607">
        <v>-0.38069693199999999</v>
      </c>
      <c r="I1607">
        <v>-0.363103799</v>
      </c>
    </row>
    <row r="1608" spans="1:9" hidden="1" x14ac:dyDescent="0.25">
      <c r="A1608" t="s">
        <v>1020</v>
      </c>
      <c r="B1608" t="s">
        <v>507</v>
      </c>
      <c r="C1608">
        <v>30083</v>
      </c>
      <c r="D1608">
        <v>-0.45623605299999997</v>
      </c>
      <c r="E1608">
        <v>-0.46193129100000002</v>
      </c>
      <c r="F1608">
        <v>-0.43866253300000002</v>
      </c>
      <c r="G1608">
        <v>-0.539935414</v>
      </c>
      <c r="H1608">
        <v>-0.66454526800000002</v>
      </c>
      <c r="I1608">
        <v>-0.67695757199999995</v>
      </c>
    </row>
    <row r="1609" spans="1:9" hidden="1" x14ac:dyDescent="0.25">
      <c r="A1609" t="s">
        <v>1020</v>
      </c>
      <c r="B1609" t="s">
        <v>1046</v>
      </c>
      <c r="C1609">
        <v>30085</v>
      </c>
      <c r="D1609">
        <v>0.119066352</v>
      </c>
      <c r="E1609">
        <v>0.107497517</v>
      </c>
      <c r="F1609">
        <v>0.2205377</v>
      </c>
      <c r="G1609">
        <v>0.15577342</v>
      </c>
      <c r="H1609">
        <v>-6.4895946999999995E-2</v>
      </c>
      <c r="I1609">
        <v>-2.1409012000000002E-2</v>
      </c>
    </row>
    <row r="1610" spans="1:9" hidden="1" x14ac:dyDescent="0.25">
      <c r="A1610" t="s">
        <v>1020</v>
      </c>
      <c r="B1610" t="s">
        <v>1047</v>
      </c>
      <c r="C1610">
        <v>30087</v>
      </c>
      <c r="D1610">
        <v>-0.126205083</v>
      </c>
      <c r="E1610">
        <v>-0.128870293</v>
      </c>
      <c r="F1610">
        <v>3.9632545999999998E-2</v>
      </c>
      <c r="G1610">
        <v>-0.16520011400000001</v>
      </c>
      <c r="H1610">
        <v>-0.36663770600000001</v>
      </c>
      <c r="I1610">
        <v>-0.34110787199999998</v>
      </c>
    </row>
    <row r="1611" spans="1:9" hidden="1" x14ac:dyDescent="0.25">
      <c r="A1611" t="s">
        <v>1020</v>
      </c>
      <c r="B1611" t="s">
        <v>1048</v>
      </c>
      <c r="C1611">
        <v>30089</v>
      </c>
      <c r="D1611">
        <v>-0.41919084899999998</v>
      </c>
      <c r="E1611">
        <v>-0.38016689300000001</v>
      </c>
      <c r="F1611">
        <v>-0.27147239299999998</v>
      </c>
      <c r="G1611">
        <v>-0.382985935</v>
      </c>
      <c r="H1611">
        <v>-0.51537040099999998</v>
      </c>
      <c r="I1611">
        <v>-0.50380477599999995</v>
      </c>
    </row>
    <row r="1612" spans="1:9" hidden="1" x14ac:dyDescent="0.25">
      <c r="A1612" t="s">
        <v>1020</v>
      </c>
      <c r="B1612" t="s">
        <v>661</v>
      </c>
      <c r="C1612">
        <v>30091</v>
      </c>
      <c r="D1612">
        <v>-0.24122137399999999</v>
      </c>
      <c r="E1612">
        <v>-0.153581943</v>
      </c>
      <c r="F1612">
        <v>-1.6949153000000002E-2</v>
      </c>
      <c r="G1612">
        <v>-0.28112033199999997</v>
      </c>
      <c r="H1612">
        <v>-0.41634877399999998</v>
      </c>
      <c r="I1612">
        <v>-0.40837438399999998</v>
      </c>
    </row>
    <row r="1613" spans="1:9" hidden="1" x14ac:dyDescent="0.25">
      <c r="A1613" t="s">
        <v>1020</v>
      </c>
      <c r="B1613" t="s">
        <v>1049</v>
      </c>
      <c r="C1613">
        <v>30093</v>
      </c>
      <c r="D1613">
        <v>0.15973178499999999</v>
      </c>
      <c r="E1613">
        <v>0.18191992000000001</v>
      </c>
      <c r="F1613">
        <v>0.40414874200000001</v>
      </c>
      <c r="G1613">
        <v>0.32388398200000001</v>
      </c>
      <c r="H1613">
        <v>0.13633600800000001</v>
      </c>
      <c r="I1613">
        <v>0.14186943900000001</v>
      </c>
    </row>
    <row r="1614" spans="1:9" hidden="1" x14ac:dyDescent="0.25">
      <c r="A1614" t="s">
        <v>1020</v>
      </c>
      <c r="B1614" t="s">
        <v>1050</v>
      </c>
      <c r="C1614">
        <v>30095</v>
      </c>
      <c r="D1614">
        <v>-0.46962736100000002</v>
      </c>
      <c r="E1614">
        <v>-0.49014953700000002</v>
      </c>
      <c r="F1614">
        <v>-0.31690593500000003</v>
      </c>
      <c r="G1614">
        <v>-0.44427903000000002</v>
      </c>
      <c r="H1614">
        <v>-0.56494972300000001</v>
      </c>
      <c r="I1614">
        <v>-0.57756813399999996</v>
      </c>
    </row>
    <row r="1615" spans="1:9" hidden="1" x14ac:dyDescent="0.25">
      <c r="A1615" t="s">
        <v>1020</v>
      </c>
      <c r="B1615" t="s">
        <v>1051</v>
      </c>
      <c r="C1615">
        <v>30097</v>
      </c>
      <c r="D1615">
        <v>-0.62026002199999997</v>
      </c>
      <c r="E1615">
        <v>-0.53656076699999999</v>
      </c>
      <c r="F1615">
        <v>-0.41452805599999998</v>
      </c>
      <c r="G1615">
        <v>-0.52857817699999998</v>
      </c>
      <c r="H1615">
        <v>-0.56620787900000003</v>
      </c>
      <c r="I1615">
        <v>-0.52780049100000004</v>
      </c>
    </row>
    <row r="1616" spans="1:9" hidden="1" x14ac:dyDescent="0.25">
      <c r="A1616" t="s">
        <v>1020</v>
      </c>
      <c r="B1616" t="s">
        <v>463</v>
      </c>
      <c r="C1616">
        <v>30099</v>
      </c>
      <c r="D1616">
        <v>-0.436632468</v>
      </c>
      <c r="E1616">
        <v>-0.35278356700000002</v>
      </c>
      <c r="F1616">
        <v>-0.17726161400000001</v>
      </c>
      <c r="G1616">
        <v>-0.31423346499999999</v>
      </c>
      <c r="H1616">
        <v>-0.42722710200000003</v>
      </c>
      <c r="I1616">
        <v>-0.43517260099999999</v>
      </c>
    </row>
    <row r="1617" spans="1:9" hidden="1" x14ac:dyDescent="0.25">
      <c r="A1617" t="s">
        <v>1020</v>
      </c>
      <c r="B1617" t="s">
        <v>1052</v>
      </c>
      <c r="C1617">
        <v>30101</v>
      </c>
      <c r="D1617">
        <v>-0.42430614</v>
      </c>
      <c r="E1617">
        <v>-0.386412808</v>
      </c>
      <c r="F1617">
        <v>-0.27345591699999999</v>
      </c>
      <c r="G1617">
        <v>-0.40818268299999999</v>
      </c>
      <c r="H1617">
        <v>-0.537555228</v>
      </c>
      <c r="I1617">
        <v>-0.53279849000000001</v>
      </c>
    </row>
    <row r="1618" spans="1:9" hidden="1" x14ac:dyDescent="0.25">
      <c r="A1618" t="s">
        <v>1020</v>
      </c>
      <c r="B1618" t="s">
        <v>1053</v>
      </c>
      <c r="C1618">
        <v>30103</v>
      </c>
      <c r="D1618">
        <v>-0.496868476</v>
      </c>
      <c r="E1618">
        <v>-0.47095435699999999</v>
      </c>
      <c r="F1618">
        <v>-0.32510288100000001</v>
      </c>
      <c r="G1618">
        <v>-0.45054945099999999</v>
      </c>
      <c r="H1618">
        <v>-0.65914221200000001</v>
      </c>
      <c r="I1618">
        <v>-0.64130434800000002</v>
      </c>
    </row>
    <row r="1619" spans="1:9" hidden="1" x14ac:dyDescent="0.25">
      <c r="A1619" t="s">
        <v>1020</v>
      </c>
      <c r="B1619" t="s">
        <v>465</v>
      </c>
      <c r="C1619">
        <v>30105</v>
      </c>
      <c r="D1619">
        <v>-0.30961392900000001</v>
      </c>
      <c r="E1619">
        <v>-0.260079642</v>
      </c>
      <c r="F1619">
        <v>-0.107546317</v>
      </c>
      <c r="G1619">
        <v>-0.24669603500000001</v>
      </c>
      <c r="H1619">
        <v>-0.46533127899999999</v>
      </c>
      <c r="I1619">
        <v>-0.49401548899999997</v>
      </c>
    </row>
    <row r="1620" spans="1:9" hidden="1" x14ac:dyDescent="0.25">
      <c r="A1620" t="s">
        <v>1020</v>
      </c>
      <c r="B1620" t="s">
        <v>1054</v>
      </c>
      <c r="C1620">
        <v>30107</v>
      </c>
      <c r="D1620">
        <v>-0.46546546500000002</v>
      </c>
      <c r="E1620">
        <v>-0.46578141000000001</v>
      </c>
      <c r="F1620">
        <v>-0.37436419100000001</v>
      </c>
      <c r="G1620">
        <v>-0.42439516100000002</v>
      </c>
      <c r="H1620">
        <v>-0.55285412300000003</v>
      </c>
      <c r="I1620">
        <v>-0.55992509400000001</v>
      </c>
    </row>
    <row r="1621" spans="1:9" hidden="1" x14ac:dyDescent="0.25">
      <c r="A1621" t="s">
        <v>1020</v>
      </c>
      <c r="B1621" t="s">
        <v>1055</v>
      </c>
      <c r="C1621">
        <v>30109</v>
      </c>
      <c r="D1621">
        <v>-0.47876447900000002</v>
      </c>
      <c r="E1621">
        <v>-0.46964285700000002</v>
      </c>
      <c r="F1621">
        <v>-0.41385435199999998</v>
      </c>
      <c r="G1621">
        <v>-0.59375</v>
      </c>
      <c r="H1621">
        <v>-0.75415896500000001</v>
      </c>
      <c r="I1621">
        <v>-0.73411371199999997</v>
      </c>
    </row>
    <row r="1622" spans="1:9" hidden="1" x14ac:dyDescent="0.25">
      <c r="A1622" t="s">
        <v>1020</v>
      </c>
      <c r="B1622" t="s">
        <v>1056</v>
      </c>
      <c r="C1622">
        <v>30111</v>
      </c>
      <c r="D1622">
        <v>-0.23569105500000001</v>
      </c>
      <c r="E1622">
        <v>-0.25319071900000001</v>
      </c>
      <c r="F1622">
        <v>-6.3111414000000005E-2</v>
      </c>
      <c r="G1622">
        <v>-0.20487741100000001</v>
      </c>
      <c r="H1622">
        <v>-0.27129999399999999</v>
      </c>
      <c r="I1622">
        <v>-0.23971319799999999</v>
      </c>
    </row>
    <row r="1623" spans="1:9" hidden="1" x14ac:dyDescent="0.25">
      <c r="A1623" t="s">
        <v>1057</v>
      </c>
      <c r="B1623" t="s">
        <v>203</v>
      </c>
      <c r="C1623">
        <v>31001</v>
      </c>
      <c r="D1623">
        <v>-0.35986493000000003</v>
      </c>
      <c r="E1623">
        <v>-0.409604095</v>
      </c>
      <c r="F1623">
        <v>-0.27002271</v>
      </c>
      <c r="G1623">
        <v>-0.33575374899999999</v>
      </c>
      <c r="H1623">
        <v>-0.44290682999999997</v>
      </c>
      <c r="I1623">
        <v>-0.40213669400000002</v>
      </c>
    </row>
    <row r="1624" spans="1:9" hidden="1" x14ac:dyDescent="0.25">
      <c r="A1624" t="s">
        <v>1057</v>
      </c>
      <c r="B1624" t="s">
        <v>1058</v>
      </c>
      <c r="C1624">
        <v>31003</v>
      </c>
      <c r="D1624">
        <v>-0.55938242299999996</v>
      </c>
      <c r="E1624">
        <v>-0.62733644899999996</v>
      </c>
      <c r="F1624">
        <v>-0.51051805299999997</v>
      </c>
      <c r="G1624">
        <v>-0.62654703</v>
      </c>
      <c r="H1624">
        <v>-0.71594026200000005</v>
      </c>
      <c r="I1624">
        <v>-0.73709182200000001</v>
      </c>
    </row>
    <row r="1625" spans="1:9" hidden="1" x14ac:dyDescent="0.25">
      <c r="A1625" t="s">
        <v>1057</v>
      </c>
      <c r="B1625" t="s">
        <v>1059</v>
      </c>
      <c r="C1625">
        <v>31005</v>
      </c>
      <c r="D1625">
        <v>-0.76838235300000002</v>
      </c>
      <c r="E1625">
        <v>-0.81203007500000002</v>
      </c>
      <c r="F1625">
        <v>-0.67680608399999997</v>
      </c>
      <c r="G1625">
        <v>-0.75190839700000001</v>
      </c>
      <c r="H1625">
        <v>-0.83150183200000005</v>
      </c>
      <c r="I1625">
        <v>-0.84154929599999995</v>
      </c>
    </row>
    <row r="1626" spans="1:9" hidden="1" x14ac:dyDescent="0.25">
      <c r="A1626" t="s">
        <v>1057</v>
      </c>
      <c r="B1626" t="s">
        <v>1060</v>
      </c>
      <c r="C1626">
        <v>31007</v>
      </c>
      <c r="D1626">
        <v>-0.70346320299999998</v>
      </c>
      <c r="E1626">
        <v>-0.73913043499999997</v>
      </c>
      <c r="F1626">
        <v>-0.6875</v>
      </c>
      <c r="G1626">
        <v>-0.708029197</v>
      </c>
      <c r="H1626">
        <v>-0.84079601999999998</v>
      </c>
      <c r="I1626">
        <v>-0.77804878</v>
      </c>
    </row>
    <row r="1627" spans="1:9" hidden="1" x14ac:dyDescent="0.25">
      <c r="A1627" t="s">
        <v>1057</v>
      </c>
      <c r="B1627" t="s">
        <v>439</v>
      </c>
      <c r="C1627">
        <v>31009</v>
      </c>
      <c r="D1627">
        <v>-0.73352435500000002</v>
      </c>
      <c r="E1627">
        <v>-0.775811209</v>
      </c>
      <c r="F1627">
        <v>-0.70569620300000002</v>
      </c>
      <c r="G1627">
        <v>-0.78877887800000002</v>
      </c>
      <c r="H1627">
        <v>-0.77602523700000003</v>
      </c>
      <c r="I1627">
        <v>-0.77287066199999999</v>
      </c>
    </row>
    <row r="1628" spans="1:9" hidden="1" x14ac:dyDescent="0.25">
      <c r="A1628" t="s">
        <v>1057</v>
      </c>
      <c r="B1628" t="s">
        <v>93</v>
      </c>
      <c r="C1628">
        <v>31011</v>
      </c>
      <c r="D1628">
        <v>-0.56638714199999995</v>
      </c>
      <c r="E1628">
        <v>-0.60898100200000005</v>
      </c>
      <c r="F1628">
        <v>-0.45839210200000002</v>
      </c>
      <c r="G1628">
        <v>-0.54276550199999996</v>
      </c>
      <c r="H1628">
        <v>-0.64888123900000005</v>
      </c>
      <c r="I1628">
        <v>-0.66956791999999998</v>
      </c>
    </row>
    <row r="1629" spans="1:9" hidden="1" x14ac:dyDescent="0.25">
      <c r="A1629" t="s">
        <v>1057</v>
      </c>
      <c r="B1629" t="s">
        <v>1061</v>
      </c>
      <c r="C1629">
        <v>31013</v>
      </c>
      <c r="D1629">
        <v>-0.31322460200000002</v>
      </c>
      <c r="E1629">
        <v>-0.33753882000000002</v>
      </c>
      <c r="F1629">
        <v>-0.210082346</v>
      </c>
      <c r="G1629">
        <v>-0.250159405</v>
      </c>
      <c r="H1629">
        <v>-0.53858651499999999</v>
      </c>
      <c r="I1629">
        <v>-0.56958116199999997</v>
      </c>
    </row>
    <row r="1630" spans="1:9" hidden="1" x14ac:dyDescent="0.25">
      <c r="A1630" t="s">
        <v>1057</v>
      </c>
      <c r="B1630" t="s">
        <v>680</v>
      </c>
      <c r="C1630">
        <v>31015</v>
      </c>
      <c r="D1630">
        <v>-0.53623188399999999</v>
      </c>
      <c r="E1630">
        <v>-0.59494773499999998</v>
      </c>
      <c r="F1630">
        <v>-0.53063063099999996</v>
      </c>
      <c r="G1630">
        <v>-0.63958916899999996</v>
      </c>
      <c r="H1630">
        <v>-0.73961937700000002</v>
      </c>
      <c r="I1630">
        <v>-0.758889853</v>
      </c>
    </row>
    <row r="1631" spans="1:9" hidden="1" x14ac:dyDescent="0.25">
      <c r="A1631" t="s">
        <v>1057</v>
      </c>
      <c r="B1631" t="s">
        <v>469</v>
      </c>
      <c r="C1631">
        <v>31017</v>
      </c>
      <c r="D1631">
        <v>-0.66805225700000004</v>
      </c>
      <c r="E1631">
        <v>-0.66820542400000005</v>
      </c>
      <c r="F1631">
        <v>-0.57243139799999998</v>
      </c>
      <c r="G1631">
        <v>-0.69324758799999997</v>
      </c>
      <c r="H1631">
        <v>-0.771446462</v>
      </c>
      <c r="I1631">
        <v>-0.76176295400000005</v>
      </c>
    </row>
    <row r="1632" spans="1:9" hidden="1" x14ac:dyDescent="0.25">
      <c r="A1632" t="s">
        <v>1057</v>
      </c>
      <c r="B1632" t="s">
        <v>1062</v>
      </c>
      <c r="C1632">
        <v>31019</v>
      </c>
      <c r="D1632">
        <v>-0.48624020400000001</v>
      </c>
      <c r="E1632">
        <v>-0.54395958700000002</v>
      </c>
      <c r="F1632">
        <v>-0.374747318</v>
      </c>
      <c r="G1632">
        <v>-0.42178584299999999</v>
      </c>
      <c r="H1632">
        <v>-0.46410147200000001</v>
      </c>
      <c r="I1632">
        <v>-0.43622027200000002</v>
      </c>
    </row>
    <row r="1633" spans="1:9" hidden="1" x14ac:dyDescent="0.25">
      <c r="A1633" t="s">
        <v>1057</v>
      </c>
      <c r="B1633" t="s">
        <v>1063</v>
      </c>
      <c r="C1633">
        <v>31021</v>
      </c>
      <c r="D1633">
        <v>-0.24557783</v>
      </c>
      <c r="E1633">
        <v>-0.29362050200000001</v>
      </c>
      <c r="F1633">
        <v>-0.14585178600000001</v>
      </c>
      <c r="G1633">
        <v>-0.21866666700000001</v>
      </c>
      <c r="H1633">
        <v>-0.40387858300000001</v>
      </c>
      <c r="I1633">
        <v>-0.40659340700000002</v>
      </c>
    </row>
    <row r="1634" spans="1:9" hidden="1" x14ac:dyDescent="0.25">
      <c r="A1634" t="s">
        <v>1057</v>
      </c>
      <c r="B1634" t="s">
        <v>12</v>
      </c>
      <c r="C1634">
        <v>31023</v>
      </c>
      <c r="D1634">
        <v>-0.42058516200000001</v>
      </c>
      <c r="E1634">
        <v>-0.46737044100000003</v>
      </c>
      <c r="F1634">
        <v>-0.35608231299999998</v>
      </c>
      <c r="G1634">
        <v>-0.43871469299999999</v>
      </c>
      <c r="H1634">
        <v>-0.59984928400000004</v>
      </c>
      <c r="I1634">
        <v>-0.59337483300000005</v>
      </c>
    </row>
    <row r="1635" spans="1:9" hidden="1" x14ac:dyDescent="0.25">
      <c r="A1635" t="s">
        <v>1057</v>
      </c>
      <c r="B1635" t="s">
        <v>471</v>
      </c>
      <c r="C1635">
        <v>31025</v>
      </c>
      <c r="D1635">
        <v>-0.242023346</v>
      </c>
      <c r="E1635">
        <v>-0.35944140899999999</v>
      </c>
      <c r="F1635">
        <v>-0.19526480800000001</v>
      </c>
      <c r="G1635">
        <v>-0.26182265999999998</v>
      </c>
      <c r="H1635">
        <v>-0.38413361200000001</v>
      </c>
      <c r="I1635">
        <v>-0.35226380499999999</v>
      </c>
    </row>
    <row r="1636" spans="1:9" hidden="1" x14ac:dyDescent="0.25">
      <c r="A1636" t="s">
        <v>1057</v>
      </c>
      <c r="B1636" t="s">
        <v>571</v>
      </c>
      <c r="C1636">
        <v>31027</v>
      </c>
      <c r="D1636">
        <v>-0.451393769</v>
      </c>
      <c r="E1636">
        <v>-0.50793650800000001</v>
      </c>
      <c r="F1636">
        <v>-0.412553905</v>
      </c>
      <c r="G1636">
        <v>-0.535302261</v>
      </c>
      <c r="H1636">
        <v>-0.66990950199999999</v>
      </c>
      <c r="I1636">
        <v>-0.69035228199999998</v>
      </c>
    </row>
    <row r="1637" spans="1:9" hidden="1" x14ac:dyDescent="0.25">
      <c r="A1637" t="s">
        <v>1057</v>
      </c>
      <c r="B1637" t="s">
        <v>613</v>
      </c>
      <c r="C1637">
        <v>31029</v>
      </c>
      <c r="D1637">
        <v>-0.63946666699999999</v>
      </c>
      <c r="E1637">
        <v>-0.68423720200000004</v>
      </c>
      <c r="F1637">
        <v>-0.61605206099999998</v>
      </c>
      <c r="G1637">
        <v>-0.71237279099999995</v>
      </c>
      <c r="H1637">
        <v>-0.77818756600000005</v>
      </c>
      <c r="I1637">
        <v>-0.75965880600000002</v>
      </c>
    </row>
    <row r="1638" spans="1:9" hidden="1" x14ac:dyDescent="0.25">
      <c r="A1638" t="s">
        <v>1057</v>
      </c>
      <c r="B1638" t="s">
        <v>1064</v>
      </c>
      <c r="C1638">
        <v>31031</v>
      </c>
      <c r="D1638">
        <v>-0.65893923399999998</v>
      </c>
      <c r="E1638">
        <v>-0.66600920399999997</v>
      </c>
      <c r="F1638">
        <v>-0.57567832600000002</v>
      </c>
      <c r="G1638">
        <v>-0.69223237599999998</v>
      </c>
      <c r="H1638">
        <v>-0.739576652</v>
      </c>
      <c r="I1638">
        <v>-0.75681470100000003</v>
      </c>
    </row>
    <row r="1639" spans="1:9" hidden="1" x14ac:dyDescent="0.25">
      <c r="A1639" t="s">
        <v>1057</v>
      </c>
      <c r="B1639" t="s">
        <v>211</v>
      </c>
      <c r="C1639">
        <v>31033</v>
      </c>
      <c r="D1639">
        <v>-0.56450071700000004</v>
      </c>
      <c r="E1639">
        <v>-0.61061946899999997</v>
      </c>
      <c r="F1639">
        <v>-0.49576358799999998</v>
      </c>
      <c r="G1639">
        <v>-0.50871155099999998</v>
      </c>
      <c r="H1639">
        <v>-0.627043091</v>
      </c>
      <c r="I1639">
        <v>-0.62077649499999998</v>
      </c>
    </row>
    <row r="1640" spans="1:9" hidden="1" x14ac:dyDescent="0.25">
      <c r="A1640" t="s">
        <v>1057</v>
      </c>
      <c r="B1640" t="s">
        <v>19</v>
      </c>
      <c r="C1640">
        <v>31035</v>
      </c>
      <c r="D1640">
        <v>-0.48273716999999999</v>
      </c>
      <c r="E1640">
        <v>-0.53940665300000001</v>
      </c>
      <c r="F1640">
        <v>-0.46060006599999997</v>
      </c>
      <c r="G1640">
        <v>-0.53104852400000002</v>
      </c>
      <c r="H1640">
        <v>-0.634584013</v>
      </c>
      <c r="I1640">
        <v>-0.62282181000000003</v>
      </c>
    </row>
    <row r="1641" spans="1:9" hidden="1" x14ac:dyDescent="0.25">
      <c r="A1641" t="s">
        <v>1057</v>
      </c>
      <c r="B1641" t="s">
        <v>1065</v>
      </c>
      <c r="C1641">
        <v>31037</v>
      </c>
      <c r="D1641">
        <v>-0.44494720999999998</v>
      </c>
      <c r="E1641">
        <v>-0.44013212200000001</v>
      </c>
      <c r="F1641">
        <v>-0.27880112400000001</v>
      </c>
      <c r="G1641">
        <v>-0.35255783600000001</v>
      </c>
      <c r="H1641">
        <v>-0.40821406300000002</v>
      </c>
      <c r="I1641">
        <v>-0.433414044</v>
      </c>
    </row>
    <row r="1642" spans="1:9" hidden="1" x14ac:dyDescent="0.25">
      <c r="A1642" t="s">
        <v>1057</v>
      </c>
      <c r="B1642" t="s">
        <v>1066</v>
      </c>
      <c r="C1642">
        <v>31039</v>
      </c>
      <c r="D1642">
        <v>-0.56346381999999995</v>
      </c>
      <c r="E1642">
        <v>-0.54357323499999999</v>
      </c>
      <c r="F1642">
        <v>-0.35674088599999998</v>
      </c>
      <c r="G1642">
        <v>-0.46403420499999998</v>
      </c>
      <c r="H1642">
        <v>-0.58983799699999995</v>
      </c>
      <c r="I1642">
        <v>-0.59245113500000002</v>
      </c>
    </row>
    <row r="1643" spans="1:9" hidden="1" x14ac:dyDescent="0.25">
      <c r="A1643" t="s">
        <v>1057</v>
      </c>
      <c r="B1643" t="s">
        <v>216</v>
      </c>
      <c r="C1643">
        <v>31041</v>
      </c>
      <c r="D1643">
        <v>-0.60380495000000001</v>
      </c>
      <c r="E1643">
        <v>-0.61974340699999997</v>
      </c>
      <c r="F1643">
        <v>-0.55736823199999996</v>
      </c>
      <c r="G1643">
        <v>-0.58439432499999999</v>
      </c>
      <c r="H1643">
        <v>-0.71726822400000001</v>
      </c>
      <c r="I1643">
        <v>-0.71817120000000001</v>
      </c>
    </row>
    <row r="1644" spans="1:9" hidden="1" x14ac:dyDescent="0.25">
      <c r="A1644" t="s">
        <v>1057</v>
      </c>
      <c r="B1644" t="s">
        <v>895</v>
      </c>
      <c r="C1644">
        <v>31043</v>
      </c>
      <c r="D1644">
        <v>-6.9955453000000001E-2</v>
      </c>
      <c r="E1644">
        <v>-7.5434617999999995E-2</v>
      </c>
      <c r="F1644">
        <v>-4.659162E-2</v>
      </c>
      <c r="G1644">
        <v>-2.8031291E-2</v>
      </c>
      <c r="H1644">
        <v>-0.20735786</v>
      </c>
      <c r="I1644">
        <v>-0.173977039</v>
      </c>
    </row>
    <row r="1645" spans="1:9" hidden="1" x14ac:dyDescent="0.25">
      <c r="A1645" t="s">
        <v>1057</v>
      </c>
      <c r="B1645" t="s">
        <v>1067</v>
      </c>
      <c r="C1645">
        <v>31045</v>
      </c>
      <c r="D1645">
        <v>-0.476663905</v>
      </c>
      <c r="E1645">
        <v>-0.42313470199999997</v>
      </c>
      <c r="F1645">
        <v>-0.28900662300000002</v>
      </c>
      <c r="G1645">
        <v>-0.36105150200000002</v>
      </c>
      <c r="H1645">
        <v>-0.498095756</v>
      </c>
      <c r="I1645">
        <v>-0.44867750499999998</v>
      </c>
    </row>
    <row r="1646" spans="1:9" hidden="1" x14ac:dyDescent="0.25">
      <c r="A1646" t="s">
        <v>1057</v>
      </c>
      <c r="B1646" t="s">
        <v>351</v>
      </c>
      <c r="C1646">
        <v>31047</v>
      </c>
      <c r="D1646">
        <v>-0.50233115800000006</v>
      </c>
      <c r="E1646">
        <v>-0.55568124699999999</v>
      </c>
      <c r="F1646">
        <v>-0.38329576799999998</v>
      </c>
      <c r="G1646">
        <v>-0.41493828700000002</v>
      </c>
      <c r="H1646">
        <v>-0.44562825700000003</v>
      </c>
      <c r="I1646">
        <v>-0.438766616</v>
      </c>
    </row>
    <row r="1647" spans="1:9" hidden="1" x14ac:dyDescent="0.25">
      <c r="A1647" t="s">
        <v>1057</v>
      </c>
      <c r="B1647" t="s">
        <v>1068</v>
      </c>
      <c r="C1647">
        <v>31049</v>
      </c>
      <c r="D1647">
        <v>-0.55179089999999997</v>
      </c>
      <c r="E1647">
        <v>-0.567901235</v>
      </c>
      <c r="F1647">
        <v>-0.49244713000000001</v>
      </c>
      <c r="G1647">
        <v>-0.53883972499999999</v>
      </c>
      <c r="H1647">
        <v>-0.700203252</v>
      </c>
      <c r="I1647">
        <v>-0.70736434100000001</v>
      </c>
    </row>
    <row r="1648" spans="1:9" hidden="1" x14ac:dyDescent="0.25">
      <c r="A1648" t="s">
        <v>1057</v>
      </c>
      <c r="B1648" t="s">
        <v>1069</v>
      </c>
      <c r="C1648">
        <v>31051</v>
      </c>
      <c r="D1648">
        <v>-0.36318051600000001</v>
      </c>
      <c r="E1648">
        <v>-0.36224659399999998</v>
      </c>
      <c r="F1648">
        <v>-0.30028632799999999</v>
      </c>
      <c r="G1648">
        <v>-0.32576321699999999</v>
      </c>
      <c r="H1648">
        <v>-0.53378864100000001</v>
      </c>
      <c r="I1648">
        <v>-0.54622121300000004</v>
      </c>
    </row>
    <row r="1649" spans="1:9" hidden="1" x14ac:dyDescent="0.25">
      <c r="A1649" t="s">
        <v>1057</v>
      </c>
      <c r="B1649" t="s">
        <v>353</v>
      </c>
      <c r="C1649">
        <v>31053</v>
      </c>
      <c r="D1649">
        <v>-0.26603095599999999</v>
      </c>
      <c r="E1649">
        <v>-0.33799159000000001</v>
      </c>
      <c r="F1649">
        <v>-0.12012861699999999</v>
      </c>
      <c r="G1649">
        <v>-0.22220735799999999</v>
      </c>
      <c r="H1649">
        <v>-0.34702814100000001</v>
      </c>
      <c r="I1649">
        <v>-0.32235126800000002</v>
      </c>
    </row>
    <row r="1650" spans="1:9" hidden="1" x14ac:dyDescent="0.25">
      <c r="A1650" t="s">
        <v>1057</v>
      </c>
      <c r="B1650" t="s">
        <v>220</v>
      </c>
      <c r="C1650">
        <v>31055</v>
      </c>
      <c r="D1650">
        <v>-0.15111708099999999</v>
      </c>
      <c r="E1650">
        <v>-0.18101520700000001</v>
      </c>
      <c r="F1650">
        <v>4.6400324999999999E-2</v>
      </c>
      <c r="G1650">
        <v>-3.0206272999999999E-2</v>
      </c>
      <c r="H1650">
        <v>2.3794571E-2</v>
      </c>
      <c r="I1650">
        <v>0.113442031</v>
      </c>
    </row>
    <row r="1651" spans="1:9" hidden="1" x14ac:dyDescent="0.25">
      <c r="A1651" t="s">
        <v>1057</v>
      </c>
      <c r="B1651" t="s">
        <v>1070</v>
      </c>
      <c r="C1651">
        <v>31057</v>
      </c>
      <c r="D1651">
        <v>-0.61523244300000002</v>
      </c>
      <c r="E1651">
        <v>-0.63817663800000002</v>
      </c>
      <c r="F1651">
        <v>-0.55446516199999996</v>
      </c>
      <c r="G1651">
        <v>-0.62538071100000003</v>
      </c>
      <c r="H1651">
        <v>-0.77019937000000005</v>
      </c>
      <c r="I1651">
        <v>-0.77877877900000003</v>
      </c>
    </row>
    <row r="1652" spans="1:9" hidden="1" x14ac:dyDescent="0.25">
      <c r="A1652" t="s">
        <v>1057</v>
      </c>
      <c r="B1652" t="s">
        <v>897</v>
      </c>
      <c r="C1652">
        <v>31059</v>
      </c>
      <c r="D1652">
        <v>-0.39226150799999998</v>
      </c>
      <c r="E1652">
        <v>-0.465393047</v>
      </c>
      <c r="F1652">
        <v>-0.32270105199999999</v>
      </c>
      <c r="G1652">
        <v>-0.41681139299999997</v>
      </c>
      <c r="H1652">
        <v>-0.51581094900000002</v>
      </c>
      <c r="I1652">
        <v>-0.53158902399999997</v>
      </c>
    </row>
    <row r="1653" spans="1:9" hidden="1" x14ac:dyDescent="0.25">
      <c r="A1653" t="s">
        <v>1057</v>
      </c>
      <c r="B1653" t="s">
        <v>35</v>
      </c>
      <c r="C1653">
        <v>31061</v>
      </c>
      <c r="D1653">
        <v>-0.46522781800000002</v>
      </c>
      <c r="E1653">
        <v>-0.50466744500000005</v>
      </c>
      <c r="F1653">
        <v>-0.410438144</v>
      </c>
      <c r="G1653">
        <v>-0.47395833300000001</v>
      </c>
      <c r="H1653">
        <v>-0.65570830800000002</v>
      </c>
      <c r="I1653">
        <v>-0.67343387499999996</v>
      </c>
    </row>
    <row r="1654" spans="1:9" hidden="1" x14ac:dyDescent="0.25">
      <c r="A1654" t="s">
        <v>1057</v>
      </c>
      <c r="B1654" t="s">
        <v>1071</v>
      </c>
      <c r="C1654">
        <v>31063</v>
      </c>
      <c r="D1654">
        <v>-0.61593682699999996</v>
      </c>
      <c r="E1654">
        <v>-0.60327198400000004</v>
      </c>
      <c r="F1654">
        <v>-0.48789173800000002</v>
      </c>
      <c r="G1654">
        <v>-0.56398467399999996</v>
      </c>
      <c r="H1654">
        <v>-0.71460843399999996</v>
      </c>
      <c r="I1654">
        <v>-0.72222222199999997</v>
      </c>
    </row>
    <row r="1655" spans="1:9" hidden="1" x14ac:dyDescent="0.25">
      <c r="A1655" t="s">
        <v>1057</v>
      </c>
      <c r="B1655" t="s">
        <v>1072</v>
      </c>
      <c r="C1655">
        <v>31065</v>
      </c>
      <c r="D1655">
        <v>-0.54092965900000001</v>
      </c>
      <c r="E1655">
        <v>-0.591001216</v>
      </c>
      <c r="F1655">
        <v>-0.502147766</v>
      </c>
      <c r="G1655">
        <v>-0.60669642899999998</v>
      </c>
      <c r="H1655">
        <v>-0.69102564099999997</v>
      </c>
      <c r="I1655">
        <v>-0.67820069199999999</v>
      </c>
    </row>
    <row r="1656" spans="1:9" hidden="1" x14ac:dyDescent="0.25">
      <c r="A1656" t="s">
        <v>1057</v>
      </c>
      <c r="B1656" t="s">
        <v>1073</v>
      </c>
      <c r="C1656">
        <v>31067</v>
      </c>
      <c r="D1656">
        <v>-0.21270776399999999</v>
      </c>
      <c r="E1656">
        <v>-0.281201849</v>
      </c>
      <c r="F1656">
        <v>-9.4685038999999999E-2</v>
      </c>
      <c r="G1656">
        <v>-0.166649415</v>
      </c>
      <c r="H1656">
        <v>-0.34285429899999997</v>
      </c>
      <c r="I1656">
        <v>-0.36682327399999998</v>
      </c>
    </row>
    <row r="1657" spans="1:9" hidden="1" x14ac:dyDescent="0.25">
      <c r="A1657" t="s">
        <v>1057</v>
      </c>
      <c r="B1657" t="s">
        <v>1074</v>
      </c>
      <c r="C1657">
        <v>31069</v>
      </c>
      <c r="D1657">
        <v>-0.62346185399999998</v>
      </c>
      <c r="E1657">
        <v>-0.65004226499999995</v>
      </c>
      <c r="F1657">
        <v>-0.49297012299999998</v>
      </c>
      <c r="G1657">
        <v>-0.53803849699999995</v>
      </c>
      <c r="H1657">
        <v>-0.66604651199999998</v>
      </c>
      <c r="I1657">
        <v>-0.71548117200000005</v>
      </c>
    </row>
    <row r="1658" spans="1:9" hidden="1" x14ac:dyDescent="0.25">
      <c r="A1658" t="s">
        <v>1057</v>
      </c>
      <c r="B1658" t="s">
        <v>225</v>
      </c>
      <c r="C1658">
        <v>31071</v>
      </c>
      <c r="D1658">
        <v>-0.53582554500000001</v>
      </c>
      <c r="E1658">
        <v>-0.59980334300000004</v>
      </c>
      <c r="F1658">
        <v>-0.57087378600000005</v>
      </c>
      <c r="G1658">
        <v>-0.65957446799999997</v>
      </c>
      <c r="H1658">
        <v>-0.71428571399999996</v>
      </c>
      <c r="I1658">
        <v>-0.74418604700000002</v>
      </c>
    </row>
    <row r="1659" spans="1:9" hidden="1" x14ac:dyDescent="0.25">
      <c r="A1659" t="s">
        <v>1057</v>
      </c>
      <c r="B1659" t="s">
        <v>1075</v>
      </c>
      <c r="C1659">
        <v>31073</v>
      </c>
      <c r="D1659">
        <v>-0.52169625200000003</v>
      </c>
      <c r="E1659">
        <v>-0.59696157299999997</v>
      </c>
      <c r="F1659">
        <v>-0.49236641199999998</v>
      </c>
      <c r="G1659">
        <v>-0.51533742299999996</v>
      </c>
      <c r="H1659">
        <v>-0.62178217800000002</v>
      </c>
      <c r="I1659">
        <v>-0.60644007200000005</v>
      </c>
    </row>
    <row r="1660" spans="1:9" hidden="1" x14ac:dyDescent="0.25">
      <c r="A1660" t="s">
        <v>1057</v>
      </c>
      <c r="B1660" t="s">
        <v>110</v>
      </c>
      <c r="C1660">
        <v>31075</v>
      </c>
      <c r="D1660">
        <v>-0.71428571399999996</v>
      </c>
      <c r="E1660">
        <v>-0.78535353500000005</v>
      </c>
      <c r="F1660">
        <v>-0.75476839200000001</v>
      </c>
      <c r="G1660">
        <v>-0.80440771300000002</v>
      </c>
      <c r="H1660">
        <v>-0.85679012300000001</v>
      </c>
      <c r="I1660">
        <v>-0.88308457699999998</v>
      </c>
    </row>
    <row r="1661" spans="1:9" hidden="1" x14ac:dyDescent="0.25">
      <c r="A1661" t="s">
        <v>1057</v>
      </c>
      <c r="B1661" t="s">
        <v>627</v>
      </c>
      <c r="C1661">
        <v>31077</v>
      </c>
      <c r="D1661">
        <v>-0.32290076299999998</v>
      </c>
      <c r="E1661">
        <v>-0.40384615400000001</v>
      </c>
      <c r="F1661">
        <v>-0.21434528799999999</v>
      </c>
      <c r="G1661">
        <v>-0.40506329099999999</v>
      </c>
      <c r="H1661">
        <v>-0.59744680900000002</v>
      </c>
      <c r="I1661">
        <v>-0.62559618400000006</v>
      </c>
    </row>
    <row r="1662" spans="1:9" hidden="1" x14ac:dyDescent="0.25">
      <c r="A1662" t="s">
        <v>1057</v>
      </c>
      <c r="B1662" t="s">
        <v>371</v>
      </c>
      <c r="C1662">
        <v>31079</v>
      </c>
      <c r="D1662">
        <v>-0.315485819</v>
      </c>
      <c r="E1662">
        <v>-0.39538621499999999</v>
      </c>
      <c r="F1662">
        <v>-0.24079733</v>
      </c>
      <c r="G1662">
        <v>-0.27114538500000002</v>
      </c>
      <c r="H1662">
        <v>-0.36835902100000001</v>
      </c>
      <c r="I1662">
        <v>-0.34906047400000001</v>
      </c>
    </row>
    <row r="1663" spans="1:9" hidden="1" x14ac:dyDescent="0.25">
      <c r="A1663" t="s">
        <v>1057</v>
      </c>
      <c r="B1663" t="s">
        <v>288</v>
      </c>
      <c r="C1663">
        <v>31081</v>
      </c>
      <c r="D1663">
        <v>-0.486528613</v>
      </c>
      <c r="E1663">
        <v>-0.56987258500000004</v>
      </c>
      <c r="F1663">
        <v>-0.42863096499999997</v>
      </c>
      <c r="G1663">
        <v>-0.50379798799999997</v>
      </c>
      <c r="H1663">
        <v>-0.58053557200000006</v>
      </c>
      <c r="I1663">
        <v>-0.57672148899999998</v>
      </c>
    </row>
    <row r="1664" spans="1:9" hidden="1" x14ac:dyDescent="0.25">
      <c r="A1664" t="s">
        <v>1057</v>
      </c>
      <c r="B1664" t="s">
        <v>701</v>
      </c>
      <c r="C1664">
        <v>31083</v>
      </c>
      <c r="D1664">
        <v>-0.49676025899999998</v>
      </c>
      <c r="E1664">
        <v>-0.56352134899999995</v>
      </c>
      <c r="F1664">
        <v>-0.52491506200000004</v>
      </c>
      <c r="G1664">
        <v>-0.58548931400000004</v>
      </c>
      <c r="H1664">
        <v>-0.67794759800000004</v>
      </c>
      <c r="I1664">
        <v>-0.69139004100000001</v>
      </c>
    </row>
    <row r="1665" spans="1:9" hidden="1" x14ac:dyDescent="0.25">
      <c r="A1665" t="s">
        <v>1057</v>
      </c>
      <c r="B1665" t="s">
        <v>1076</v>
      </c>
      <c r="C1665">
        <v>31085</v>
      </c>
      <c r="D1665">
        <v>-0.73555166400000005</v>
      </c>
      <c r="E1665">
        <v>-0.76588628800000003</v>
      </c>
      <c r="F1665">
        <v>-0.67992766699999996</v>
      </c>
      <c r="G1665">
        <v>-0.78849721699999997</v>
      </c>
      <c r="H1665">
        <v>-0.85992217900000001</v>
      </c>
      <c r="I1665">
        <v>-0.86142322100000002</v>
      </c>
    </row>
    <row r="1666" spans="1:9" hidden="1" x14ac:dyDescent="0.25">
      <c r="A1666" t="s">
        <v>1057</v>
      </c>
      <c r="B1666" t="s">
        <v>1077</v>
      </c>
      <c r="C1666">
        <v>31087</v>
      </c>
      <c r="D1666">
        <v>-0.55000000000000004</v>
      </c>
      <c r="E1666">
        <v>-0.58882907100000004</v>
      </c>
      <c r="F1666">
        <v>-0.474981871</v>
      </c>
      <c r="G1666">
        <v>-0.60468227399999996</v>
      </c>
      <c r="H1666">
        <v>-0.72956403299999995</v>
      </c>
      <c r="I1666">
        <v>-0.74132062600000004</v>
      </c>
    </row>
    <row r="1667" spans="1:9" hidden="1" x14ac:dyDescent="0.25">
      <c r="A1667" t="s">
        <v>1057</v>
      </c>
      <c r="B1667" t="s">
        <v>994</v>
      </c>
      <c r="C1667">
        <v>31089</v>
      </c>
      <c r="D1667">
        <v>-0.62673926199999996</v>
      </c>
      <c r="E1667">
        <v>-0.64224970999999997</v>
      </c>
      <c r="F1667">
        <v>-0.53417772399999996</v>
      </c>
      <c r="G1667">
        <v>-0.61550921199999997</v>
      </c>
      <c r="H1667">
        <v>-0.746971473</v>
      </c>
      <c r="I1667">
        <v>-0.73740292600000001</v>
      </c>
    </row>
    <row r="1668" spans="1:9" hidden="1" x14ac:dyDescent="0.25">
      <c r="A1668" t="s">
        <v>1057</v>
      </c>
      <c r="B1668" t="s">
        <v>1078</v>
      </c>
      <c r="C1668">
        <v>31091</v>
      </c>
      <c r="D1668">
        <v>-0.59413202899999995</v>
      </c>
      <c r="E1668">
        <v>-0.71149674600000001</v>
      </c>
      <c r="F1668">
        <v>-0.63926940600000004</v>
      </c>
      <c r="G1668">
        <v>-0.68607594900000002</v>
      </c>
      <c r="H1668">
        <v>-0.75539568300000004</v>
      </c>
      <c r="I1668">
        <v>-0.71719456999999998</v>
      </c>
    </row>
    <row r="1669" spans="1:9" hidden="1" x14ac:dyDescent="0.25">
      <c r="A1669" t="s">
        <v>1057</v>
      </c>
      <c r="B1669" t="s">
        <v>113</v>
      </c>
      <c r="C1669">
        <v>31093</v>
      </c>
      <c r="D1669">
        <v>-0.28475415599999998</v>
      </c>
      <c r="E1669">
        <v>-0.37596508899999997</v>
      </c>
      <c r="F1669">
        <v>-0.25500667599999999</v>
      </c>
      <c r="G1669">
        <v>-0.34006968599999998</v>
      </c>
      <c r="H1669">
        <v>-0.58116232499999998</v>
      </c>
      <c r="I1669">
        <v>-0.61068266199999999</v>
      </c>
    </row>
    <row r="1670" spans="1:9" hidden="1" x14ac:dyDescent="0.25">
      <c r="A1670" t="s">
        <v>1057</v>
      </c>
      <c r="B1670" t="s">
        <v>42</v>
      </c>
      <c r="C1670">
        <v>31095</v>
      </c>
      <c r="D1670">
        <v>-0.25734338400000001</v>
      </c>
      <c r="E1670">
        <v>-0.31114435299999998</v>
      </c>
      <c r="F1670">
        <v>-0.157695429</v>
      </c>
      <c r="G1670">
        <v>-0.28177597199999999</v>
      </c>
      <c r="H1670">
        <v>-0.44705208899999999</v>
      </c>
      <c r="I1670">
        <v>-0.43057050600000002</v>
      </c>
    </row>
    <row r="1671" spans="1:9" hidden="1" x14ac:dyDescent="0.25">
      <c r="A1671" t="s">
        <v>1057</v>
      </c>
      <c r="B1671" t="s">
        <v>116</v>
      </c>
      <c r="C1671">
        <v>31097</v>
      </c>
      <c r="D1671">
        <v>-0.196969697</v>
      </c>
      <c r="E1671">
        <v>-0.24436090199999999</v>
      </c>
      <c r="F1671">
        <v>-0.108056872</v>
      </c>
      <c r="G1671">
        <v>-0.210857974</v>
      </c>
      <c r="H1671">
        <v>-0.37912877</v>
      </c>
      <c r="I1671">
        <v>-0.39075818800000001</v>
      </c>
    </row>
    <row r="1672" spans="1:9" hidden="1" x14ac:dyDescent="0.25">
      <c r="A1672" t="s">
        <v>1057</v>
      </c>
      <c r="B1672" t="s">
        <v>1079</v>
      </c>
      <c r="C1672">
        <v>31099</v>
      </c>
      <c r="D1672">
        <v>-0.52946828999999995</v>
      </c>
      <c r="E1672">
        <v>-0.56643977499999998</v>
      </c>
      <c r="F1672">
        <v>-0.42793650799999999</v>
      </c>
      <c r="G1672">
        <v>-0.49559748399999998</v>
      </c>
      <c r="H1672">
        <v>-0.601031553</v>
      </c>
      <c r="I1672">
        <v>-0.58851276399999997</v>
      </c>
    </row>
    <row r="1673" spans="1:9" hidden="1" x14ac:dyDescent="0.25">
      <c r="A1673" t="s">
        <v>1057</v>
      </c>
      <c r="B1673" t="s">
        <v>1080</v>
      </c>
      <c r="C1673">
        <v>31101</v>
      </c>
      <c r="D1673">
        <v>-0.56508183899999997</v>
      </c>
      <c r="E1673">
        <v>-0.63161711399999998</v>
      </c>
      <c r="F1673">
        <v>-0.49596774199999999</v>
      </c>
      <c r="G1673">
        <v>-0.521439133</v>
      </c>
      <c r="H1673">
        <v>-0.66038671299999996</v>
      </c>
      <c r="I1673">
        <v>-0.63725939499999995</v>
      </c>
    </row>
    <row r="1674" spans="1:9" hidden="1" x14ac:dyDescent="0.25">
      <c r="A1674" t="s">
        <v>1057</v>
      </c>
      <c r="B1674" t="s">
        <v>1081</v>
      </c>
      <c r="C1674">
        <v>31103</v>
      </c>
      <c r="D1674">
        <v>-0.67056530199999997</v>
      </c>
      <c r="E1674">
        <v>-0.626593807</v>
      </c>
      <c r="F1674">
        <v>-0.551594747</v>
      </c>
      <c r="G1674">
        <v>-0.64669421500000002</v>
      </c>
      <c r="H1674">
        <v>-0.876826722</v>
      </c>
      <c r="I1674">
        <v>-0.80718336499999999</v>
      </c>
    </row>
    <row r="1675" spans="1:9" hidden="1" x14ac:dyDescent="0.25">
      <c r="A1675" t="s">
        <v>1057</v>
      </c>
      <c r="B1675" t="s">
        <v>1082</v>
      </c>
      <c r="C1675">
        <v>31105</v>
      </c>
      <c r="D1675">
        <v>-0.54945054900000001</v>
      </c>
      <c r="E1675">
        <v>-0.59936068200000003</v>
      </c>
      <c r="F1675">
        <v>-0.50082827200000002</v>
      </c>
      <c r="G1675">
        <v>-0.49792531099999998</v>
      </c>
      <c r="H1675">
        <v>-0.65593321400000004</v>
      </c>
      <c r="I1675">
        <v>-0.69103521899999998</v>
      </c>
    </row>
    <row r="1676" spans="1:9" hidden="1" x14ac:dyDescent="0.25">
      <c r="A1676" t="s">
        <v>1057</v>
      </c>
      <c r="B1676" t="s">
        <v>492</v>
      </c>
      <c r="C1676">
        <v>31107</v>
      </c>
      <c r="D1676">
        <v>-0.43916540999999998</v>
      </c>
      <c r="E1676">
        <v>-0.46902444799999998</v>
      </c>
      <c r="F1676">
        <v>-0.36067580799999999</v>
      </c>
      <c r="G1676">
        <v>-0.452428147</v>
      </c>
      <c r="H1676">
        <v>-0.59975698700000002</v>
      </c>
      <c r="I1676">
        <v>-0.59953161600000004</v>
      </c>
    </row>
    <row r="1677" spans="1:9" hidden="1" x14ac:dyDescent="0.25">
      <c r="A1677" t="s">
        <v>1057</v>
      </c>
      <c r="B1677" t="s">
        <v>1083</v>
      </c>
      <c r="C1677">
        <v>31109</v>
      </c>
      <c r="D1677">
        <v>-0.101407609</v>
      </c>
      <c r="E1677">
        <v>-0.13667285100000001</v>
      </c>
      <c r="F1677">
        <v>4.9698015999999998E-2</v>
      </c>
      <c r="G1677">
        <v>-3.2900160000000002E-3</v>
      </c>
      <c r="H1677">
        <v>2.27568E-3</v>
      </c>
      <c r="I1677">
        <v>7.8165942000000002E-2</v>
      </c>
    </row>
    <row r="1678" spans="1:9" hidden="1" x14ac:dyDescent="0.25">
      <c r="A1678" t="s">
        <v>1057</v>
      </c>
      <c r="B1678" t="s">
        <v>118</v>
      </c>
      <c r="C1678">
        <v>31111</v>
      </c>
      <c r="D1678">
        <v>-0.26564774400000002</v>
      </c>
      <c r="E1678">
        <v>-0.37971479699999999</v>
      </c>
      <c r="F1678">
        <v>-0.35454936399999998</v>
      </c>
      <c r="G1678">
        <v>-0.40102203800000003</v>
      </c>
      <c r="H1678">
        <v>-0.57349203400000004</v>
      </c>
      <c r="I1678">
        <v>-0.5482551</v>
      </c>
    </row>
    <row r="1679" spans="1:9" hidden="1" x14ac:dyDescent="0.25">
      <c r="A1679" t="s">
        <v>1057</v>
      </c>
      <c r="B1679" t="s">
        <v>120</v>
      </c>
      <c r="C1679">
        <v>31113</v>
      </c>
      <c r="D1679">
        <v>-0.66990291300000004</v>
      </c>
      <c r="E1679">
        <v>-0.67599067599999996</v>
      </c>
      <c r="F1679">
        <v>-0.59134615400000001</v>
      </c>
      <c r="G1679">
        <v>-0.66821345700000001</v>
      </c>
      <c r="H1679">
        <v>-0.81236203100000004</v>
      </c>
      <c r="I1679">
        <v>-0.82</v>
      </c>
    </row>
    <row r="1680" spans="1:9" hidden="1" x14ac:dyDescent="0.25">
      <c r="A1680" t="s">
        <v>1057</v>
      </c>
      <c r="B1680" t="s">
        <v>1084</v>
      </c>
      <c r="C1680">
        <v>31115</v>
      </c>
      <c r="D1680">
        <v>-0.52910052900000004</v>
      </c>
      <c r="E1680">
        <v>-0.637305699</v>
      </c>
      <c r="F1680">
        <v>-0.54961832099999997</v>
      </c>
      <c r="G1680">
        <v>-0.63687150800000003</v>
      </c>
      <c r="H1680">
        <v>-0.71428571399999996</v>
      </c>
      <c r="I1680">
        <v>-0.64977973600000005</v>
      </c>
    </row>
    <row r="1681" spans="1:9" hidden="1" x14ac:dyDescent="0.25">
      <c r="A1681" t="s">
        <v>1057</v>
      </c>
      <c r="B1681" t="s">
        <v>50</v>
      </c>
      <c r="C1681">
        <v>31119</v>
      </c>
      <c r="D1681">
        <v>-0.53403874600000001</v>
      </c>
      <c r="E1681">
        <v>-0.57115480200000002</v>
      </c>
      <c r="F1681">
        <v>-0.39252403000000002</v>
      </c>
      <c r="G1681">
        <v>-0.47367662900000002</v>
      </c>
      <c r="H1681">
        <v>-0.551976574</v>
      </c>
      <c r="I1681">
        <v>-0.53675864299999998</v>
      </c>
    </row>
    <row r="1682" spans="1:9" hidden="1" x14ac:dyDescent="0.25">
      <c r="A1682" t="s">
        <v>1057</v>
      </c>
      <c r="B1682" t="s">
        <v>639</v>
      </c>
      <c r="C1682">
        <v>31117</v>
      </c>
      <c r="D1682">
        <v>-0.65116279099999996</v>
      </c>
      <c r="E1682">
        <v>-0.67307692299999999</v>
      </c>
      <c r="F1682">
        <v>-0.66552900999999998</v>
      </c>
      <c r="G1682">
        <v>-0.67353951899999998</v>
      </c>
      <c r="H1682">
        <v>-0.84668989500000003</v>
      </c>
      <c r="I1682">
        <v>-0.85430463599999995</v>
      </c>
    </row>
    <row r="1683" spans="1:9" hidden="1" x14ac:dyDescent="0.25">
      <c r="A1683" t="s">
        <v>1057</v>
      </c>
      <c r="B1683" t="s">
        <v>1085</v>
      </c>
      <c r="C1683">
        <v>31121</v>
      </c>
      <c r="D1683">
        <v>-0.45868263500000001</v>
      </c>
      <c r="E1683">
        <v>-0.52994257600000005</v>
      </c>
      <c r="F1683">
        <v>-0.40483824000000002</v>
      </c>
      <c r="G1683">
        <v>-0.44855259400000003</v>
      </c>
      <c r="H1683">
        <v>-0.61351636700000001</v>
      </c>
      <c r="I1683">
        <v>-0.62861169800000005</v>
      </c>
    </row>
    <row r="1684" spans="1:9" hidden="1" x14ac:dyDescent="0.25">
      <c r="A1684" t="s">
        <v>1057</v>
      </c>
      <c r="B1684" t="s">
        <v>1086</v>
      </c>
      <c r="C1684">
        <v>31123</v>
      </c>
      <c r="D1684">
        <v>-0.53180542600000003</v>
      </c>
      <c r="E1684">
        <v>-0.54949847399999996</v>
      </c>
      <c r="F1684">
        <v>-0.49680986799999999</v>
      </c>
      <c r="G1684">
        <v>-0.55981735200000005</v>
      </c>
      <c r="H1684">
        <v>-0.68718877300000003</v>
      </c>
      <c r="I1684">
        <v>-0.67540085999999999</v>
      </c>
    </row>
    <row r="1685" spans="1:9" hidden="1" x14ac:dyDescent="0.25">
      <c r="A1685" t="s">
        <v>1057</v>
      </c>
      <c r="B1685" t="s">
        <v>1087</v>
      </c>
      <c r="C1685">
        <v>31125</v>
      </c>
      <c r="D1685">
        <v>-0.36516516500000001</v>
      </c>
      <c r="E1685">
        <v>-0.449451184</v>
      </c>
      <c r="F1685">
        <v>-0.33216168699999998</v>
      </c>
      <c r="G1685">
        <v>-0.38556446599999999</v>
      </c>
      <c r="H1685">
        <v>-0.604565083</v>
      </c>
      <c r="I1685">
        <v>-0.58971553600000004</v>
      </c>
    </row>
    <row r="1686" spans="1:9" hidden="1" x14ac:dyDescent="0.25">
      <c r="A1686" t="s">
        <v>1057</v>
      </c>
      <c r="B1686" t="s">
        <v>643</v>
      </c>
      <c r="C1686">
        <v>31127</v>
      </c>
      <c r="D1686">
        <v>-0.33066191700000003</v>
      </c>
      <c r="E1686">
        <v>-0.41157469699999999</v>
      </c>
      <c r="F1686">
        <v>-0.257340242</v>
      </c>
      <c r="G1686">
        <v>-0.27504667100000002</v>
      </c>
      <c r="H1686">
        <v>-0.42106928199999999</v>
      </c>
      <c r="I1686">
        <v>-0.44025708400000002</v>
      </c>
    </row>
    <row r="1687" spans="1:9" hidden="1" x14ac:dyDescent="0.25">
      <c r="A1687" t="s">
        <v>1057</v>
      </c>
      <c r="B1687" t="s">
        <v>1088</v>
      </c>
      <c r="C1687">
        <v>31129</v>
      </c>
      <c r="D1687">
        <v>-0.43266475599999998</v>
      </c>
      <c r="E1687">
        <v>-0.54350465400000003</v>
      </c>
      <c r="F1687">
        <v>-0.37865826200000002</v>
      </c>
      <c r="G1687">
        <v>-0.45915107300000002</v>
      </c>
      <c r="H1687">
        <v>-0.62267573700000001</v>
      </c>
      <c r="I1687">
        <v>-0.62874511499999997</v>
      </c>
    </row>
    <row r="1688" spans="1:9" hidden="1" x14ac:dyDescent="0.25">
      <c r="A1688" t="s">
        <v>1057</v>
      </c>
      <c r="B1688" t="s">
        <v>1089</v>
      </c>
      <c r="C1688">
        <v>31131</v>
      </c>
      <c r="D1688">
        <v>-0.29570699499999997</v>
      </c>
      <c r="E1688">
        <v>-0.37137828299999998</v>
      </c>
      <c r="F1688">
        <v>-0.15764241400000001</v>
      </c>
      <c r="G1688">
        <v>-0.243053566</v>
      </c>
      <c r="H1688">
        <v>-0.38017969699999998</v>
      </c>
      <c r="I1688">
        <v>-0.37991581499999999</v>
      </c>
    </row>
    <row r="1689" spans="1:9" hidden="1" x14ac:dyDescent="0.25">
      <c r="A1689" t="s">
        <v>1057</v>
      </c>
      <c r="B1689" t="s">
        <v>650</v>
      </c>
      <c r="C1689">
        <v>31133</v>
      </c>
      <c r="D1689">
        <v>-0.273206057</v>
      </c>
      <c r="E1689">
        <v>-0.34052596099999999</v>
      </c>
      <c r="F1689">
        <v>-0.27167630100000001</v>
      </c>
      <c r="G1689">
        <v>-0.372110365</v>
      </c>
      <c r="H1689">
        <v>-0.523737754</v>
      </c>
      <c r="I1689">
        <v>-0.52414275700000001</v>
      </c>
    </row>
    <row r="1690" spans="1:9" hidden="1" x14ac:dyDescent="0.25">
      <c r="A1690" t="s">
        <v>1057</v>
      </c>
      <c r="B1690" t="s">
        <v>1090</v>
      </c>
      <c r="C1690">
        <v>31135</v>
      </c>
      <c r="D1690">
        <v>-0.63842975199999996</v>
      </c>
      <c r="E1690">
        <v>-0.65661104000000003</v>
      </c>
      <c r="F1690">
        <v>-0.55070422500000005</v>
      </c>
      <c r="G1690">
        <v>-0.64347202299999995</v>
      </c>
      <c r="H1690">
        <v>-0.72577319600000001</v>
      </c>
      <c r="I1690">
        <v>-0.72668393799999997</v>
      </c>
    </row>
    <row r="1691" spans="1:9" hidden="1" x14ac:dyDescent="0.25">
      <c r="A1691" t="s">
        <v>1057</v>
      </c>
      <c r="B1691" t="s">
        <v>1006</v>
      </c>
      <c r="C1691">
        <v>31137</v>
      </c>
      <c r="D1691">
        <v>-0.57078020299999999</v>
      </c>
      <c r="E1691">
        <v>-0.64136622399999998</v>
      </c>
      <c r="F1691">
        <v>-0.51643192500000001</v>
      </c>
      <c r="G1691">
        <v>-0.57534246600000005</v>
      </c>
      <c r="H1691">
        <v>-0.69797657099999999</v>
      </c>
      <c r="I1691">
        <v>-0.679776402</v>
      </c>
    </row>
    <row r="1692" spans="1:9" hidden="1" x14ac:dyDescent="0.25">
      <c r="A1692" t="s">
        <v>1057</v>
      </c>
      <c r="B1692" t="s">
        <v>396</v>
      </c>
      <c r="C1692">
        <v>31139</v>
      </c>
      <c r="D1692">
        <v>-0.61221945099999997</v>
      </c>
      <c r="E1692">
        <v>-0.67039435000000003</v>
      </c>
      <c r="F1692">
        <v>-0.49659020500000001</v>
      </c>
      <c r="G1692">
        <v>-0.60332264599999996</v>
      </c>
      <c r="H1692">
        <v>-0.73553718999999995</v>
      </c>
      <c r="I1692">
        <v>-0.74438342499999999</v>
      </c>
    </row>
    <row r="1693" spans="1:9" hidden="1" x14ac:dyDescent="0.25">
      <c r="A1693" t="s">
        <v>1057</v>
      </c>
      <c r="B1693" t="s">
        <v>1007</v>
      </c>
      <c r="C1693">
        <v>31141</v>
      </c>
      <c r="D1693">
        <v>-0.56372968300000004</v>
      </c>
      <c r="E1693">
        <v>-0.60577679299999998</v>
      </c>
      <c r="F1693">
        <v>-0.41557377000000001</v>
      </c>
      <c r="G1693">
        <v>-0.51310027499999999</v>
      </c>
      <c r="H1693">
        <v>-0.57638744500000005</v>
      </c>
      <c r="I1693">
        <v>-0.56951445199999995</v>
      </c>
    </row>
    <row r="1694" spans="1:9" hidden="1" x14ac:dyDescent="0.25">
      <c r="A1694" t="s">
        <v>1057</v>
      </c>
      <c r="B1694" t="s">
        <v>129</v>
      </c>
      <c r="C1694">
        <v>31143</v>
      </c>
      <c r="D1694">
        <v>-0.50325296600000002</v>
      </c>
      <c r="E1694">
        <v>-0.58562522900000002</v>
      </c>
      <c r="F1694">
        <v>-0.45379473100000001</v>
      </c>
      <c r="G1694">
        <v>-0.55433455399999998</v>
      </c>
      <c r="H1694">
        <v>-0.62548412099999995</v>
      </c>
      <c r="I1694">
        <v>-0.61167071900000003</v>
      </c>
    </row>
    <row r="1695" spans="1:9" hidden="1" x14ac:dyDescent="0.25">
      <c r="A1695" t="s">
        <v>1057</v>
      </c>
      <c r="B1695" t="s">
        <v>1091</v>
      </c>
      <c r="C1695">
        <v>31145</v>
      </c>
      <c r="D1695">
        <v>-0.49592039799999998</v>
      </c>
      <c r="E1695">
        <v>-0.58463293999999999</v>
      </c>
      <c r="F1695">
        <v>-0.49940523399999998</v>
      </c>
      <c r="G1695">
        <v>-0.59542139400000005</v>
      </c>
      <c r="H1695">
        <v>-0.69883945800000002</v>
      </c>
      <c r="I1695">
        <v>-0.68121790199999999</v>
      </c>
    </row>
    <row r="1696" spans="1:9" hidden="1" x14ac:dyDescent="0.25">
      <c r="A1696" t="s">
        <v>1057</v>
      </c>
      <c r="B1696" t="s">
        <v>1092</v>
      </c>
      <c r="C1696">
        <v>31147</v>
      </c>
      <c r="D1696">
        <v>-0.29903614499999998</v>
      </c>
      <c r="E1696">
        <v>-0.38031790599999998</v>
      </c>
      <c r="F1696">
        <v>-0.20892137099999999</v>
      </c>
      <c r="G1696">
        <v>-0.33484889000000001</v>
      </c>
      <c r="H1696">
        <v>-0.512746386</v>
      </c>
      <c r="I1696">
        <v>-0.503393117</v>
      </c>
    </row>
    <row r="1697" spans="1:9" hidden="1" x14ac:dyDescent="0.25">
      <c r="A1697" t="s">
        <v>1057</v>
      </c>
      <c r="B1697" t="s">
        <v>929</v>
      </c>
      <c r="C1697">
        <v>31149</v>
      </c>
      <c r="D1697">
        <v>-0.65324384800000002</v>
      </c>
      <c r="E1697">
        <v>-0.69082672700000003</v>
      </c>
      <c r="F1697">
        <v>-0.62546816500000002</v>
      </c>
      <c r="G1697">
        <v>-0.72116603300000004</v>
      </c>
      <c r="H1697">
        <v>-0.77318295699999995</v>
      </c>
      <c r="I1697">
        <v>-0.78478002400000002</v>
      </c>
    </row>
    <row r="1698" spans="1:9" hidden="1" x14ac:dyDescent="0.25">
      <c r="A1698" t="s">
        <v>1057</v>
      </c>
      <c r="B1698" t="s">
        <v>133</v>
      </c>
      <c r="C1698">
        <v>31151</v>
      </c>
      <c r="D1698">
        <v>-5.0534500000000003E-2</v>
      </c>
      <c r="E1698">
        <v>-0.116960115</v>
      </c>
      <c r="F1698">
        <v>4.5705580000000003E-2</v>
      </c>
      <c r="G1698">
        <v>-5.4054053999999997E-2</v>
      </c>
      <c r="H1698">
        <v>-0.24746884699999999</v>
      </c>
      <c r="I1698">
        <v>-0.28509532100000001</v>
      </c>
    </row>
    <row r="1699" spans="1:9" hidden="1" x14ac:dyDescent="0.25">
      <c r="A1699" t="s">
        <v>1057</v>
      </c>
      <c r="B1699" t="s">
        <v>1093</v>
      </c>
      <c r="C1699">
        <v>31153</v>
      </c>
      <c r="D1699">
        <v>-0.316754274</v>
      </c>
      <c r="E1699">
        <v>-0.389275551</v>
      </c>
      <c r="F1699">
        <v>-0.158860369</v>
      </c>
      <c r="G1699">
        <v>-0.23138900500000001</v>
      </c>
      <c r="H1699">
        <v>-0.212335567</v>
      </c>
      <c r="I1699">
        <v>-0.112602302</v>
      </c>
    </row>
    <row r="1700" spans="1:9" hidden="1" x14ac:dyDescent="0.25">
      <c r="A1700" t="s">
        <v>1057</v>
      </c>
      <c r="B1700" t="s">
        <v>1094</v>
      </c>
      <c r="C1700">
        <v>31155</v>
      </c>
      <c r="D1700">
        <v>-0.31797286699999999</v>
      </c>
      <c r="E1700">
        <v>-0.37485509500000003</v>
      </c>
      <c r="F1700">
        <v>-0.23707403099999999</v>
      </c>
      <c r="G1700">
        <v>-0.33582234300000002</v>
      </c>
      <c r="H1700">
        <v>-0.46335175000000001</v>
      </c>
      <c r="I1700">
        <v>-0.45363172400000001</v>
      </c>
    </row>
    <row r="1701" spans="1:9" hidden="1" x14ac:dyDescent="0.25">
      <c r="A1701" t="s">
        <v>1057</v>
      </c>
      <c r="B1701" t="s">
        <v>1095</v>
      </c>
      <c r="C1701">
        <v>31157</v>
      </c>
      <c r="D1701">
        <v>-0.39453717799999999</v>
      </c>
      <c r="E1701">
        <v>-0.454134816</v>
      </c>
      <c r="F1701">
        <v>-0.33693143199999998</v>
      </c>
      <c r="G1701">
        <v>-0.37243648099999999</v>
      </c>
      <c r="H1701">
        <v>-0.479779283</v>
      </c>
      <c r="I1701">
        <v>-0.43674445699999997</v>
      </c>
    </row>
    <row r="1702" spans="1:9" hidden="1" x14ac:dyDescent="0.25">
      <c r="A1702" t="s">
        <v>1057</v>
      </c>
      <c r="B1702" t="s">
        <v>659</v>
      </c>
      <c r="C1702">
        <v>31159</v>
      </c>
      <c r="D1702">
        <v>-0.314566705</v>
      </c>
      <c r="E1702">
        <v>-0.42815598100000002</v>
      </c>
      <c r="F1702">
        <v>-0.25820162000000002</v>
      </c>
      <c r="G1702">
        <v>-0.34556978700000002</v>
      </c>
      <c r="H1702">
        <v>-0.45177985399999998</v>
      </c>
      <c r="I1702">
        <v>-0.44322905299999998</v>
      </c>
    </row>
    <row r="1703" spans="1:9" hidden="1" x14ac:dyDescent="0.25">
      <c r="A1703" t="s">
        <v>1057</v>
      </c>
      <c r="B1703" t="s">
        <v>661</v>
      </c>
      <c r="C1703">
        <v>31161</v>
      </c>
      <c r="D1703">
        <v>-0.66498447199999999</v>
      </c>
      <c r="E1703">
        <v>-0.65640631000000005</v>
      </c>
      <c r="F1703">
        <v>-0.60398050400000003</v>
      </c>
      <c r="G1703">
        <v>-0.65978964399999995</v>
      </c>
      <c r="H1703">
        <v>-0.73773006100000005</v>
      </c>
      <c r="I1703">
        <v>-0.73053892200000003</v>
      </c>
    </row>
    <row r="1704" spans="1:9" hidden="1" x14ac:dyDescent="0.25">
      <c r="A1704" t="s">
        <v>1057</v>
      </c>
      <c r="B1704" t="s">
        <v>662</v>
      </c>
      <c r="C1704">
        <v>31163</v>
      </c>
      <c r="D1704">
        <v>-0.29794721400000002</v>
      </c>
      <c r="E1704">
        <v>-0.32318928800000002</v>
      </c>
      <c r="F1704">
        <v>-0.23218829499999999</v>
      </c>
      <c r="G1704">
        <v>-0.24509803899999999</v>
      </c>
      <c r="H1704">
        <v>-0.51493960599999999</v>
      </c>
      <c r="I1704">
        <v>-0.57656065999999995</v>
      </c>
    </row>
    <row r="1705" spans="1:9" hidden="1" x14ac:dyDescent="0.25">
      <c r="A1705" t="s">
        <v>1057</v>
      </c>
      <c r="B1705" t="s">
        <v>600</v>
      </c>
      <c r="C1705">
        <v>31165</v>
      </c>
      <c r="D1705">
        <v>-0.70611702099999996</v>
      </c>
      <c r="E1705">
        <v>-0.68479604400000005</v>
      </c>
      <c r="F1705">
        <v>-0.66393442599999997</v>
      </c>
      <c r="G1705">
        <v>-0.70771312600000003</v>
      </c>
      <c r="H1705">
        <v>-0.72690217400000001</v>
      </c>
      <c r="I1705">
        <v>-0.78189300399999995</v>
      </c>
    </row>
    <row r="1706" spans="1:9" hidden="1" x14ac:dyDescent="0.25">
      <c r="A1706" t="s">
        <v>1057</v>
      </c>
      <c r="B1706" t="s">
        <v>665</v>
      </c>
      <c r="C1706">
        <v>31167</v>
      </c>
      <c r="D1706">
        <v>-0.56114239700000001</v>
      </c>
      <c r="E1706">
        <v>-0.58287796000000003</v>
      </c>
      <c r="F1706">
        <v>-0.447695391</v>
      </c>
      <c r="G1706">
        <v>-0.50491679300000003</v>
      </c>
      <c r="H1706">
        <v>-0.63191717199999997</v>
      </c>
      <c r="I1706">
        <v>-0.64188547900000004</v>
      </c>
    </row>
    <row r="1707" spans="1:9" hidden="1" x14ac:dyDescent="0.25">
      <c r="A1707" t="s">
        <v>1057</v>
      </c>
      <c r="B1707" t="s">
        <v>1096</v>
      </c>
      <c r="C1707">
        <v>31169</v>
      </c>
      <c r="D1707">
        <v>-0.42415169699999999</v>
      </c>
      <c r="E1707">
        <v>-0.45552467000000002</v>
      </c>
      <c r="F1707">
        <v>-0.33433621699999999</v>
      </c>
      <c r="G1707">
        <v>-0.43098909400000002</v>
      </c>
      <c r="H1707">
        <v>-0.57695167300000005</v>
      </c>
      <c r="I1707">
        <v>-0.56510067100000005</v>
      </c>
    </row>
    <row r="1708" spans="1:9" hidden="1" x14ac:dyDescent="0.25">
      <c r="A1708" t="s">
        <v>1057</v>
      </c>
      <c r="B1708" t="s">
        <v>411</v>
      </c>
      <c r="C1708">
        <v>31171</v>
      </c>
      <c r="D1708">
        <v>-0.69367088600000004</v>
      </c>
      <c r="E1708">
        <v>-0.71621621599999996</v>
      </c>
      <c r="F1708">
        <v>-0.71794871800000004</v>
      </c>
      <c r="G1708">
        <v>-0.77941176499999998</v>
      </c>
      <c r="H1708">
        <v>-0.79898218799999998</v>
      </c>
      <c r="I1708">
        <v>-0.77751756400000005</v>
      </c>
    </row>
    <row r="1709" spans="1:9" hidden="1" x14ac:dyDescent="0.25">
      <c r="A1709" t="s">
        <v>1057</v>
      </c>
      <c r="B1709" t="s">
        <v>1097</v>
      </c>
      <c r="C1709">
        <v>31173</v>
      </c>
      <c r="D1709">
        <v>-5.5715658000000001E-2</v>
      </c>
      <c r="E1709">
        <v>2.4298282000000001E-2</v>
      </c>
      <c r="F1709">
        <v>6.9614299000000004E-2</v>
      </c>
      <c r="G1709">
        <v>0.139051919</v>
      </c>
      <c r="H1709">
        <v>-5.9386973000000003E-2</v>
      </c>
      <c r="I1709">
        <v>-2.4946237E-2</v>
      </c>
    </row>
    <row r="1710" spans="1:9" hidden="1" x14ac:dyDescent="0.25">
      <c r="A1710" t="s">
        <v>1057</v>
      </c>
      <c r="B1710" t="s">
        <v>465</v>
      </c>
      <c r="C1710">
        <v>31175</v>
      </c>
      <c r="D1710">
        <v>-0.45382235999999998</v>
      </c>
      <c r="E1710">
        <v>-0.51735675400000003</v>
      </c>
      <c r="F1710">
        <v>-0.39248864999999999</v>
      </c>
      <c r="G1710">
        <v>-0.52801822300000001</v>
      </c>
      <c r="H1710">
        <v>-0.65351473900000001</v>
      </c>
      <c r="I1710">
        <v>-0.63632478599999998</v>
      </c>
    </row>
    <row r="1711" spans="1:9" hidden="1" x14ac:dyDescent="0.25">
      <c r="A1711" t="s">
        <v>1057</v>
      </c>
      <c r="B1711" t="s">
        <v>70</v>
      </c>
      <c r="C1711">
        <v>31177</v>
      </c>
      <c r="D1711">
        <v>-0.37189891000000003</v>
      </c>
      <c r="E1711">
        <v>-0.43507537699999999</v>
      </c>
      <c r="F1711">
        <v>-0.26298449600000001</v>
      </c>
      <c r="G1711">
        <v>-0.36765567100000002</v>
      </c>
      <c r="H1711">
        <v>-0.44322378099999998</v>
      </c>
      <c r="I1711">
        <v>-0.40513977299999998</v>
      </c>
    </row>
    <row r="1712" spans="1:9" hidden="1" x14ac:dyDescent="0.25">
      <c r="A1712" t="s">
        <v>1057</v>
      </c>
      <c r="B1712" t="s">
        <v>422</v>
      </c>
      <c r="C1712">
        <v>31179</v>
      </c>
      <c r="D1712">
        <v>-0.45</v>
      </c>
      <c r="E1712">
        <v>-0.46805385599999999</v>
      </c>
      <c r="F1712">
        <v>-0.32930672300000002</v>
      </c>
      <c r="G1712">
        <v>-0.38538837599999998</v>
      </c>
      <c r="H1712">
        <v>-0.492055085</v>
      </c>
      <c r="I1712">
        <v>-0.48404761899999998</v>
      </c>
    </row>
    <row r="1713" spans="1:9" hidden="1" x14ac:dyDescent="0.25">
      <c r="A1713" t="s">
        <v>1057</v>
      </c>
      <c r="B1713" t="s">
        <v>423</v>
      </c>
      <c r="C1713">
        <v>31181</v>
      </c>
      <c r="D1713">
        <v>-0.36915167100000001</v>
      </c>
      <c r="E1713">
        <v>-0.42257742300000001</v>
      </c>
      <c r="F1713">
        <v>-0.374793616</v>
      </c>
      <c r="G1713">
        <v>-0.46842709500000002</v>
      </c>
      <c r="H1713">
        <v>-0.59953161600000004</v>
      </c>
      <c r="I1713">
        <v>-0.62686567199999998</v>
      </c>
    </row>
    <row r="1714" spans="1:9" hidden="1" x14ac:dyDescent="0.25">
      <c r="A1714" t="s">
        <v>1057</v>
      </c>
      <c r="B1714" t="s">
        <v>424</v>
      </c>
      <c r="C1714">
        <v>31183</v>
      </c>
      <c r="D1714">
        <v>-0.58719646800000003</v>
      </c>
      <c r="E1714">
        <v>-0.62913907300000005</v>
      </c>
      <c r="F1714">
        <v>-0.54090909099999995</v>
      </c>
      <c r="G1714">
        <v>-0.5625</v>
      </c>
      <c r="H1714">
        <v>-0.67741935499999995</v>
      </c>
      <c r="I1714">
        <v>-0.75498008000000005</v>
      </c>
    </row>
    <row r="1715" spans="1:9" hidden="1" x14ac:dyDescent="0.25">
      <c r="A1715" t="s">
        <v>1057</v>
      </c>
      <c r="B1715" t="s">
        <v>790</v>
      </c>
      <c r="C1715">
        <v>31185</v>
      </c>
      <c r="D1715">
        <v>-0.52770897800000005</v>
      </c>
      <c r="E1715">
        <v>-0.60158893599999996</v>
      </c>
      <c r="F1715">
        <v>-0.49345310599999997</v>
      </c>
      <c r="G1715">
        <v>-0.550904799</v>
      </c>
      <c r="H1715">
        <v>-0.55069738300000004</v>
      </c>
      <c r="I1715">
        <v>-0.51896962099999999</v>
      </c>
    </row>
    <row r="1716" spans="1:9" hidden="1" x14ac:dyDescent="0.25">
      <c r="A1716" t="s">
        <v>124</v>
      </c>
      <c r="B1716" t="s">
        <v>1098</v>
      </c>
      <c r="C1716">
        <v>32510</v>
      </c>
      <c r="D1716">
        <v>-0.191754061</v>
      </c>
      <c r="E1716">
        <v>-0.161429932</v>
      </c>
      <c r="F1716">
        <v>8.6148649999999993E-3</v>
      </c>
      <c r="G1716">
        <v>-9.0183970000000002E-2</v>
      </c>
      <c r="H1716">
        <v>-0.14051007400000001</v>
      </c>
      <c r="I1716">
        <v>-0.11358821700000001</v>
      </c>
    </row>
    <row r="1717" spans="1:9" hidden="1" x14ac:dyDescent="0.25">
      <c r="A1717" t="s">
        <v>124</v>
      </c>
      <c r="B1717" t="s">
        <v>1099</v>
      </c>
      <c r="C1717">
        <v>32001</v>
      </c>
      <c r="D1717">
        <v>-0.45857418100000003</v>
      </c>
      <c r="E1717">
        <v>-0.45228094200000002</v>
      </c>
      <c r="F1717">
        <v>-0.31475719000000002</v>
      </c>
      <c r="G1717">
        <v>-0.39941548999999998</v>
      </c>
      <c r="H1717">
        <v>-0.51380508300000005</v>
      </c>
      <c r="I1717">
        <v>-0.49056750300000002</v>
      </c>
    </row>
    <row r="1718" spans="1:9" hidden="1" x14ac:dyDescent="0.25">
      <c r="A1718" t="s">
        <v>124</v>
      </c>
      <c r="B1718" t="s">
        <v>97</v>
      </c>
      <c r="C1718">
        <v>32003</v>
      </c>
      <c r="D1718">
        <v>6.5850685000000006E-2</v>
      </c>
      <c r="E1718">
        <v>4.8460112999999999E-2</v>
      </c>
      <c r="F1718">
        <v>0.18994520600000001</v>
      </c>
      <c r="G1718">
        <v>0.145955526</v>
      </c>
      <c r="H1718">
        <v>0.107109897</v>
      </c>
      <c r="I1718">
        <v>9.3558830999999995E-2</v>
      </c>
    </row>
    <row r="1719" spans="1:9" hidden="1" x14ac:dyDescent="0.25">
      <c r="A1719" t="s">
        <v>124</v>
      </c>
      <c r="B1719" t="s">
        <v>220</v>
      </c>
      <c r="C1719">
        <v>32005</v>
      </c>
      <c r="D1719">
        <v>-0.29798597999999998</v>
      </c>
      <c r="E1719">
        <v>-0.28943844699999999</v>
      </c>
      <c r="F1719">
        <v>-0.153489809</v>
      </c>
      <c r="G1719">
        <v>-0.267651007</v>
      </c>
      <c r="H1719">
        <v>-0.32135556799999998</v>
      </c>
      <c r="I1719">
        <v>-0.29466248499999997</v>
      </c>
    </row>
    <row r="1720" spans="1:9" hidden="1" x14ac:dyDescent="0.25">
      <c r="A1720" t="s">
        <v>124</v>
      </c>
      <c r="B1720" t="s">
        <v>1100</v>
      </c>
      <c r="C1720">
        <v>32007</v>
      </c>
      <c r="D1720">
        <v>-0.59823695300000002</v>
      </c>
      <c r="E1720">
        <v>-0.58057351899999998</v>
      </c>
      <c r="F1720">
        <v>-0.40127348800000001</v>
      </c>
      <c r="G1720">
        <v>-0.53190291499999998</v>
      </c>
      <c r="H1720">
        <v>-0.54690446699999995</v>
      </c>
      <c r="I1720">
        <v>-0.55467504700000003</v>
      </c>
    </row>
    <row r="1721" spans="1:9" hidden="1" x14ac:dyDescent="0.25">
      <c r="A1721" t="s">
        <v>124</v>
      </c>
      <c r="B1721" t="s">
        <v>1101</v>
      </c>
      <c r="C1721">
        <v>32009</v>
      </c>
      <c r="D1721">
        <v>-0.44195519300000002</v>
      </c>
      <c r="E1721">
        <v>-0.55717255700000001</v>
      </c>
      <c r="F1721">
        <v>-0.453302961</v>
      </c>
      <c r="G1721">
        <v>-0.517241379</v>
      </c>
      <c r="H1721">
        <v>-0.62411347500000003</v>
      </c>
      <c r="I1721">
        <v>-0.67291666699999997</v>
      </c>
    </row>
    <row r="1722" spans="1:9" hidden="1" x14ac:dyDescent="0.25">
      <c r="A1722" t="s">
        <v>124</v>
      </c>
      <c r="B1722" t="s">
        <v>1102</v>
      </c>
      <c r="C1722">
        <v>32011</v>
      </c>
      <c r="D1722">
        <v>-0.57586618899999997</v>
      </c>
      <c r="E1722">
        <v>-0.57859078600000002</v>
      </c>
      <c r="F1722">
        <v>-0.56375838899999997</v>
      </c>
      <c r="G1722">
        <v>-0.68811881200000002</v>
      </c>
      <c r="H1722">
        <v>-0.75995316199999996</v>
      </c>
      <c r="I1722">
        <v>-0.77678571399999996</v>
      </c>
    </row>
    <row r="1723" spans="1:9" hidden="1" x14ac:dyDescent="0.25">
      <c r="A1723" t="s">
        <v>124</v>
      </c>
      <c r="B1723" t="s">
        <v>158</v>
      </c>
      <c r="C1723">
        <v>32013</v>
      </c>
      <c r="D1723">
        <v>-0.49900596400000002</v>
      </c>
      <c r="E1723">
        <v>-0.47233091100000002</v>
      </c>
      <c r="F1723">
        <v>-0.29608050800000002</v>
      </c>
      <c r="G1723">
        <v>-0.36089832900000002</v>
      </c>
      <c r="H1723">
        <v>-0.48733094999999998</v>
      </c>
      <c r="I1723">
        <v>-0.53892677899999997</v>
      </c>
    </row>
    <row r="1724" spans="1:9" hidden="1" x14ac:dyDescent="0.25">
      <c r="A1724" t="s">
        <v>124</v>
      </c>
      <c r="B1724" t="s">
        <v>1103</v>
      </c>
      <c r="C1724">
        <v>32015</v>
      </c>
      <c r="D1724">
        <v>-0.57763095799999997</v>
      </c>
      <c r="E1724">
        <v>-0.57866536800000001</v>
      </c>
      <c r="F1724">
        <v>-0.42293054200000002</v>
      </c>
      <c r="G1724">
        <v>-0.483140878</v>
      </c>
      <c r="H1724">
        <v>-0.59055118100000004</v>
      </c>
      <c r="I1724">
        <v>-0.61555153699999998</v>
      </c>
    </row>
    <row r="1725" spans="1:9" hidden="1" x14ac:dyDescent="0.25">
      <c r="A1725" t="s">
        <v>124</v>
      </c>
      <c r="B1725" t="s">
        <v>118</v>
      </c>
      <c r="C1725">
        <v>32017</v>
      </c>
      <c r="D1725">
        <v>-0.46574642100000002</v>
      </c>
      <c r="E1725">
        <v>-0.56717147000000001</v>
      </c>
      <c r="F1725">
        <v>-0.46511627900000002</v>
      </c>
      <c r="G1725">
        <v>-0.59990706299999996</v>
      </c>
      <c r="H1725">
        <v>-0.65009380900000002</v>
      </c>
      <c r="I1725">
        <v>-0.71013900200000002</v>
      </c>
    </row>
    <row r="1726" spans="1:9" hidden="1" x14ac:dyDescent="0.25">
      <c r="A1726" t="s">
        <v>124</v>
      </c>
      <c r="B1726" t="s">
        <v>586</v>
      </c>
      <c r="C1726">
        <v>32019</v>
      </c>
      <c r="D1726">
        <v>-0.27643429000000003</v>
      </c>
      <c r="E1726">
        <v>-0.32062270399999998</v>
      </c>
      <c r="F1726">
        <v>-0.17765246600000001</v>
      </c>
      <c r="G1726">
        <v>-0.286047053</v>
      </c>
      <c r="H1726">
        <v>-0.414906153</v>
      </c>
      <c r="I1726">
        <v>-0.41132687200000001</v>
      </c>
    </row>
    <row r="1727" spans="1:9" hidden="1" x14ac:dyDescent="0.25">
      <c r="A1727" t="s">
        <v>124</v>
      </c>
      <c r="B1727" t="s">
        <v>237</v>
      </c>
      <c r="C1727">
        <v>32021</v>
      </c>
      <c r="D1727">
        <v>-0.13563017899999999</v>
      </c>
      <c r="E1727">
        <v>-0.17404383300000001</v>
      </c>
      <c r="F1727">
        <v>-2.1239705000000001E-2</v>
      </c>
      <c r="G1727">
        <v>-0.106633907</v>
      </c>
      <c r="H1727">
        <v>-0.27140711099999998</v>
      </c>
      <c r="I1727">
        <v>-0.256123765</v>
      </c>
    </row>
    <row r="1728" spans="1:9" hidden="1" x14ac:dyDescent="0.25">
      <c r="A1728" t="s">
        <v>124</v>
      </c>
      <c r="B1728" t="s">
        <v>1104</v>
      </c>
      <c r="C1728">
        <v>32023</v>
      </c>
      <c r="D1728">
        <v>-0.195304162</v>
      </c>
      <c r="E1728">
        <v>-0.197863542</v>
      </c>
      <c r="F1728">
        <v>-0.132125093</v>
      </c>
      <c r="G1728">
        <v>-0.24232393599999999</v>
      </c>
      <c r="H1728">
        <v>-0.42000510299999999</v>
      </c>
      <c r="I1728">
        <v>-0.403530895</v>
      </c>
    </row>
    <row r="1729" spans="1:9" hidden="1" x14ac:dyDescent="0.25">
      <c r="A1729" t="s">
        <v>124</v>
      </c>
      <c r="B1729" t="s">
        <v>1105</v>
      </c>
      <c r="C1729">
        <v>32027</v>
      </c>
      <c r="D1729">
        <v>-0.41342952300000002</v>
      </c>
      <c r="E1729">
        <v>-0.41888367199999998</v>
      </c>
      <c r="F1729">
        <v>-0.21895424799999999</v>
      </c>
      <c r="G1729">
        <v>-0.28397027600000002</v>
      </c>
      <c r="H1729">
        <v>-0.49091826399999999</v>
      </c>
      <c r="I1729">
        <v>-0.51034482800000003</v>
      </c>
    </row>
    <row r="1730" spans="1:9" hidden="1" x14ac:dyDescent="0.25">
      <c r="A1730" t="s">
        <v>124</v>
      </c>
      <c r="B1730" t="s">
        <v>1106</v>
      </c>
      <c r="C1730">
        <v>32029</v>
      </c>
      <c r="D1730">
        <v>-0.19354838699999999</v>
      </c>
      <c r="E1730">
        <v>-0.176199262</v>
      </c>
      <c r="F1730">
        <v>-5.9966915000000003E-2</v>
      </c>
      <c r="G1730">
        <v>-0.173292999</v>
      </c>
      <c r="H1730">
        <v>-0.33776387800000002</v>
      </c>
      <c r="I1730">
        <v>-0.34902370999999999</v>
      </c>
    </row>
    <row r="1731" spans="1:9" hidden="1" x14ac:dyDescent="0.25">
      <c r="A1731" t="s">
        <v>124</v>
      </c>
      <c r="B1731" t="s">
        <v>1107</v>
      </c>
      <c r="C1731">
        <v>32031</v>
      </c>
      <c r="D1731">
        <v>-9.4381893999999994E-2</v>
      </c>
      <c r="E1731">
        <v>-4.2142582999999997E-2</v>
      </c>
      <c r="F1731">
        <v>0.12632611699999999</v>
      </c>
      <c r="G1731">
        <v>3.7028559000000003E-2</v>
      </c>
      <c r="H1731">
        <v>1.2486363E-2</v>
      </c>
      <c r="I1731">
        <v>4.5242025999999998E-2</v>
      </c>
    </row>
    <row r="1732" spans="1:9" hidden="1" x14ac:dyDescent="0.25">
      <c r="A1732" t="s">
        <v>124</v>
      </c>
      <c r="B1732" t="s">
        <v>1108</v>
      </c>
      <c r="C1732">
        <v>32033</v>
      </c>
      <c r="D1732">
        <v>-0.32881738599999999</v>
      </c>
      <c r="E1732">
        <v>-0.40031562300000001</v>
      </c>
      <c r="F1732">
        <v>-0.31494013500000001</v>
      </c>
      <c r="G1732">
        <v>-0.43682505399999999</v>
      </c>
      <c r="H1732">
        <v>-0.53432281999999998</v>
      </c>
      <c r="I1732">
        <v>-0.58308503300000003</v>
      </c>
    </row>
    <row r="1733" spans="1:9" hidden="1" x14ac:dyDescent="0.25">
      <c r="A1733" t="s">
        <v>1109</v>
      </c>
      <c r="B1733" t="s">
        <v>1110</v>
      </c>
      <c r="C1733">
        <v>33001</v>
      </c>
      <c r="D1733">
        <v>-0.15226721400000001</v>
      </c>
      <c r="E1733">
        <v>-0.118892811</v>
      </c>
      <c r="F1733">
        <v>1.1721307E-2</v>
      </c>
      <c r="G1733">
        <v>-4.9607508000000002E-2</v>
      </c>
      <c r="H1733">
        <v>-0.165444429</v>
      </c>
      <c r="I1733">
        <v>-0.10432132500000001</v>
      </c>
    </row>
    <row r="1734" spans="1:9" hidden="1" x14ac:dyDescent="0.25">
      <c r="A1734" t="s">
        <v>1109</v>
      </c>
      <c r="B1734" t="s">
        <v>95</v>
      </c>
      <c r="C1734">
        <v>33003</v>
      </c>
      <c r="D1734">
        <v>-0.114954563</v>
      </c>
      <c r="E1734">
        <v>-4.5886188000000001E-2</v>
      </c>
      <c r="F1734">
        <v>6.3119492999999999E-2</v>
      </c>
      <c r="G1734">
        <v>-8.0442080000000006E-3</v>
      </c>
      <c r="H1734">
        <v>-5.5645596999999998E-2</v>
      </c>
      <c r="I1734">
        <v>1.5020619000000001E-2</v>
      </c>
    </row>
    <row r="1735" spans="1:9" hidden="1" x14ac:dyDescent="0.25">
      <c r="A1735" t="s">
        <v>1109</v>
      </c>
      <c r="B1735" t="s">
        <v>1111</v>
      </c>
      <c r="C1735">
        <v>33005</v>
      </c>
      <c r="D1735">
        <v>0.107471178</v>
      </c>
      <c r="E1735">
        <v>0.19292643400000001</v>
      </c>
      <c r="F1735">
        <v>0.27475889100000001</v>
      </c>
      <c r="G1735">
        <v>0.247177429</v>
      </c>
      <c r="H1735">
        <v>0.123833393</v>
      </c>
      <c r="I1735">
        <v>0.17241067400000001</v>
      </c>
    </row>
    <row r="1736" spans="1:9" hidden="1" x14ac:dyDescent="0.25">
      <c r="A1736" t="s">
        <v>1109</v>
      </c>
      <c r="B1736" t="s">
        <v>1112</v>
      </c>
      <c r="C1736">
        <v>33007</v>
      </c>
      <c r="D1736">
        <v>-5.1986300999999999E-2</v>
      </c>
      <c r="E1736">
        <v>2.6124475000000001E-2</v>
      </c>
      <c r="F1736">
        <v>0.18191827699999999</v>
      </c>
      <c r="G1736">
        <v>0.17532798399999999</v>
      </c>
      <c r="H1736">
        <v>-8.8884622999999996E-2</v>
      </c>
      <c r="I1736">
        <v>-5.9158341000000003E-2</v>
      </c>
    </row>
    <row r="1737" spans="1:9" hidden="1" x14ac:dyDescent="0.25">
      <c r="A1737" t="s">
        <v>1109</v>
      </c>
      <c r="B1737" t="s">
        <v>1113</v>
      </c>
      <c r="C1737">
        <v>33009</v>
      </c>
      <c r="D1737">
        <v>6.04136E-3</v>
      </c>
      <c r="E1737">
        <v>0.125697372</v>
      </c>
      <c r="F1737">
        <v>0.27578673100000001</v>
      </c>
      <c r="G1737">
        <v>0.23707784900000001</v>
      </c>
      <c r="H1737">
        <v>0.18557949600000001</v>
      </c>
      <c r="I1737">
        <v>0.24598821500000001</v>
      </c>
    </row>
    <row r="1738" spans="1:9" hidden="1" x14ac:dyDescent="0.25">
      <c r="A1738" t="s">
        <v>1109</v>
      </c>
      <c r="B1738" t="s">
        <v>293</v>
      </c>
      <c r="C1738">
        <v>33011</v>
      </c>
      <c r="D1738">
        <v>-1.8243133000000002E-2</v>
      </c>
      <c r="E1738">
        <v>-2.8670551999999998E-2</v>
      </c>
      <c r="F1738">
        <v>3.7331041000000002E-2</v>
      </c>
      <c r="G1738">
        <v>1.12412E-2</v>
      </c>
      <c r="H1738">
        <v>-1.9798559999999999E-3</v>
      </c>
      <c r="I1738">
        <v>7.6725223999999995E-2</v>
      </c>
    </row>
    <row r="1739" spans="1:9" hidden="1" x14ac:dyDescent="0.25">
      <c r="A1739" t="s">
        <v>1109</v>
      </c>
      <c r="B1739" t="s">
        <v>1114</v>
      </c>
      <c r="C1739">
        <v>33013</v>
      </c>
      <c r="D1739">
        <v>9.3273039999999998E-3</v>
      </c>
      <c r="E1739">
        <v>5.1072988999999999E-2</v>
      </c>
      <c r="F1739">
        <v>0.13816692899999999</v>
      </c>
      <c r="G1739">
        <v>0.12710874799999999</v>
      </c>
      <c r="H1739">
        <v>3.0174063000000001E-2</v>
      </c>
      <c r="I1739">
        <v>9.8235064999999996E-2</v>
      </c>
    </row>
    <row r="1740" spans="1:9" hidden="1" x14ac:dyDescent="0.25">
      <c r="A1740" t="s">
        <v>1109</v>
      </c>
      <c r="B1740" t="s">
        <v>1115</v>
      </c>
      <c r="C1740">
        <v>33015</v>
      </c>
      <c r="D1740">
        <v>-3.1541368E-2</v>
      </c>
      <c r="E1740">
        <v>-4.1772167999999998E-2</v>
      </c>
      <c r="F1740">
        <v>1.0761402E-2</v>
      </c>
      <c r="G1740">
        <v>-4.5646318999999998E-2</v>
      </c>
      <c r="H1740">
        <v>-5.7613236999999998E-2</v>
      </c>
      <c r="I1740">
        <v>2.1157154000000001E-2</v>
      </c>
    </row>
    <row r="1741" spans="1:9" hidden="1" x14ac:dyDescent="0.25">
      <c r="A1741" t="s">
        <v>1109</v>
      </c>
      <c r="B1741" t="s">
        <v>1116</v>
      </c>
      <c r="C1741">
        <v>33017</v>
      </c>
      <c r="D1741">
        <v>8.6894903999999995E-2</v>
      </c>
      <c r="E1741">
        <v>0.120057355</v>
      </c>
      <c r="F1741">
        <v>0.203123042</v>
      </c>
      <c r="G1741">
        <v>0.14535647300000001</v>
      </c>
      <c r="H1741">
        <v>8.4376811999999995E-2</v>
      </c>
      <c r="I1741">
        <v>0.15261699000000001</v>
      </c>
    </row>
    <row r="1742" spans="1:9" hidden="1" x14ac:dyDescent="0.25">
      <c r="A1742" t="s">
        <v>1109</v>
      </c>
      <c r="B1742" t="s">
        <v>552</v>
      </c>
      <c r="C1742">
        <v>33019</v>
      </c>
      <c r="D1742">
        <v>-5.7853010000000003E-2</v>
      </c>
      <c r="E1742">
        <v>5.9276931999999997E-2</v>
      </c>
      <c r="F1742">
        <v>0.17930913200000001</v>
      </c>
      <c r="G1742">
        <v>0.13268297200000001</v>
      </c>
      <c r="H1742">
        <v>-2.5834325000000002E-2</v>
      </c>
      <c r="I1742">
        <v>3.6177194000000003E-2</v>
      </c>
    </row>
    <row r="1743" spans="1:9" hidden="1" x14ac:dyDescent="0.25">
      <c r="A1743" t="s">
        <v>1117</v>
      </c>
      <c r="B1743" t="s">
        <v>1118</v>
      </c>
      <c r="C1743">
        <v>34001</v>
      </c>
      <c r="D1743">
        <v>0.18975434099999999</v>
      </c>
      <c r="E1743">
        <v>5.8993184999999997E-2</v>
      </c>
      <c r="F1743">
        <v>0.15183827</v>
      </c>
      <c r="G1743">
        <v>0.16856483999999999</v>
      </c>
      <c r="H1743">
        <v>7.0201465000000005E-2</v>
      </c>
      <c r="I1743">
        <v>6.6913755000000005E-2</v>
      </c>
    </row>
    <row r="1744" spans="1:9" hidden="1" x14ac:dyDescent="0.25">
      <c r="A1744" t="s">
        <v>1117</v>
      </c>
      <c r="B1744" t="s">
        <v>1119</v>
      </c>
      <c r="C1744">
        <v>34003</v>
      </c>
      <c r="D1744">
        <v>0.13620981600000001</v>
      </c>
      <c r="E1744">
        <v>4.4555321000000002E-2</v>
      </c>
      <c r="F1744">
        <v>9.5117270000000004E-2</v>
      </c>
      <c r="G1744">
        <v>0.113345113</v>
      </c>
      <c r="H1744">
        <v>0.132798787</v>
      </c>
      <c r="I1744">
        <v>0.16446539199999999</v>
      </c>
    </row>
    <row r="1745" spans="1:9" hidden="1" x14ac:dyDescent="0.25">
      <c r="A1745" t="s">
        <v>1117</v>
      </c>
      <c r="B1745" t="s">
        <v>1120</v>
      </c>
      <c r="C1745">
        <v>34005</v>
      </c>
      <c r="D1745">
        <v>0.153496939</v>
      </c>
      <c r="E1745">
        <v>6.9606071000000005E-2</v>
      </c>
      <c r="F1745">
        <v>0.187851717</v>
      </c>
      <c r="G1745">
        <v>0.180497925</v>
      </c>
      <c r="H1745">
        <v>0.14822579399999999</v>
      </c>
      <c r="I1745">
        <v>0.19598695199999999</v>
      </c>
    </row>
    <row r="1746" spans="1:9" hidden="1" x14ac:dyDescent="0.25">
      <c r="A1746" t="s">
        <v>1117</v>
      </c>
      <c r="B1746" t="s">
        <v>336</v>
      </c>
      <c r="C1746">
        <v>34007</v>
      </c>
      <c r="D1746">
        <v>0.32866845099999997</v>
      </c>
      <c r="E1746">
        <v>0.255000385</v>
      </c>
      <c r="F1746">
        <v>0.36576438500000003</v>
      </c>
      <c r="G1746">
        <v>0.37353833600000003</v>
      </c>
      <c r="H1746">
        <v>0.32695770400000002</v>
      </c>
      <c r="I1746">
        <v>0.33579979999999998</v>
      </c>
    </row>
    <row r="1747" spans="1:9" hidden="1" x14ac:dyDescent="0.25">
      <c r="A1747" t="s">
        <v>1117</v>
      </c>
      <c r="B1747" t="s">
        <v>1121</v>
      </c>
      <c r="C1747">
        <v>34009</v>
      </c>
      <c r="D1747">
        <v>-3.3722738000000002E-2</v>
      </c>
      <c r="E1747">
        <v>-0.14493124800000001</v>
      </c>
      <c r="F1747">
        <v>-8.7235267000000005E-2</v>
      </c>
      <c r="G1747">
        <v>-8.6040350000000002E-2</v>
      </c>
      <c r="H1747">
        <v>-0.199006609</v>
      </c>
      <c r="I1747">
        <v>-0.159701286</v>
      </c>
    </row>
    <row r="1748" spans="1:9" hidden="1" x14ac:dyDescent="0.25">
      <c r="A1748" t="s">
        <v>1117</v>
      </c>
      <c r="B1748" t="s">
        <v>476</v>
      </c>
      <c r="C1748">
        <v>34011</v>
      </c>
      <c r="D1748">
        <v>0.19115109699999999</v>
      </c>
      <c r="E1748">
        <v>6.6052457999999994E-2</v>
      </c>
      <c r="F1748">
        <v>0.21847818499999999</v>
      </c>
      <c r="G1748">
        <v>0.24229545</v>
      </c>
      <c r="H1748">
        <v>6.1439893000000002E-2</v>
      </c>
      <c r="I1748">
        <v>6.0729393999999999E-2</v>
      </c>
    </row>
    <row r="1749" spans="1:9" hidden="1" x14ac:dyDescent="0.25">
      <c r="A1749" t="s">
        <v>1117</v>
      </c>
      <c r="B1749" t="s">
        <v>814</v>
      </c>
      <c r="C1749">
        <v>34013</v>
      </c>
      <c r="D1749">
        <v>0.45714693000000001</v>
      </c>
      <c r="E1749">
        <v>0.41578652700000002</v>
      </c>
      <c r="F1749">
        <v>0.52774885400000004</v>
      </c>
      <c r="G1749">
        <v>0.56832079800000002</v>
      </c>
      <c r="H1749">
        <v>0.57137849200000002</v>
      </c>
      <c r="I1749">
        <v>0.55412367399999995</v>
      </c>
    </row>
    <row r="1750" spans="1:9" hidden="1" x14ac:dyDescent="0.25">
      <c r="A1750" t="s">
        <v>1117</v>
      </c>
      <c r="B1750" t="s">
        <v>1122</v>
      </c>
      <c r="C1750">
        <v>34015</v>
      </c>
      <c r="D1750">
        <v>0.175026562</v>
      </c>
      <c r="E1750">
        <v>5.3155574999999997E-2</v>
      </c>
      <c r="F1750">
        <v>0.12285660399999999</v>
      </c>
      <c r="G1750">
        <v>0.107681269</v>
      </c>
      <c r="H1750">
        <v>-4.8300870000000003E-3</v>
      </c>
      <c r="I1750">
        <v>1.9472471000000002E-2</v>
      </c>
    </row>
    <row r="1751" spans="1:9" hidden="1" x14ac:dyDescent="0.25">
      <c r="A1751" t="s">
        <v>1117</v>
      </c>
      <c r="B1751" t="s">
        <v>1123</v>
      </c>
      <c r="C1751">
        <v>34017</v>
      </c>
      <c r="D1751">
        <v>0.444559963</v>
      </c>
      <c r="E1751">
        <v>0.35261235400000002</v>
      </c>
      <c r="F1751">
        <v>0.470049679</v>
      </c>
      <c r="G1751">
        <v>0.56069244200000001</v>
      </c>
      <c r="H1751">
        <v>0.52364216500000005</v>
      </c>
      <c r="I1751">
        <v>0.463293976</v>
      </c>
    </row>
    <row r="1752" spans="1:9" hidden="1" x14ac:dyDescent="0.25">
      <c r="A1752" t="s">
        <v>1117</v>
      </c>
      <c r="B1752" t="s">
        <v>1124</v>
      </c>
      <c r="C1752">
        <v>34019</v>
      </c>
      <c r="D1752">
        <v>-0.19171021199999999</v>
      </c>
      <c r="E1752">
        <v>-0.20752849400000001</v>
      </c>
      <c r="F1752">
        <v>-0.134821054</v>
      </c>
      <c r="G1752">
        <v>-0.17762504900000001</v>
      </c>
      <c r="H1752">
        <v>-0.138545372</v>
      </c>
      <c r="I1752">
        <v>-4.3873601999999998E-2</v>
      </c>
    </row>
    <row r="1753" spans="1:9" hidden="1" x14ac:dyDescent="0.25">
      <c r="A1753" t="s">
        <v>1117</v>
      </c>
      <c r="B1753" t="s">
        <v>502</v>
      </c>
      <c r="C1753">
        <v>34021</v>
      </c>
      <c r="D1753">
        <v>0.26988986300000001</v>
      </c>
      <c r="E1753">
        <v>0.23393752900000001</v>
      </c>
      <c r="F1753">
        <v>0.36394427000000001</v>
      </c>
      <c r="G1753">
        <v>0.37145220899999998</v>
      </c>
      <c r="H1753">
        <v>0.37425652799999998</v>
      </c>
      <c r="I1753">
        <v>0.40141219900000003</v>
      </c>
    </row>
    <row r="1754" spans="1:9" hidden="1" x14ac:dyDescent="0.25">
      <c r="A1754" t="s">
        <v>1117</v>
      </c>
      <c r="B1754" t="s">
        <v>261</v>
      </c>
      <c r="C1754">
        <v>34023</v>
      </c>
      <c r="D1754">
        <v>0.23740868200000001</v>
      </c>
      <c r="E1754">
        <v>0.13568398100000001</v>
      </c>
      <c r="F1754">
        <v>0.220231234</v>
      </c>
      <c r="G1754">
        <v>0.27627234000000001</v>
      </c>
      <c r="H1754">
        <v>0.214935818</v>
      </c>
      <c r="I1754">
        <v>0.221130884</v>
      </c>
    </row>
    <row r="1755" spans="1:9" hidden="1" x14ac:dyDescent="0.25">
      <c r="A1755" t="s">
        <v>1117</v>
      </c>
      <c r="B1755" t="s">
        <v>1125</v>
      </c>
      <c r="C1755">
        <v>34025</v>
      </c>
      <c r="D1755">
        <v>4.6482618000000003E-2</v>
      </c>
      <c r="E1755">
        <v>-9.9610253999999995E-2</v>
      </c>
      <c r="F1755">
        <v>-3.7739380000000003E-2</v>
      </c>
      <c r="G1755">
        <v>-5.0595468999999997E-2</v>
      </c>
      <c r="H1755">
        <v>-9.3969978999999995E-2</v>
      </c>
      <c r="I1755">
        <v>-2.7811641000000002E-2</v>
      </c>
    </row>
    <row r="1756" spans="1:9" hidden="1" x14ac:dyDescent="0.25">
      <c r="A1756" t="s">
        <v>1117</v>
      </c>
      <c r="B1756" t="s">
        <v>641</v>
      </c>
      <c r="C1756">
        <v>34027</v>
      </c>
      <c r="D1756">
        <v>-0.111506576</v>
      </c>
      <c r="E1756">
        <v>-0.15808789100000001</v>
      </c>
      <c r="F1756">
        <v>-8.1811803000000002E-2</v>
      </c>
      <c r="G1756">
        <v>-0.109067162</v>
      </c>
      <c r="H1756">
        <v>-4.3216088E-2</v>
      </c>
      <c r="I1756">
        <v>4.2586245000000002E-2</v>
      </c>
    </row>
    <row r="1757" spans="1:9" hidden="1" x14ac:dyDescent="0.25">
      <c r="A1757" t="s">
        <v>1117</v>
      </c>
      <c r="B1757" t="s">
        <v>1126</v>
      </c>
      <c r="C1757">
        <v>34029</v>
      </c>
      <c r="D1757">
        <v>-1.6543973E-2</v>
      </c>
      <c r="E1757">
        <v>-0.205913348</v>
      </c>
      <c r="F1757">
        <v>-0.18598688599999999</v>
      </c>
      <c r="G1757">
        <v>-0.17579942300000001</v>
      </c>
      <c r="H1757">
        <v>-0.33506462300000001</v>
      </c>
      <c r="I1757">
        <v>-0.287787395</v>
      </c>
    </row>
    <row r="1758" spans="1:9" hidden="1" x14ac:dyDescent="0.25">
      <c r="A1758" t="s">
        <v>1117</v>
      </c>
      <c r="B1758" t="s">
        <v>1127</v>
      </c>
      <c r="C1758">
        <v>34031</v>
      </c>
      <c r="D1758">
        <v>0.187011809</v>
      </c>
      <c r="E1758">
        <v>0.115357449</v>
      </c>
      <c r="F1758">
        <v>0.21861371900000001</v>
      </c>
      <c r="G1758">
        <v>0.28245268899999998</v>
      </c>
      <c r="H1758">
        <v>0.22513629199999999</v>
      </c>
      <c r="I1758">
        <v>0.16578828600000001</v>
      </c>
    </row>
    <row r="1759" spans="1:9" hidden="1" x14ac:dyDescent="0.25">
      <c r="A1759" t="s">
        <v>1117</v>
      </c>
      <c r="B1759" t="s">
        <v>1128</v>
      </c>
      <c r="C1759">
        <v>34033</v>
      </c>
      <c r="D1759">
        <v>5.4167285000000003E-2</v>
      </c>
      <c r="E1759">
        <v>-6.6216714999999995E-2</v>
      </c>
      <c r="F1759">
        <v>3.9665364000000002E-2</v>
      </c>
      <c r="G1759">
        <v>1.3050404999999999E-2</v>
      </c>
      <c r="H1759">
        <v>-0.15179358500000001</v>
      </c>
      <c r="I1759">
        <v>-0.12817640499999999</v>
      </c>
    </row>
    <row r="1760" spans="1:9" hidden="1" x14ac:dyDescent="0.25">
      <c r="A1760" t="s">
        <v>1117</v>
      </c>
      <c r="B1760" t="s">
        <v>788</v>
      </c>
      <c r="C1760">
        <v>34035</v>
      </c>
      <c r="D1760">
        <v>-2.9017171000000001E-2</v>
      </c>
      <c r="E1760">
        <v>-4.3000020999999999E-2</v>
      </c>
      <c r="F1760">
        <v>6.1670772999999998E-2</v>
      </c>
      <c r="G1760">
        <v>5.5897622000000001E-2</v>
      </c>
      <c r="H1760">
        <v>0.12848521900000001</v>
      </c>
      <c r="I1760">
        <v>0.21078882400000001</v>
      </c>
    </row>
    <row r="1761" spans="1:9" hidden="1" x14ac:dyDescent="0.25">
      <c r="A1761" t="s">
        <v>1117</v>
      </c>
      <c r="B1761" t="s">
        <v>269</v>
      </c>
      <c r="C1761">
        <v>34037</v>
      </c>
      <c r="D1761">
        <v>-0.20740998399999999</v>
      </c>
      <c r="E1761">
        <v>-0.29563663600000001</v>
      </c>
      <c r="F1761">
        <v>-0.209217344</v>
      </c>
      <c r="G1761">
        <v>-0.213754729</v>
      </c>
      <c r="H1761">
        <v>-0.302808731</v>
      </c>
      <c r="I1761">
        <v>-0.19573669799999999</v>
      </c>
    </row>
    <row r="1762" spans="1:9" hidden="1" x14ac:dyDescent="0.25">
      <c r="A1762" t="s">
        <v>1117</v>
      </c>
      <c r="B1762" t="s">
        <v>141</v>
      </c>
      <c r="C1762">
        <v>34039</v>
      </c>
      <c r="D1762">
        <v>0.233129262</v>
      </c>
      <c r="E1762">
        <v>0.181206272</v>
      </c>
      <c r="F1762">
        <v>0.2839293</v>
      </c>
      <c r="G1762">
        <v>0.34045493799999998</v>
      </c>
      <c r="H1762">
        <v>0.35724743799999997</v>
      </c>
      <c r="I1762">
        <v>0.35670438900000001</v>
      </c>
    </row>
    <row r="1763" spans="1:9" hidden="1" x14ac:dyDescent="0.25">
      <c r="A1763" t="s">
        <v>1117</v>
      </c>
      <c r="B1763" t="s">
        <v>421</v>
      </c>
      <c r="C1763">
        <v>34041</v>
      </c>
      <c r="D1763">
        <v>-0.13796230500000001</v>
      </c>
      <c r="E1763">
        <v>-0.23850813100000001</v>
      </c>
      <c r="F1763">
        <v>-0.14220971399999999</v>
      </c>
      <c r="G1763">
        <v>-0.15460569900000001</v>
      </c>
      <c r="H1763">
        <v>-0.255443172</v>
      </c>
      <c r="I1763">
        <v>-0.162337342</v>
      </c>
    </row>
    <row r="1764" spans="1:9" hidden="1" x14ac:dyDescent="0.25">
      <c r="A1764" t="s">
        <v>1129</v>
      </c>
      <c r="B1764" t="s">
        <v>1130</v>
      </c>
      <c r="C1764">
        <v>35001</v>
      </c>
      <c r="D1764">
        <v>2.0614823000000001E-2</v>
      </c>
      <c r="E1764">
        <v>4.2046486000000001E-2</v>
      </c>
      <c r="F1764">
        <v>0.213574873</v>
      </c>
      <c r="G1764">
        <v>0.16360174</v>
      </c>
      <c r="H1764">
        <v>0.177378014</v>
      </c>
      <c r="I1764">
        <v>0.244409459</v>
      </c>
    </row>
    <row r="1765" spans="1:9" hidden="1" x14ac:dyDescent="0.25">
      <c r="A1765" t="s">
        <v>1129</v>
      </c>
      <c r="B1765" t="s">
        <v>1131</v>
      </c>
      <c r="C1765">
        <v>35003</v>
      </c>
      <c r="D1765">
        <v>-0.53769725300000004</v>
      </c>
      <c r="E1765">
        <v>-0.439538384</v>
      </c>
      <c r="F1765">
        <v>-0.34753787899999999</v>
      </c>
      <c r="G1765">
        <v>-0.439943476</v>
      </c>
      <c r="H1765">
        <v>-0.50610053700000002</v>
      </c>
      <c r="I1765">
        <v>-0.47420464299999998</v>
      </c>
    </row>
    <row r="1766" spans="1:9" hidden="1" x14ac:dyDescent="0.25">
      <c r="A1766" t="s">
        <v>1129</v>
      </c>
      <c r="B1766" t="s">
        <v>1132</v>
      </c>
      <c r="C1766">
        <v>35005</v>
      </c>
      <c r="D1766">
        <v>-0.277591052</v>
      </c>
      <c r="E1766">
        <v>-0.37074406799999998</v>
      </c>
      <c r="F1766">
        <v>-0.24665340099999999</v>
      </c>
      <c r="G1766">
        <v>-0.31953479200000001</v>
      </c>
      <c r="H1766">
        <v>-0.36199496799999997</v>
      </c>
      <c r="I1766">
        <v>-0.41326917099999999</v>
      </c>
    </row>
    <row r="1767" spans="1:9" hidden="1" x14ac:dyDescent="0.25">
      <c r="A1767" t="s">
        <v>1129</v>
      </c>
      <c r="B1767" t="s">
        <v>1133</v>
      </c>
      <c r="C1767">
        <v>35006</v>
      </c>
      <c r="D1767">
        <v>0.193989842</v>
      </c>
      <c r="E1767">
        <v>5.8234273000000003E-2</v>
      </c>
      <c r="F1767">
        <v>0.29636143799999998</v>
      </c>
      <c r="G1767">
        <v>0.238141453</v>
      </c>
      <c r="H1767">
        <v>6.7716731000000002E-2</v>
      </c>
      <c r="I1767">
        <v>8.6487701E-2</v>
      </c>
    </row>
    <row r="1768" spans="1:9" hidden="1" x14ac:dyDescent="0.25">
      <c r="A1768" t="s">
        <v>1129</v>
      </c>
      <c r="B1768" t="s">
        <v>1065</v>
      </c>
      <c r="C1768">
        <v>35007</v>
      </c>
      <c r="D1768">
        <v>9.7051819999999997E-3</v>
      </c>
      <c r="E1768">
        <v>-4.3230563E-2</v>
      </c>
      <c r="F1768">
        <v>0.10729949900000001</v>
      </c>
      <c r="G1768">
        <v>2.2380291E-2</v>
      </c>
      <c r="H1768">
        <v>-8.5521379999999994E-2</v>
      </c>
      <c r="I1768">
        <v>-0.109707447</v>
      </c>
    </row>
    <row r="1769" spans="1:9" hidden="1" x14ac:dyDescent="0.25">
      <c r="A1769" t="s">
        <v>1129</v>
      </c>
      <c r="B1769" t="s">
        <v>1134</v>
      </c>
      <c r="C1769">
        <v>35009</v>
      </c>
      <c r="D1769">
        <v>-0.40354248500000001</v>
      </c>
      <c r="E1769">
        <v>-0.49755004899999999</v>
      </c>
      <c r="F1769">
        <v>-0.34139077400000001</v>
      </c>
      <c r="G1769">
        <v>-0.38377981700000002</v>
      </c>
      <c r="H1769">
        <v>-0.44233358299999997</v>
      </c>
      <c r="I1769">
        <v>-0.40639692700000002</v>
      </c>
    </row>
    <row r="1770" spans="1:9" hidden="1" x14ac:dyDescent="0.25">
      <c r="A1770" t="s">
        <v>1129</v>
      </c>
      <c r="B1770" t="s">
        <v>1135</v>
      </c>
      <c r="C1770">
        <v>35011</v>
      </c>
      <c r="D1770">
        <v>-0.26782077399999998</v>
      </c>
      <c r="E1770">
        <v>-0.427995972</v>
      </c>
      <c r="F1770">
        <v>-0.30363984700000002</v>
      </c>
      <c r="G1770">
        <v>-0.331485588</v>
      </c>
      <c r="H1770">
        <v>-0.46923076899999999</v>
      </c>
      <c r="I1770">
        <v>-0.47169811299999997</v>
      </c>
    </row>
    <row r="1771" spans="1:9" hidden="1" x14ac:dyDescent="0.25">
      <c r="A1771" t="s">
        <v>1129</v>
      </c>
      <c r="B1771" t="s">
        <v>1136</v>
      </c>
      <c r="C1771">
        <v>35013</v>
      </c>
      <c r="D1771">
        <v>5.6780914000000002E-2</v>
      </c>
      <c r="E1771">
        <v>3.5732730999999997E-2</v>
      </c>
      <c r="F1771">
        <v>0.176299076</v>
      </c>
      <c r="G1771">
        <v>0.14779519099999999</v>
      </c>
      <c r="H1771">
        <v>0.177966821</v>
      </c>
      <c r="I1771">
        <v>0.18338355100000001</v>
      </c>
    </row>
    <row r="1772" spans="1:9" hidden="1" x14ac:dyDescent="0.25">
      <c r="A1772" t="s">
        <v>1129</v>
      </c>
      <c r="B1772" t="s">
        <v>1137</v>
      </c>
      <c r="C1772">
        <v>35015</v>
      </c>
      <c r="D1772">
        <v>-0.181424636</v>
      </c>
      <c r="E1772">
        <v>-0.31514553499999998</v>
      </c>
      <c r="F1772">
        <v>-0.256258398</v>
      </c>
      <c r="G1772">
        <v>-0.33426747600000001</v>
      </c>
      <c r="H1772">
        <v>-0.41256927799999998</v>
      </c>
      <c r="I1772">
        <v>-0.51804323500000005</v>
      </c>
    </row>
    <row r="1773" spans="1:9" hidden="1" x14ac:dyDescent="0.25">
      <c r="A1773" t="s">
        <v>1129</v>
      </c>
      <c r="B1773" t="s">
        <v>110</v>
      </c>
      <c r="C1773">
        <v>35017</v>
      </c>
      <c r="D1773">
        <v>6.3339561000000003E-2</v>
      </c>
      <c r="E1773">
        <v>7.1684587999999994E-2</v>
      </c>
      <c r="F1773">
        <v>0.198909487</v>
      </c>
      <c r="G1773">
        <v>0.13424275299999999</v>
      </c>
      <c r="H1773">
        <v>7.7121224000000002E-2</v>
      </c>
      <c r="I1773">
        <v>7.1839280000000005E-2</v>
      </c>
    </row>
    <row r="1774" spans="1:9" hidden="1" x14ac:dyDescent="0.25">
      <c r="A1774" t="s">
        <v>1129</v>
      </c>
      <c r="B1774" t="s">
        <v>1138</v>
      </c>
      <c r="C1774">
        <v>35019</v>
      </c>
      <c r="D1774">
        <v>0.319806178</v>
      </c>
      <c r="E1774">
        <v>0.18791354199999999</v>
      </c>
      <c r="F1774">
        <v>0.42668488199999999</v>
      </c>
      <c r="G1774">
        <v>0.43606557400000001</v>
      </c>
      <c r="H1774">
        <v>0.205254516</v>
      </c>
      <c r="I1774">
        <v>0.14481498400000001</v>
      </c>
    </row>
    <row r="1775" spans="1:9" hidden="1" x14ac:dyDescent="0.25">
      <c r="A1775" t="s">
        <v>1129</v>
      </c>
      <c r="B1775" t="s">
        <v>1139</v>
      </c>
      <c r="C1775">
        <v>35021</v>
      </c>
      <c r="D1775">
        <v>-0.25632377699999997</v>
      </c>
      <c r="E1775">
        <v>-0.18788819900000001</v>
      </c>
      <c r="F1775">
        <v>-0.156549521</v>
      </c>
      <c r="G1775">
        <v>-0.111480865</v>
      </c>
      <c r="H1775">
        <v>-0.29411764699999998</v>
      </c>
      <c r="I1775">
        <v>-0.27722772299999998</v>
      </c>
    </row>
    <row r="1776" spans="1:9" hidden="1" x14ac:dyDescent="0.25">
      <c r="A1776" t="s">
        <v>1129</v>
      </c>
      <c r="B1776" t="s">
        <v>1140</v>
      </c>
      <c r="C1776">
        <v>35023</v>
      </c>
      <c r="D1776">
        <v>-6.2704470999999998E-2</v>
      </c>
      <c r="E1776">
        <v>-0.112016293</v>
      </c>
      <c r="F1776">
        <v>2.9215787E-2</v>
      </c>
      <c r="G1776">
        <v>4.9612402999999999E-2</v>
      </c>
      <c r="H1776">
        <v>-6.7307692000000002E-2</v>
      </c>
      <c r="I1776">
        <v>-0.15045592699999999</v>
      </c>
    </row>
    <row r="1777" spans="1:9" hidden="1" x14ac:dyDescent="0.25">
      <c r="A1777" t="s">
        <v>1129</v>
      </c>
      <c r="B1777" t="s">
        <v>1141</v>
      </c>
      <c r="C1777">
        <v>35025</v>
      </c>
      <c r="D1777">
        <v>-0.442059484</v>
      </c>
      <c r="E1777">
        <v>-0.59314669200000003</v>
      </c>
      <c r="F1777">
        <v>-0.441887906</v>
      </c>
      <c r="G1777">
        <v>-0.49767851899999999</v>
      </c>
      <c r="H1777">
        <v>-0.48357046100000001</v>
      </c>
      <c r="I1777">
        <v>-0.59613729800000004</v>
      </c>
    </row>
    <row r="1778" spans="1:9" hidden="1" x14ac:dyDescent="0.25">
      <c r="A1778" t="s">
        <v>1129</v>
      </c>
      <c r="B1778" t="s">
        <v>118</v>
      </c>
      <c r="C1778">
        <v>35027</v>
      </c>
      <c r="D1778">
        <v>-0.35897814500000003</v>
      </c>
      <c r="E1778">
        <v>-0.360328378</v>
      </c>
      <c r="F1778">
        <v>-0.25433168299999998</v>
      </c>
      <c r="G1778">
        <v>-0.32666089599999998</v>
      </c>
      <c r="H1778">
        <v>-0.40047180399999999</v>
      </c>
      <c r="I1778">
        <v>-0.36367164800000001</v>
      </c>
    </row>
    <row r="1779" spans="1:9" hidden="1" x14ac:dyDescent="0.25">
      <c r="A1779" t="s">
        <v>1129</v>
      </c>
      <c r="B1779" t="s">
        <v>1142</v>
      </c>
      <c r="C1779">
        <v>35028</v>
      </c>
      <c r="D1779">
        <v>-0.14425523600000001</v>
      </c>
      <c r="E1779">
        <v>-5.3943020000000001E-2</v>
      </c>
      <c r="F1779">
        <v>6.8660222000000007E-2</v>
      </c>
      <c r="G1779">
        <v>3.7075276999999997E-2</v>
      </c>
      <c r="H1779">
        <v>0.202388608</v>
      </c>
      <c r="I1779">
        <v>0.26649312600000002</v>
      </c>
    </row>
    <row r="1780" spans="1:9" hidden="1" x14ac:dyDescent="0.25">
      <c r="A1780" t="s">
        <v>1129</v>
      </c>
      <c r="B1780" t="s">
        <v>1143</v>
      </c>
      <c r="C1780">
        <v>35029</v>
      </c>
      <c r="D1780">
        <v>-6.3520871000000007E-2</v>
      </c>
      <c r="E1780">
        <v>-0.108521006</v>
      </c>
      <c r="F1780">
        <v>5.2877698000000001E-2</v>
      </c>
      <c r="G1780">
        <v>-1.1599999999999999E-2</v>
      </c>
      <c r="H1780">
        <v>-3.8793693999999997E-2</v>
      </c>
      <c r="I1780">
        <v>-0.104282365</v>
      </c>
    </row>
    <row r="1781" spans="1:9" hidden="1" x14ac:dyDescent="0.25">
      <c r="A1781" t="s">
        <v>1129</v>
      </c>
      <c r="B1781" t="s">
        <v>1144</v>
      </c>
      <c r="C1781">
        <v>35031</v>
      </c>
      <c r="D1781">
        <v>0.32816928000000001</v>
      </c>
      <c r="E1781">
        <v>0.27639043800000002</v>
      </c>
      <c r="F1781">
        <v>0.43909165300000003</v>
      </c>
      <c r="G1781">
        <v>0.46946965200000002</v>
      </c>
      <c r="H1781">
        <v>0.39036078000000002</v>
      </c>
      <c r="I1781">
        <v>0.386166277</v>
      </c>
    </row>
    <row r="1782" spans="1:9" hidden="1" x14ac:dyDescent="0.25">
      <c r="A1782" t="s">
        <v>1129</v>
      </c>
      <c r="B1782" t="s">
        <v>1145</v>
      </c>
      <c r="C1782">
        <v>35033</v>
      </c>
      <c r="D1782">
        <v>0.35965312599999999</v>
      </c>
      <c r="E1782">
        <v>0.335456476</v>
      </c>
      <c r="F1782">
        <v>0.57934782600000001</v>
      </c>
      <c r="G1782">
        <v>0.52087322899999999</v>
      </c>
      <c r="H1782">
        <v>0.35682097499999998</v>
      </c>
      <c r="I1782">
        <v>0.31347729000000002</v>
      </c>
    </row>
    <row r="1783" spans="1:9" hidden="1" x14ac:dyDescent="0.25">
      <c r="A1783" t="s">
        <v>1129</v>
      </c>
      <c r="B1783" t="s">
        <v>241</v>
      </c>
      <c r="C1783">
        <v>35035</v>
      </c>
      <c r="D1783">
        <v>-0.29579116300000002</v>
      </c>
      <c r="E1783">
        <v>-0.367607397</v>
      </c>
      <c r="F1783">
        <v>-0.19277772700000001</v>
      </c>
      <c r="G1783">
        <v>-0.280931441</v>
      </c>
      <c r="H1783">
        <v>-0.28728813600000003</v>
      </c>
      <c r="I1783">
        <v>-0.25607738299999999</v>
      </c>
    </row>
    <row r="1784" spans="1:9" hidden="1" x14ac:dyDescent="0.25">
      <c r="A1784" t="s">
        <v>1129</v>
      </c>
      <c r="B1784" t="s">
        <v>1146</v>
      </c>
      <c r="C1784">
        <v>35037</v>
      </c>
      <c r="D1784">
        <v>-0.21357960500000001</v>
      </c>
      <c r="E1784">
        <v>-0.30094729199999998</v>
      </c>
      <c r="F1784">
        <v>-0.205205205</v>
      </c>
      <c r="G1784">
        <v>-0.22093336899999999</v>
      </c>
      <c r="H1784">
        <v>-0.33454647300000001</v>
      </c>
      <c r="I1784">
        <v>-0.37800154899999999</v>
      </c>
    </row>
    <row r="1785" spans="1:9" hidden="1" x14ac:dyDescent="0.25">
      <c r="A1785" t="s">
        <v>1129</v>
      </c>
      <c r="B1785" t="s">
        <v>1147</v>
      </c>
      <c r="C1785">
        <v>35039</v>
      </c>
      <c r="D1785">
        <v>0.38637678800000003</v>
      </c>
      <c r="E1785">
        <v>0.30695379699999997</v>
      </c>
      <c r="F1785">
        <v>0.50867768599999996</v>
      </c>
      <c r="G1785">
        <v>0.52584240400000004</v>
      </c>
      <c r="H1785">
        <v>0.40280951700000001</v>
      </c>
      <c r="I1785">
        <v>0.33569882099999998</v>
      </c>
    </row>
    <row r="1786" spans="1:9" hidden="1" x14ac:dyDescent="0.25">
      <c r="A1786" t="s">
        <v>1129</v>
      </c>
      <c r="B1786" t="s">
        <v>1046</v>
      </c>
      <c r="C1786">
        <v>35041</v>
      </c>
      <c r="D1786">
        <v>-0.35391966000000002</v>
      </c>
      <c r="E1786">
        <v>-0.40803471400000002</v>
      </c>
      <c r="F1786">
        <v>-0.29880952399999999</v>
      </c>
      <c r="G1786">
        <v>-0.38800469100000001</v>
      </c>
      <c r="H1786">
        <v>-0.40840336100000002</v>
      </c>
      <c r="I1786">
        <v>-0.428571429</v>
      </c>
    </row>
    <row r="1787" spans="1:9" hidden="1" x14ac:dyDescent="0.25">
      <c r="A1787" t="s">
        <v>1129</v>
      </c>
      <c r="B1787" t="s">
        <v>251</v>
      </c>
      <c r="C1787">
        <v>35045</v>
      </c>
      <c r="D1787">
        <v>-0.27278760400000002</v>
      </c>
      <c r="E1787">
        <v>-0.32622317000000001</v>
      </c>
      <c r="F1787">
        <v>-0.211584356</v>
      </c>
      <c r="G1787">
        <v>-0.28103034399999999</v>
      </c>
      <c r="H1787">
        <v>-0.32706571200000001</v>
      </c>
      <c r="I1787">
        <v>-0.28284315599999998</v>
      </c>
    </row>
    <row r="1788" spans="1:9" hidden="1" x14ac:dyDescent="0.25">
      <c r="A1788" t="s">
        <v>1129</v>
      </c>
      <c r="B1788" t="s">
        <v>252</v>
      </c>
      <c r="C1788">
        <v>35047</v>
      </c>
      <c r="D1788">
        <v>0.47211003200000001</v>
      </c>
      <c r="E1788">
        <v>0.44321558300000002</v>
      </c>
      <c r="F1788">
        <v>0.60598099100000002</v>
      </c>
      <c r="G1788">
        <v>0.56885915399999998</v>
      </c>
      <c r="H1788">
        <v>0.462468608</v>
      </c>
      <c r="I1788">
        <v>0.38739051299999999</v>
      </c>
    </row>
    <row r="1789" spans="1:9" hidden="1" x14ac:dyDescent="0.25">
      <c r="A1789" t="s">
        <v>1129</v>
      </c>
      <c r="B1789" t="s">
        <v>1148</v>
      </c>
      <c r="C1789">
        <v>35043</v>
      </c>
      <c r="D1789">
        <v>-1.6501338000000001E-2</v>
      </c>
      <c r="E1789">
        <v>-2.7098628E-2</v>
      </c>
      <c r="F1789">
        <v>0.12751151299999999</v>
      </c>
      <c r="G1789">
        <v>5.2682186999999998E-2</v>
      </c>
      <c r="H1789">
        <v>2.9210568999999999E-2</v>
      </c>
      <c r="I1789">
        <v>8.3775241E-2</v>
      </c>
    </row>
    <row r="1790" spans="1:9" hidden="1" x14ac:dyDescent="0.25">
      <c r="A1790" t="s">
        <v>1129</v>
      </c>
      <c r="B1790" t="s">
        <v>1149</v>
      </c>
      <c r="C1790">
        <v>35049</v>
      </c>
      <c r="D1790">
        <v>0.36471872399999999</v>
      </c>
      <c r="E1790">
        <v>0.43214501500000002</v>
      </c>
      <c r="F1790">
        <v>0.55051714799999996</v>
      </c>
      <c r="G1790">
        <v>0.51082388599999995</v>
      </c>
      <c r="H1790">
        <v>0.51041520799999995</v>
      </c>
      <c r="I1790">
        <v>0.53754849400000004</v>
      </c>
    </row>
    <row r="1791" spans="1:9" hidden="1" x14ac:dyDescent="0.25">
      <c r="A1791" t="s">
        <v>1129</v>
      </c>
      <c r="B1791" t="s">
        <v>189</v>
      </c>
      <c r="C1791">
        <v>35051</v>
      </c>
      <c r="D1791">
        <v>-0.225032708</v>
      </c>
      <c r="E1791">
        <v>-0.23967422899999999</v>
      </c>
      <c r="F1791">
        <v>-0.121239745</v>
      </c>
      <c r="G1791">
        <v>-0.18894551200000001</v>
      </c>
      <c r="H1791">
        <v>-0.269832079</v>
      </c>
      <c r="I1791">
        <v>-0.214802355</v>
      </c>
    </row>
    <row r="1792" spans="1:9" hidden="1" x14ac:dyDescent="0.25">
      <c r="A1792" t="s">
        <v>1129</v>
      </c>
      <c r="B1792" t="s">
        <v>1150</v>
      </c>
      <c r="C1792">
        <v>35053</v>
      </c>
      <c r="D1792">
        <v>1.772634E-2</v>
      </c>
      <c r="E1792">
        <v>4.1905489999999997E-2</v>
      </c>
      <c r="F1792">
        <v>0.21076630800000001</v>
      </c>
      <c r="G1792">
        <v>0.185736132</v>
      </c>
      <c r="H1792">
        <v>0.101485149</v>
      </c>
      <c r="I1792">
        <v>6.5223463999999995E-2</v>
      </c>
    </row>
    <row r="1793" spans="1:9" hidden="1" x14ac:dyDescent="0.25">
      <c r="A1793" t="s">
        <v>1129</v>
      </c>
      <c r="B1793" t="s">
        <v>1151</v>
      </c>
      <c r="C1793">
        <v>35055</v>
      </c>
      <c r="D1793">
        <v>0.39421753100000001</v>
      </c>
      <c r="E1793">
        <v>0.49349511299999999</v>
      </c>
      <c r="F1793">
        <v>0.64846618499999997</v>
      </c>
      <c r="G1793">
        <v>0.60290762099999995</v>
      </c>
      <c r="H1793">
        <v>0.52038007900000005</v>
      </c>
      <c r="I1793">
        <v>0.547465223</v>
      </c>
    </row>
    <row r="1794" spans="1:9" hidden="1" x14ac:dyDescent="0.25">
      <c r="A1794" t="s">
        <v>1129</v>
      </c>
      <c r="B1794" t="s">
        <v>1152</v>
      </c>
      <c r="C1794">
        <v>35057</v>
      </c>
      <c r="D1794">
        <v>-0.20624999999999999</v>
      </c>
      <c r="E1794">
        <v>-0.25203626899999998</v>
      </c>
      <c r="F1794">
        <v>-9.3358306000000002E-2</v>
      </c>
      <c r="G1794">
        <v>-0.171977507</v>
      </c>
      <c r="H1794">
        <v>-0.30502846300000003</v>
      </c>
      <c r="I1794">
        <v>-0.33347067699999999</v>
      </c>
    </row>
    <row r="1795" spans="1:9" hidden="1" x14ac:dyDescent="0.25">
      <c r="A1795" t="s">
        <v>1129</v>
      </c>
      <c r="B1795" t="s">
        <v>141</v>
      </c>
      <c r="C1795">
        <v>35059</v>
      </c>
      <c r="D1795">
        <v>-0.46552706599999999</v>
      </c>
      <c r="E1795">
        <v>-0.55449229099999997</v>
      </c>
      <c r="F1795">
        <v>-0.42192881700000001</v>
      </c>
      <c r="G1795">
        <v>-0.434337692</v>
      </c>
      <c r="H1795">
        <v>-0.52643948299999999</v>
      </c>
      <c r="I1795">
        <v>-0.56176634999999997</v>
      </c>
    </row>
    <row r="1796" spans="1:9" hidden="1" x14ac:dyDescent="0.25">
      <c r="A1796" t="s">
        <v>1129</v>
      </c>
      <c r="B1796" t="s">
        <v>1153</v>
      </c>
      <c r="C1796">
        <v>35061</v>
      </c>
      <c r="D1796">
        <v>-4.6030781E-2</v>
      </c>
      <c r="E1796">
        <v>-0.12317392000000001</v>
      </c>
      <c r="F1796">
        <v>7.7165300000000006E-2</v>
      </c>
      <c r="G1796">
        <v>2.4740334999999999E-2</v>
      </c>
      <c r="H1796">
        <v>-8.6039431999999999E-2</v>
      </c>
      <c r="I1796">
        <v>-9.6074603999999994E-2</v>
      </c>
    </row>
    <row r="1797" spans="1:9" hidden="1" x14ac:dyDescent="0.25">
      <c r="A1797" t="s">
        <v>1154</v>
      </c>
      <c r="B1797" t="s">
        <v>1155</v>
      </c>
      <c r="C1797">
        <v>36001</v>
      </c>
      <c r="D1797">
        <v>0.26761476099999998</v>
      </c>
      <c r="E1797">
        <v>0.22992003999999999</v>
      </c>
      <c r="F1797">
        <v>0.294632177</v>
      </c>
      <c r="G1797">
        <v>0.32237821</v>
      </c>
      <c r="H1797">
        <v>0.25221340199999998</v>
      </c>
      <c r="I1797">
        <v>0.31276377100000002</v>
      </c>
    </row>
    <row r="1798" spans="1:9" hidden="1" x14ac:dyDescent="0.25">
      <c r="A1798" t="s">
        <v>1154</v>
      </c>
      <c r="B1798" t="s">
        <v>792</v>
      </c>
      <c r="C1798">
        <v>36003</v>
      </c>
      <c r="D1798">
        <v>-0.27288779499999999</v>
      </c>
      <c r="E1798">
        <v>-0.28552153600000002</v>
      </c>
      <c r="F1798">
        <v>-0.21760670700000001</v>
      </c>
      <c r="G1798">
        <v>-0.20710198799999999</v>
      </c>
      <c r="H1798">
        <v>-0.40889150400000002</v>
      </c>
      <c r="I1798">
        <v>-0.38703039</v>
      </c>
    </row>
    <row r="1799" spans="1:9" hidden="1" x14ac:dyDescent="0.25">
      <c r="A1799" t="s">
        <v>1154</v>
      </c>
      <c r="B1799" t="s">
        <v>1156</v>
      </c>
      <c r="C1799">
        <v>36005</v>
      </c>
      <c r="D1799">
        <v>0.74519555400000004</v>
      </c>
      <c r="E1799">
        <v>0.65086359000000005</v>
      </c>
      <c r="F1799">
        <v>0.77783606000000005</v>
      </c>
      <c r="G1799">
        <v>0.83021024899999996</v>
      </c>
      <c r="H1799">
        <v>0.79056722800000001</v>
      </c>
      <c r="I1799">
        <v>0.66520505399999996</v>
      </c>
    </row>
    <row r="1800" spans="1:9" hidden="1" x14ac:dyDescent="0.25">
      <c r="A1800" t="s">
        <v>1154</v>
      </c>
      <c r="B1800" t="s">
        <v>1157</v>
      </c>
      <c r="C1800">
        <v>36007</v>
      </c>
      <c r="D1800">
        <v>9.6883865999999999E-2</v>
      </c>
      <c r="E1800">
        <v>2.6074653999999999E-2</v>
      </c>
      <c r="F1800">
        <v>8.0333190999999998E-2</v>
      </c>
      <c r="G1800">
        <v>6.4525225000000005E-2</v>
      </c>
      <c r="H1800">
        <v>-2.0111070000000002E-2</v>
      </c>
      <c r="I1800">
        <v>3.4333754000000001E-2</v>
      </c>
    </row>
    <row r="1801" spans="1:9" hidden="1" x14ac:dyDescent="0.25">
      <c r="A1801" t="s">
        <v>1154</v>
      </c>
      <c r="B1801" t="s">
        <v>1158</v>
      </c>
      <c r="C1801">
        <v>36009</v>
      </c>
      <c r="D1801">
        <v>-0.13888477199999999</v>
      </c>
      <c r="E1801">
        <v>-0.173399101</v>
      </c>
      <c r="F1801">
        <v>-0.10626611</v>
      </c>
      <c r="G1801">
        <v>-8.7848960000000004E-2</v>
      </c>
      <c r="H1801">
        <v>-0.32717178499999999</v>
      </c>
      <c r="I1801">
        <v>-0.293449083</v>
      </c>
    </row>
    <row r="1802" spans="1:9" hidden="1" x14ac:dyDescent="0.25">
      <c r="A1802" t="s">
        <v>1154</v>
      </c>
      <c r="B1802" t="s">
        <v>1159</v>
      </c>
      <c r="C1802">
        <v>36011</v>
      </c>
      <c r="D1802">
        <v>6.0127141000000002E-2</v>
      </c>
      <c r="E1802">
        <v>7.9607229999999994E-3</v>
      </c>
      <c r="F1802">
        <v>8.4872910999999995E-2</v>
      </c>
      <c r="G1802">
        <v>0.14305880800000001</v>
      </c>
      <c r="H1802">
        <v>-0.11642349</v>
      </c>
      <c r="I1802">
        <v>-9.148531E-2</v>
      </c>
    </row>
    <row r="1803" spans="1:9" hidden="1" x14ac:dyDescent="0.25">
      <c r="A1803" t="s">
        <v>1154</v>
      </c>
      <c r="B1803" t="s">
        <v>614</v>
      </c>
      <c r="C1803">
        <v>36013</v>
      </c>
      <c r="D1803">
        <v>-3.4877383999999997E-2</v>
      </c>
      <c r="E1803">
        <v>-7.1625480000000005E-2</v>
      </c>
      <c r="F1803">
        <v>9.3581979999999999E-3</v>
      </c>
      <c r="G1803">
        <v>-3.4114129999999999E-2</v>
      </c>
      <c r="H1803">
        <v>-0.230538039</v>
      </c>
      <c r="I1803">
        <v>-0.19685460900000001</v>
      </c>
    </row>
    <row r="1804" spans="1:9" hidden="1" x14ac:dyDescent="0.25">
      <c r="A1804" t="s">
        <v>1154</v>
      </c>
      <c r="B1804" t="s">
        <v>1160</v>
      </c>
      <c r="C1804">
        <v>36015</v>
      </c>
      <c r="D1804">
        <v>-3.5932113000000002E-2</v>
      </c>
      <c r="E1804">
        <v>-0.10500319900000001</v>
      </c>
      <c r="F1804">
        <v>-1.2301331E-2</v>
      </c>
      <c r="G1804">
        <v>1.913739E-3</v>
      </c>
      <c r="H1804">
        <v>-0.175530884</v>
      </c>
      <c r="I1804">
        <v>-0.13311173200000001</v>
      </c>
    </row>
    <row r="1805" spans="1:9" hidden="1" x14ac:dyDescent="0.25">
      <c r="A1805" t="s">
        <v>1154</v>
      </c>
      <c r="B1805" t="s">
        <v>1161</v>
      </c>
      <c r="C1805">
        <v>36017</v>
      </c>
      <c r="D1805">
        <v>-4.5481480999999997E-2</v>
      </c>
      <c r="E1805">
        <v>-0.10032332099999999</v>
      </c>
      <c r="F1805">
        <v>-1.1368542000000001E-2</v>
      </c>
      <c r="G1805">
        <v>-1.4497256E-2</v>
      </c>
      <c r="H1805">
        <v>-0.25525793699999999</v>
      </c>
      <c r="I1805">
        <v>-0.23160993899999999</v>
      </c>
    </row>
    <row r="1806" spans="1:9" hidden="1" x14ac:dyDescent="0.25">
      <c r="A1806" t="s">
        <v>1154</v>
      </c>
      <c r="B1806" t="s">
        <v>474</v>
      </c>
      <c r="C1806">
        <v>36019</v>
      </c>
      <c r="D1806">
        <v>7.4226803999999993E-2</v>
      </c>
      <c r="E1806">
        <v>7.1348115000000004E-2</v>
      </c>
      <c r="F1806">
        <v>0.229242961</v>
      </c>
      <c r="G1806">
        <v>0.26683194199999999</v>
      </c>
      <c r="H1806">
        <v>1.9000156000000001E-2</v>
      </c>
      <c r="I1806">
        <v>5.1912338000000002E-2</v>
      </c>
    </row>
    <row r="1807" spans="1:9" hidden="1" x14ac:dyDescent="0.25">
      <c r="A1807" t="s">
        <v>1154</v>
      </c>
      <c r="B1807" t="s">
        <v>99</v>
      </c>
      <c r="C1807">
        <v>36021</v>
      </c>
      <c r="D1807">
        <v>1.1710989999999999E-2</v>
      </c>
      <c r="E1807">
        <v>6.1505321000000002E-2</v>
      </c>
      <c r="F1807">
        <v>0.13432883300000001</v>
      </c>
      <c r="G1807">
        <v>0.15932575800000001</v>
      </c>
      <c r="H1807">
        <v>4.9446638000000001E-2</v>
      </c>
      <c r="I1807">
        <v>0.16550683299999999</v>
      </c>
    </row>
    <row r="1808" spans="1:9" hidden="1" x14ac:dyDescent="0.25">
      <c r="A1808" t="s">
        <v>1154</v>
      </c>
      <c r="B1808" t="s">
        <v>1162</v>
      </c>
      <c r="C1808">
        <v>36023</v>
      </c>
      <c r="D1808">
        <v>-8.0104229999999992E-3</v>
      </c>
      <c r="E1808">
        <v>-3.211775E-2</v>
      </c>
      <c r="F1808">
        <v>9.9680365000000007E-2</v>
      </c>
      <c r="G1808">
        <v>0.10731757</v>
      </c>
      <c r="H1808">
        <v>-5.5769610999999997E-2</v>
      </c>
      <c r="I1808">
        <v>-1.9185089999999998E-2</v>
      </c>
    </row>
    <row r="1809" spans="1:9" hidden="1" x14ac:dyDescent="0.25">
      <c r="A1809" t="s">
        <v>1154</v>
      </c>
      <c r="B1809" t="s">
        <v>266</v>
      </c>
      <c r="C1809">
        <v>36025</v>
      </c>
      <c r="D1809">
        <v>-0.109640644</v>
      </c>
      <c r="E1809">
        <v>-0.14405178099999999</v>
      </c>
      <c r="F1809">
        <v>-5.208691E-2</v>
      </c>
      <c r="G1809">
        <v>-6.4652860000000006E-2</v>
      </c>
      <c r="H1809">
        <v>-0.268542846</v>
      </c>
      <c r="I1809">
        <v>-0.183929964</v>
      </c>
    </row>
    <row r="1810" spans="1:9" hidden="1" x14ac:dyDescent="0.25">
      <c r="A1810" t="s">
        <v>1154</v>
      </c>
      <c r="B1810" t="s">
        <v>1163</v>
      </c>
      <c r="C1810">
        <v>36027</v>
      </c>
      <c r="D1810">
        <v>-2.4963759999999998E-3</v>
      </c>
      <c r="E1810">
        <v>-2.2521612999999999E-2</v>
      </c>
      <c r="F1810">
        <v>8.6439730000000006E-2</v>
      </c>
      <c r="G1810">
        <v>0.11154763299999999</v>
      </c>
      <c r="H1810">
        <v>3.5437699999999999E-3</v>
      </c>
      <c r="I1810">
        <v>9.5931898000000002E-2</v>
      </c>
    </row>
    <row r="1811" spans="1:9" hidden="1" x14ac:dyDescent="0.25">
      <c r="A1811" t="s">
        <v>1154</v>
      </c>
      <c r="B1811" t="s">
        <v>1164</v>
      </c>
      <c r="C1811">
        <v>36029</v>
      </c>
      <c r="D1811">
        <v>0.18838866500000001</v>
      </c>
      <c r="E1811">
        <v>0.151335092</v>
      </c>
      <c r="F1811">
        <v>0.17530911699999999</v>
      </c>
      <c r="G1811">
        <v>0.18745276999999999</v>
      </c>
      <c r="H1811">
        <v>6.4096784000000004E-2</v>
      </c>
      <c r="I1811">
        <v>0.146075711</v>
      </c>
    </row>
    <row r="1812" spans="1:9" hidden="1" x14ac:dyDescent="0.25">
      <c r="A1812" t="s">
        <v>1154</v>
      </c>
      <c r="B1812" t="s">
        <v>814</v>
      </c>
      <c r="C1812">
        <v>36031</v>
      </c>
      <c r="D1812">
        <v>-4.9910773999999998E-2</v>
      </c>
      <c r="E1812">
        <v>-4.8003353999999998E-2</v>
      </c>
      <c r="F1812">
        <v>0.133236512</v>
      </c>
      <c r="G1812">
        <v>0.196925286</v>
      </c>
      <c r="H1812">
        <v>-1.1383436E-2</v>
      </c>
      <c r="I1812">
        <v>4.9871596999999997E-2</v>
      </c>
    </row>
    <row r="1813" spans="1:9" hidden="1" x14ac:dyDescent="0.25">
      <c r="A1813" t="s">
        <v>1154</v>
      </c>
      <c r="B1813" t="s">
        <v>35</v>
      </c>
      <c r="C1813">
        <v>36033</v>
      </c>
      <c r="D1813">
        <v>7.0327276999999994E-2</v>
      </c>
      <c r="E1813">
        <v>6.4588337999999995E-2</v>
      </c>
      <c r="F1813">
        <v>0.22262231399999999</v>
      </c>
      <c r="G1813">
        <v>0.269925945</v>
      </c>
      <c r="H1813">
        <v>-5.4506842999999999E-2</v>
      </c>
      <c r="I1813">
        <v>-2.1369722000000001E-2</v>
      </c>
    </row>
    <row r="1814" spans="1:9" hidden="1" x14ac:dyDescent="0.25">
      <c r="A1814" t="s">
        <v>1154</v>
      </c>
      <c r="B1814" t="s">
        <v>108</v>
      </c>
      <c r="C1814">
        <v>36035</v>
      </c>
      <c r="D1814">
        <v>-9.7826589000000005E-2</v>
      </c>
      <c r="E1814">
        <v>-0.14058068900000001</v>
      </c>
      <c r="F1814">
        <v>-9.2364136999999999E-2</v>
      </c>
      <c r="G1814">
        <v>-7.5710894000000001E-2</v>
      </c>
      <c r="H1814">
        <v>-0.32836805899999999</v>
      </c>
      <c r="I1814">
        <v>-0.30936357599999997</v>
      </c>
    </row>
    <row r="1815" spans="1:9" hidden="1" x14ac:dyDescent="0.25">
      <c r="A1815" t="s">
        <v>1154</v>
      </c>
      <c r="B1815" t="s">
        <v>836</v>
      </c>
      <c r="C1815">
        <v>36037</v>
      </c>
      <c r="D1815">
        <v>-0.16371936000000001</v>
      </c>
      <c r="E1815">
        <v>-0.20779550399999999</v>
      </c>
      <c r="F1815">
        <v>-0.18398719599999999</v>
      </c>
      <c r="G1815">
        <v>-0.15040814699999999</v>
      </c>
      <c r="H1815">
        <v>-0.35052209400000001</v>
      </c>
      <c r="I1815">
        <v>-0.31432842900000002</v>
      </c>
    </row>
    <row r="1816" spans="1:9" hidden="1" x14ac:dyDescent="0.25">
      <c r="A1816" t="s">
        <v>1154</v>
      </c>
      <c r="B1816" t="s">
        <v>37</v>
      </c>
      <c r="C1816">
        <v>36039</v>
      </c>
      <c r="D1816">
        <v>-0.13520432399999999</v>
      </c>
      <c r="E1816">
        <v>-0.158585588</v>
      </c>
      <c r="F1816">
        <v>-9.8991709999999997E-2</v>
      </c>
      <c r="G1816">
        <v>-6.6090270000000007E-2</v>
      </c>
      <c r="H1816">
        <v>-0.25705215399999998</v>
      </c>
      <c r="I1816">
        <v>-0.15501579800000001</v>
      </c>
    </row>
    <row r="1817" spans="1:9" hidden="1" x14ac:dyDescent="0.25">
      <c r="A1817" t="s">
        <v>1154</v>
      </c>
      <c r="B1817" t="s">
        <v>288</v>
      </c>
      <c r="C1817">
        <v>36041</v>
      </c>
      <c r="D1817">
        <v>-0.346007605</v>
      </c>
      <c r="E1817">
        <v>-0.33531960999999999</v>
      </c>
      <c r="F1817">
        <v>-0.26854294899999998</v>
      </c>
      <c r="G1817">
        <v>-0.21748878899999999</v>
      </c>
      <c r="H1817">
        <v>-0.34573643399999998</v>
      </c>
      <c r="I1817">
        <v>-0.300085985</v>
      </c>
    </row>
    <row r="1818" spans="1:9" hidden="1" x14ac:dyDescent="0.25">
      <c r="A1818" t="s">
        <v>1154</v>
      </c>
      <c r="B1818" t="s">
        <v>1165</v>
      </c>
      <c r="C1818">
        <v>36043</v>
      </c>
      <c r="D1818">
        <v>-6.9409853999999993E-2</v>
      </c>
      <c r="E1818">
        <v>-0.13712469099999999</v>
      </c>
      <c r="F1818">
        <v>-9.2885520999999999E-2</v>
      </c>
      <c r="G1818">
        <v>-5.3514377000000002E-2</v>
      </c>
      <c r="H1818">
        <v>-0.32816606399999998</v>
      </c>
      <c r="I1818">
        <v>-0.30219891700000001</v>
      </c>
    </row>
    <row r="1819" spans="1:9" hidden="1" x14ac:dyDescent="0.25">
      <c r="A1819" t="s">
        <v>1154</v>
      </c>
      <c r="B1819" t="s">
        <v>42</v>
      </c>
      <c r="C1819">
        <v>36045</v>
      </c>
      <c r="D1819">
        <v>-3.8250315999999999E-2</v>
      </c>
      <c r="E1819">
        <v>-0.100670103</v>
      </c>
      <c r="F1819">
        <v>-5.2848354E-2</v>
      </c>
      <c r="G1819">
        <v>-5.7130050000000002E-3</v>
      </c>
      <c r="H1819">
        <v>-0.20802385200000001</v>
      </c>
      <c r="I1819">
        <v>-0.188583471</v>
      </c>
    </row>
    <row r="1820" spans="1:9" hidden="1" x14ac:dyDescent="0.25">
      <c r="A1820" t="s">
        <v>1154</v>
      </c>
      <c r="B1820" t="s">
        <v>162</v>
      </c>
      <c r="C1820">
        <v>36047</v>
      </c>
      <c r="D1820">
        <v>0.64958637500000005</v>
      </c>
      <c r="E1820">
        <v>0.48702346699999999</v>
      </c>
      <c r="F1820">
        <v>0.59453763500000001</v>
      </c>
      <c r="G1820">
        <v>0.63962525999999997</v>
      </c>
      <c r="H1820">
        <v>0.62004208000000005</v>
      </c>
      <c r="I1820">
        <v>0.54383841499999996</v>
      </c>
    </row>
    <row r="1821" spans="1:9" hidden="1" x14ac:dyDescent="0.25">
      <c r="A1821" t="s">
        <v>1154</v>
      </c>
      <c r="B1821" t="s">
        <v>455</v>
      </c>
      <c r="C1821">
        <v>36049</v>
      </c>
      <c r="D1821">
        <v>-0.16204339500000001</v>
      </c>
      <c r="E1821">
        <v>-0.16943055200000001</v>
      </c>
      <c r="F1821">
        <v>-8.8327792000000002E-2</v>
      </c>
      <c r="G1821">
        <v>-5.6928341E-2</v>
      </c>
      <c r="H1821">
        <v>-0.375629139</v>
      </c>
      <c r="I1821">
        <v>-0.388922983</v>
      </c>
    </row>
    <row r="1822" spans="1:9" hidden="1" x14ac:dyDescent="0.25">
      <c r="A1822" t="s">
        <v>1154</v>
      </c>
      <c r="B1822" t="s">
        <v>494</v>
      </c>
      <c r="C1822">
        <v>36051</v>
      </c>
      <c r="D1822">
        <v>-0.17514601599999999</v>
      </c>
      <c r="E1822">
        <v>-0.19293442</v>
      </c>
      <c r="F1822">
        <v>-7.8832941000000004E-2</v>
      </c>
      <c r="G1822">
        <v>-5.7564438000000002E-2</v>
      </c>
      <c r="H1822">
        <v>-0.219539809</v>
      </c>
      <c r="I1822">
        <v>-0.18021860000000001</v>
      </c>
    </row>
    <row r="1823" spans="1:9" hidden="1" x14ac:dyDescent="0.25">
      <c r="A1823" t="s">
        <v>1154</v>
      </c>
      <c r="B1823" t="s">
        <v>50</v>
      </c>
      <c r="C1823">
        <v>36053</v>
      </c>
      <c r="D1823">
        <v>-0.100895438</v>
      </c>
      <c r="E1823">
        <v>-9.6377984E-2</v>
      </c>
      <c r="F1823">
        <v>8.6641140000000005E-3</v>
      </c>
      <c r="G1823">
        <v>4.3425642E-2</v>
      </c>
      <c r="H1823">
        <v>-0.141997073</v>
      </c>
      <c r="I1823">
        <v>-0.105089593</v>
      </c>
    </row>
    <row r="1824" spans="1:9" hidden="1" x14ac:dyDescent="0.25">
      <c r="A1824" t="s">
        <v>1154</v>
      </c>
      <c r="B1824" t="s">
        <v>55</v>
      </c>
      <c r="C1824">
        <v>36055</v>
      </c>
      <c r="D1824">
        <v>6.4441311000000001E-2</v>
      </c>
      <c r="E1824">
        <v>4.2900335999999997E-2</v>
      </c>
      <c r="F1824">
        <v>0.177305503</v>
      </c>
      <c r="G1824">
        <v>0.21413785599999999</v>
      </c>
      <c r="H1824">
        <v>0.14954426500000001</v>
      </c>
      <c r="I1824">
        <v>0.20882714199999999</v>
      </c>
    </row>
    <row r="1825" spans="1:9" hidden="1" x14ac:dyDescent="0.25">
      <c r="A1825" t="s">
        <v>1154</v>
      </c>
      <c r="B1825" t="s">
        <v>56</v>
      </c>
      <c r="C1825">
        <v>36057</v>
      </c>
      <c r="D1825">
        <v>2.3259167000000001E-2</v>
      </c>
      <c r="E1825">
        <v>-7.4831535000000005E-2</v>
      </c>
      <c r="F1825">
        <v>-8.0842627E-2</v>
      </c>
      <c r="G1825">
        <v>3.2992410000000001E-3</v>
      </c>
      <c r="H1825">
        <v>-0.24698226100000001</v>
      </c>
      <c r="I1825">
        <v>-0.22441871399999999</v>
      </c>
    </row>
    <row r="1826" spans="1:9" hidden="1" x14ac:dyDescent="0.25">
      <c r="A1826" t="s">
        <v>1154</v>
      </c>
      <c r="B1826" t="s">
        <v>302</v>
      </c>
      <c r="C1826">
        <v>36059</v>
      </c>
      <c r="D1826">
        <v>0.19442875900000001</v>
      </c>
      <c r="E1826">
        <v>7.0803745000000001E-2</v>
      </c>
      <c r="F1826">
        <v>8.3896482999999994E-2</v>
      </c>
      <c r="G1826">
        <v>9.9971662000000003E-2</v>
      </c>
      <c r="H1826">
        <v>5.9304484999999997E-2</v>
      </c>
      <c r="I1826">
        <v>9.4516427E-2</v>
      </c>
    </row>
    <row r="1827" spans="1:9" hidden="1" x14ac:dyDescent="0.25">
      <c r="A1827" t="s">
        <v>1154</v>
      </c>
      <c r="B1827" t="s">
        <v>1154</v>
      </c>
      <c r="C1827">
        <v>36061</v>
      </c>
      <c r="D1827">
        <v>0.65582033699999998</v>
      </c>
      <c r="E1827">
        <v>0.63102437600000005</v>
      </c>
      <c r="F1827">
        <v>0.72267489500000004</v>
      </c>
      <c r="G1827">
        <v>0.67204262400000003</v>
      </c>
      <c r="H1827">
        <v>0.76850654500000004</v>
      </c>
      <c r="I1827">
        <v>0.73831096200000002</v>
      </c>
    </row>
    <row r="1828" spans="1:9" hidden="1" x14ac:dyDescent="0.25">
      <c r="A1828" t="s">
        <v>1154</v>
      </c>
      <c r="B1828" t="s">
        <v>1166</v>
      </c>
      <c r="C1828">
        <v>36063</v>
      </c>
      <c r="D1828">
        <v>7.3227746999999996E-2</v>
      </c>
      <c r="E1828">
        <v>1.1586249999999999E-2</v>
      </c>
      <c r="F1828">
        <v>1.0030775E-2</v>
      </c>
      <c r="G1828">
        <v>4.1331041999999998E-2</v>
      </c>
      <c r="H1828">
        <v>-0.17750698000000001</v>
      </c>
      <c r="I1828">
        <v>-9.5731696000000005E-2</v>
      </c>
    </row>
    <row r="1829" spans="1:9" hidden="1" x14ac:dyDescent="0.25">
      <c r="A1829" t="s">
        <v>1154</v>
      </c>
      <c r="B1829" t="s">
        <v>458</v>
      </c>
      <c r="C1829">
        <v>36065</v>
      </c>
      <c r="D1829">
        <v>-3.8230760000000003E-2</v>
      </c>
      <c r="E1829">
        <v>-0.103922658</v>
      </c>
      <c r="F1829">
        <v>-6.0967204999999997E-2</v>
      </c>
      <c r="G1829">
        <v>-1.7312571999999998E-2</v>
      </c>
      <c r="H1829">
        <v>-0.194420332</v>
      </c>
      <c r="I1829">
        <v>-0.153526196</v>
      </c>
    </row>
    <row r="1830" spans="1:9" hidden="1" x14ac:dyDescent="0.25">
      <c r="A1830" t="s">
        <v>1154</v>
      </c>
      <c r="B1830" t="s">
        <v>1167</v>
      </c>
      <c r="C1830">
        <v>36067</v>
      </c>
      <c r="D1830">
        <v>0.12875376299999999</v>
      </c>
      <c r="E1830">
        <v>0.114148442</v>
      </c>
      <c r="F1830">
        <v>0.20323656900000001</v>
      </c>
      <c r="G1830">
        <v>0.23502200600000001</v>
      </c>
      <c r="H1830">
        <v>0.13763193200000001</v>
      </c>
      <c r="I1830">
        <v>0.20482760999999999</v>
      </c>
    </row>
    <row r="1831" spans="1:9" hidden="1" x14ac:dyDescent="0.25">
      <c r="A1831" t="s">
        <v>1154</v>
      </c>
      <c r="B1831" t="s">
        <v>1168</v>
      </c>
      <c r="C1831">
        <v>36069</v>
      </c>
      <c r="D1831">
        <v>-8.9753634999999998E-2</v>
      </c>
      <c r="E1831">
        <v>-0.121911301</v>
      </c>
      <c r="F1831">
        <v>-1.3328109999999999E-3</v>
      </c>
      <c r="G1831">
        <v>2.3948342000000001E-2</v>
      </c>
      <c r="H1831">
        <v>-7.2639596000000001E-2</v>
      </c>
      <c r="I1831">
        <v>-2.3300299999999999E-4</v>
      </c>
    </row>
    <row r="1832" spans="1:9" hidden="1" x14ac:dyDescent="0.25">
      <c r="A1832" t="s">
        <v>1154</v>
      </c>
      <c r="B1832" t="s">
        <v>175</v>
      </c>
      <c r="C1832">
        <v>36071</v>
      </c>
      <c r="D1832">
        <v>-3.6997527000000002E-2</v>
      </c>
      <c r="E1832">
        <v>-9.2401485000000005E-2</v>
      </c>
      <c r="F1832">
        <v>4.1364419999999999E-2</v>
      </c>
      <c r="G1832">
        <v>9.0586511999999994E-2</v>
      </c>
      <c r="H1832">
        <v>-5.5038449000000003E-2</v>
      </c>
      <c r="I1832">
        <v>-1.800294E-3</v>
      </c>
    </row>
    <row r="1833" spans="1:9" hidden="1" x14ac:dyDescent="0.25">
      <c r="A1833" t="s">
        <v>1154</v>
      </c>
      <c r="B1833" t="s">
        <v>757</v>
      </c>
      <c r="C1833">
        <v>36073</v>
      </c>
      <c r="D1833">
        <v>-0.202676261</v>
      </c>
      <c r="E1833">
        <v>-0.245097448</v>
      </c>
      <c r="F1833">
        <v>-0.18667792899999999</v>
      </c>
      <c r="G1833">
        <v>-0.141438868</v>
      </c>
      <c r="H1833">
        <v>-0.39474969500000001</v>
      </c>
      <c r="I1833">
        <v>-0.35704925199999998</v>
      </c>
    </row>
    <row r="1834" spans="1:9" hidden="1" x14ac:dyDescent="0.25">
      <c r="A1834" t="s">
        <v>1154</v>
      </c>
      <c r="B1834" t="s">
        <v>1169</v>
      </c>
      <c r="C1834">
        <v>36075</v>
      </c>
      <c r="D1834">
        <v>-8.0869759999999992E-3</v>
      </c>
      <c r="E1834">
        <v>-2.7399383999999999E-2</v>
      </c>
      <c r="F1834">
        <v>2.4484823999999999E-2</v>
      </c>
      <c r="G1834">
        <v>0.102442197</v>
      </c>
      <c r="H1834">
        <v>-0.219863014</v>
      </c>
      <c r="I1834">
        <v>-0.20044848000000001</v>
      </c>
    </row>
    <row r="1835" spans="1:9" hidden="1" x14ac:dyDescent="0.25">
      <c r="A1835" t="s">
        <v>1154</v>
      </c>
      <c r="B1835" t="s">
        <v>873</v>
      </c>
      <c r="C1835">
        <v>36077</v>
      </c>
      <c r="D1835">
        <v>-2.9931382999999999E-2</v>
      </c>
      <c r="E1835">
        <v>-1.3732553E-2</v>
      </c>
      <c r="F1835">
        <v>5.9154822000000003E-2</v>
      </c>
      <c r="G1835">
        <v>4.4699449000000002E-2</v>
      </c>
      <c r="H1835">
        <v>-0.111305906</v>
      </c>
      <c r="I1835">
        <v>-4.9852957000000003E-2</v>
      </c>
    </row>
    <row r="1836" spans="1:9" hidden="1" x14ac:dyDescent="0.25">
      <c r="A1836" t="s">
        <v>1154</v>
      </c>
      <c r="B1836" t="s">
        <v>309</v>
      </c>
      <c r="C1836">
        <v>36079</v>
      </c>
      <c r="D1836">
        <v>-7.8219381000000004E-2</v>
      </c>
      <c r="E1836">
        <v>-0.118226918</v>
      </c>
      <c r="F1836">
        <v>-7.4809903999999997E-2</v>
      </c>
      <c r="G1836">
        <v>-5.3805390000000002E-2</v>
      </c>
      <c r="H1836">
        <v>-0.15769206999999999</v>
      </c>
      <c r="I1836">
        <v>-7.8274703000000001E-2</v>
      </c>
    </row>
    <row r="1837" spans="1:9" hidden="1" x14ac:dyDescent="0.25">
      <c r="A1837" t="s">
        <v>1154</v>
      </c>
      <c r="B1837" t="s">
        <v>1170</v>
      </c>
      <c r="C1837">
        <v>36081</v>
      </c>
      <c r="D1837">
        <v>0.53048945000000003</v>
      </c>
      <c r="E1837">
        <v>0.43741137299999999</v>
      </c>
      <c r="F1837">
        <v>0.50536983099999999</v>
      </c>
      <c r="G1837">
        <v>0.59240967099999997</v>
      </c>
      <c r="H1837">
        <v>0.53595972000000003</v>
      </c>
      <c r="I1837">
        <v>0.44855116099999998</v>
      </c>
    </row>
    <row r="1838" spans="1:9" hidden="1" x14ac:dyDescent="0.25">
      <c r="A1838" t="s">
        <v>1154</v>
      </c>
      <c r="B1838" t="s">
        <v>1171</v>
      </c>
      <c r="C1838">
        <v>36083</v>
      </c>
      <c r="D1838">
        <v>7.6655560999999997E-2</v>
      </c>
      <c r="E1838">
        <v>3.3800370000000003E-2</v>
      </c>
      <c r="F1838">
        <v>9.3436595999999997E-2</v>
      </c>
      <c r="G1838">
        <v>0.15399323400000001</v>
      </c>
      <c r="H1838">
        <v>-1.4099662000000001E-2</v>
      </c>
      <c r="I1838">
        <v>5.5889046999999997E-2</v>
      </c>
    </row>
    <row r="1839" spans="1:9" hidden="1" x14ac:dyDescent="0.25">
      <c r="A1839" t="s">
        <v>1154</v>
      </c>
      <c r="B1839" t="s">
        <v>399</v>
      </c>
      <c r="C1839">
        <v>36085</v>
      </c>
      <c r="D1839">
        <v>6.9834858999999999E-2</v>
      </c>
      <c r="E1839">
        <v>-0.118950077</v>
      </c>
      <c r="F1839">
        <v>-4.0551417999999999E-2</v>
      </c>
      <c r="G1839">
        <v>5.6048881000000002E-2</v>
      </c>
      <c r="H1839">
        <v>-0.15082891200000001</v>
      </c>
      <c r="I1839">
        <v>-0.148339368</v>
      </c>
    </row>
    <row r="1840" spans="1:9" hidden="1" x14ac:dyDescent="0.25">
      <c r="A1840" t="s">
        <v>1154</v>
      </c>
      <c r="B1840" t="s">
        <v>1172</v>
      </c>
      <c r="C1840">
        <v>36087</v>
      </c>
      <c r="D1840">
        <v>0.172042748</v>
      </c>
      <c r="E1840">
        <v>6.713353E-3</v>
      </c>
      <c r="F1840">
        <v>5.8961978999999998E-2</v>
      </c>
      <c r="G1840">
        <v>9.5884025999999997E-2</v>
      </c>
      <c r="H1840">
        <v>6.2411631000000002E-2</v>
      </c>
      <c r="I1840">
        <v>1.7280901000000001E-2</v>
      </c>
    </row>
    <row r="1841" spans="1:9" hidden="1" x14ac:dyDescent="0.25">
      <c r="A1841" t="s">
        <v>1154</v>
      </c>
      <c r="B1841" t="s">
        <v>1173</v>
      </c>
      <c r="C1841">
        <v>36091</v>
      </c>
      <c r="D1841">
        <v>-3.4337291999999998E-2</v>
      </c>
      <c r="E1841">
        <v>-5.9341460999999998E-2</v>
      </c>
      <c r="F1841">
        <v>3.4065884999999997E-2</v>
      </c>
      <c r="G1841">
        <v>5.7653303000000003E-2</v>
      </c>
      <c r="H1841">
        <v>-3.2096342E-2</v>
      </c>
      <c r="I1841">
        <v>5.3655395000000002E-2</v>
      </c>
    </row>
    <row r="1842" spans="1:9" hidden="1" x14ac:dyDescent="0.25">
      <c r="A1842" t="s">
        <v>1154</v>
      </c>
      <c r="B1842" t="s">
        <v>1174</v>
      </c>
      <c r="C1842">
        <v>36093</v>
      </c>
      <c r="D1842">
        <v>0.113121023</v>
      </c>
      <c r="E1842">
        <v>6.8519770999999993E-2</v>
      </c>
      <c r="F1842">
        <v>0.12687380000000001</v>
      </c>
      <c r="G1842">
        <v>0.19062726199999999</v>
      </c>
      <c r="H1842">
        <v>7.1254459000000006E-2</v>
      </c>
      <c r="I1842">
        <v>0.15552990799999999</v>
      </c>
    </row>
    <row r="1843" spans="1:9" hidden="1" x14ac:dyDescent="0.25">
      <c r="A1843" t="s">
        <v>1154</v>
      </c>
      <c r="B1843" t="s">
        <v>1175</v>
      </c>
      <c r="C1843">
        <v>36095</v>
      </c>
      <c r="D1843">
        <v>-0.15271626799999999</v>
      </c>
      <c r="E1843">
        <v>-0.18499690899999999</v>
      </c>
      <c r="F1843">
        <v>-0.14338363100000001</v>
      </c>
      <c r="G1843">
        <v>-0.104338608</v>
      </c>
      <c r="H1843">
        <v>-0.326761566</v>
      </c>
      <c r="I1843">
        <v>-0.28829854500000002</v>
      </c>
    </row>
    <row r="1844" spans="1:9" hidden="1" x14ac:dyDescent="0.25">
      <c r="A1844" t="s">
        <v>1154</v>
      </c>
      <c r="B1844" t="s">
        <v>510</v>
      </c>
      <c r="C1844">
        <v>36097</v>
      </c>
      <c r="D1844">
        <v>-0.132466577</v>
      </c>
      <c r="E1844">
        <v>-0.16728754400000001</v>
      </c>
      <c r="F1844">
        <v>-7.0813952999999999E-2</v>
      </c>
      <c r="G1844">
        <v>-4.3456911000000001E-2</v>
      </c>
      <c r="H1844">
        <v>-0.22332421299999999</v>
      </c>
      <c r="I1844">
        <v>-0.175324013</v>
      </c>
    </row>
    <row r="1845" spans="1:9" hidden="1" x14ac:dyDescent="0.25">
      <c r="A1845" t="s">
        <v>1154</v>
      </c>
      <c r="B1845" t="s">
        <v>1176</v>
      </c>
      <c r="C1845">
        <v>36099</v>
      </c>
      <c r="D1845">
        <v>7.4652900000000003E-3</v>
      </c>
      <c r="E1845">
        <v>-5.4290375000000002E-2</v>
      </c>
      <c r="F1845">
        <v>2.6078098000000001E-2</v>
      </c>
      <c r="G1845">
        <v>0.110884969</v>
      </c>
      <c r="H1845">
        <v>-0.11008583700000001</v>
      </c>
      <c r="I1845">
        <v>-9.0024175999999997E-2</v>
      </c>
    </row>
    <row r="1846" spans="1:9" hidden="1" x14ac:dyDescent="0.25">
      <c r="A1846" t="s">
        <v>1154</v>
      </c>
      <c r="B1846" t="s">
        <v>1177</v>
      </c>
      <c r="C1846">
        <v>36089</v>
      </c>
      <c r="D1846">
        <v>0.124110712</v>
      </c>
      <c r="E1846">
        <v>0.11646509400000001</v>
      </c>
      <c r="F1846">
        <v>0.16366810500000001</v>
      </c>
      <c r="G1846">
        <v>0.18673872699999999</v>
      </c>
      <c r="H1846">
        <v>-8.8206751999999999E-2</v>
      </c>
      <c r="I1846">
        <v>-0.11591225400000001</v>
      </c>
    </row>
    <row r="1847" spans="1:9" hidden="1" x14ac:dyDescent="0.25">
      <c r="A1847" t="s">
        <v>1154</v>
      </c>
      <c r="B1847" t="s">
        <v>551</v>
      </c>
      <c r="C1847">
        <v>36101</v>
      </c>
      <c r="D1847">
        <v>-0.236668885</v>
      </c>
      <c r="E1847">
        <v>-0.28322769800000003</v>
      </c>
      <c r="F1847">
        <v>-0.16841326300000001</v>
      </c>
      <c r="G1847">
        <v>-0.13360670599999999</v>
      </c>
      <c r="H1847">
        <v>-0.34057902000000001</v>
      </c>
      <c r="I1847">
        <v>-0.29417834700000001</v>
      </c>
    </row>
    <row r="1848" spans="1:9" hidden="1" x14ac:dyDescent="0.25">
      <c r="A1848" t="s">
        <v>1154</v>
      </c>
      <c r="B1848" t="s">
        <v>819</v>
      </c>
      <c r="C1848">
        <v>36103</v>
      </c>
      <c r="D1848">
        <v>0.113814026</v>
      </c>
      <c r="E1848">
        <v>2.3210774E-2</v>
      </c>
      <c r="F1848">
        <v>6.0033958999999998E-2</v>
      </c>
      <c r="G1848">
        <v>7.5497476999999993E-2</v>
      </c>
      <c r="H1848">
        <v>-6.8431158000000006E-2</v>
      </c>
      <c r="I1848">
        <v>-1.0319617E-2</v>
      </c>
    </row>
    <row r="1849" spans="1:9" hidden="1" x14ac:dyDescent="0.25">
      <c r="A1849" t="s">
        <v>1154</v>
      </c>
      <c r="B1849" t="s">
        <v>552</v>
      </c>
      <c r="C1849">
        <v>36105</v>
      </c>
      <c r="D1849">
        <v>5.7670733000000002E-2</v>
      </c>
      <c r="E1849">
        <v>1.5823809999999999E-3</v>
      </c>
      <c r="F1849">
        <v>9.4693929999999996E-2</v>
      </c>
      <c r="G1849">
        <v>0.1149041</v>
      </c>
      <c r="H1849">
        <v>-0.112268403</v>
      </c>
      <c r="I1849">
        <v>-9.0401913E-2</v>
      </c>
    </row>
    <row r="1850" spans="1:9" hidden="1" x14ac:dyDescent="0.25">
      <c r="A1850" t="s">
        <v>1154</v>
      </c>
      <c r="B1850" t="s">
        <v>1178</v>
      </c>
      <c r="C1850">
        <v>36107</v>
      </c>
      <c r="D1850">
        <v>-0.13667943399999999</v>
      </c>
      <c r="E1850">
        <v>-0.164337712</v>
      </c>
      <c r="F1850">
        <v>-0.102381984</v>
      </c>
      <c r="G1850">
        <v>-0.121105504</v>
      </c>
      <c r="H1850">
        <v>-0.25714157599999998</v>
      </c>
      <c r="I1850">
        <v>-0.20488677</v>
      </c>
    </row>
    <row r="1851" spans="1:9" hidden="1" x14ac:dyDescent="0.25">
      <c r="A1851" t="s">
        <v>1154</v>
      </c>
      <c r="B1851" t="s">
        <v>1179</v>
      </c>
      <c r="C1851">
        <v>36109</v>
      </c>
      <c r="D1851">
        <v>0.21108337499999999</v>
      </c>
      <c r="E1851">
        <v>0.28583557399999998</v>
      </c>
      <c r="F1851">
        <v>0.42130163599999998</v>
      </c>
      <c r="G1851">
        <v>0.37007814500000003</v>
      </c>
      <c r="H1851">
        <v>0.433923801</v>
      </c>
      <c r="I1851">
        <v>0.489120049</v>
      </c>
    </row>
    <row r="1852" spans="1:9" hidden="1" x14ac:dyDescent="0.25">
      <c r="A1852" t="s">
        <v>1154</v>
      </c>
      <c r="B1852" t="s">
        <v>1180</v>
      </c>
      <c r="C1852">
        <v>36111</v>
      </c>
      <c r="D1852">
        <v>6.0274847999999999E-2</v>
      </c>
      <c r="E1852">
        <v>0.117384166</v>
      </c>
      <c r="F1852">
        <v>0.23145695699999999</v>
      </c>
      <c r="G1852">
        <v>0.23322479700000001</v>
      </c>
      <c r="H1852">
        <v>9.9502181999999995E-2</v>
      </c>
      <c r="I1852">
        <v>0.207620212</v>
      </c>
    </row>
    <row r="1853" spans="1:9" hidden="1" x14ac:dyDescent="0.25">
      <c r="A1853" t="s">
        <v>1154</v>
      </c>
      <c r="B1853" t="s">
        <v>421</v>
      </c>
      <c r="C1853">
        <v>36113</v>
      </c>
      <c r="D1853">
        <v>-9.7830264E-2</v>
      </c>
      <c r="E1853">
        <v>-0.101709649</v>
      </c>
      <c r="F1853">
        <v>2.6454697999999999E-2</v>
      </c>
      <c r="G1853">
        <v>4.5675840000000002E-2</v>
      </c>
      <c r="H1853">
        <v>-8.4691797999999999E-2</v>
      </c>
      <c r="I1853">
        <v>-1.5661920000000001E-3</v>
      </c>
    </row>
    <row r="1854" spans="1:9" hidden="1" x14ac:dyDescent="0.25">
      <c r="A1854" t="s">
        <v>1154</v>
      </c>
      <c r="B1854" t="s">
        <v>70</v>
      </c>
      <c r="C1854">
        <v>36115</v>
      </c>
      <c r="D1854">
        <v>-0.125451072</v>
      </c>
      <c r="E1854">
        <v>-0.11365175499999999</v>
      </c>
      <c r="F1854">
        <v>8.0883499999999994E-3</v>
      </c>
      <c r="G1854">
        <v>5.1959299E-2</v>
      </c>
      <c r="H1854">
        <v>-0.18395303299999999</v>
      </c>
      <c r="I1854">
        <v>-0.15486976199999999</v>
      </c>
    </row>
    <row r="1855" spans="1:9" hidden="1" x14ac:dyDescent="0.25">
      <c r="A1855" t="s">
        <v>1154</v>
      </c>
      <c r="B1855" t="s">
        <v>422</v>
      </c>
      <c r="C1855">
        <v>36117</v>
      </c>
      <c r="D1855">
        <v>-0.175428527</v>
      </c>
      <c r="E1855">
        <v>-0.19497572799999999</v>
      </c>
      <c r="F1855">
        <v>-9.8897614999999994E-2</v>
      </c>
      <c r="G1855">
        <v>-4.0376061999999997E-2</v>
      </c>
      <c r="H1855">
        <v>-0.249628342</v>
      </c>
      <c r="I1855">
        <v>-0.19426617199999999</v>
      </c>
    </row>
    <row r="1856" spans="1:9" hidden="1" x14ac:dyDescent="0.25">
      <c r="A1856" t="s">
        <v>1154</v>
      </c>
      <c r="B1856" t="s">
        <v>1181</v>
      </c>
      <c r="C1856">
        <v>36119</v>
      </c>
      <c r="D1856">
        <v>0.21177325</v>
      </c>
      <c r="E1856">
        <v>0.18629759700000001</v>
      </c>
      <c r="F1856">
        <v>0.27609744000000003</v>
      </c>
      <c r="G1856">
        <v>0.26680345100000002</v>
      </c>
      <c r="H1856">
        <v>0.33682709100000002</v>
      </c>
      <c r="I1856">
        <v>0.362688069</v>
      </c>
    </row>
    <row r="1857" spans="1:9" hidden="1" x14ac:dyDescent="0.25">
      <c r="A1857" t="s">
        <v>1154</v>
      </c>
      <c r="B1857" t="s">
        <v>1182</v>
      </c>
      <c r="C1857">
        <v>36121</v>
      </c>
      <c r="D1857">
        <v>-0.27650763</v>
      </c>
      <c r="E1857">
        <v>-0.291290465</v>
      </c>
      <c r="F1857">
        <v>-0.26158115300000001</v>
      </c>
      <c r="G1857">
        <v>-0.23820018400000001</v>
      </c>
      <c r="H1857">
        <v>-0.49358307299999998</v>
      </c>
      <c r="I1857">
        <v>-0.45295899000000001</v>
      </c>
    </row>
    <row r="1858" spans="1:9" hidden="1" x14ac:dyDescent="0.25">
      <c r="A1858" t="s">
        <v>1154</v>
      </c>
      <c r="B1858" t="s">
        <v>1183</v>
      </c>
      <c r="C1858">
        <v>36123</v>
      </c>
      <c r="D1858">
        <v>-0.15947075199999999</v>
      </c>
      <c r="E1858">
        <v>-0.185883671</v>
      </c>
      <c r="F1858">
        <v>-3.6925174999999998E-2</v>
      </c>
      <c r="G1858">
        <v>-1.0590980000000001E-3</v>
      </c>
      <c r="H1858">
        <v>-0.19878799899999999</v>
      </c>
      <c r="I1858">
        <v>-0.18437152400000001</v>
      </c>
    </row>
    <row r="1859" spans="1:9" hidden="1" x14ac:dyDescent="0.25">
      <c r="A1859" t="s">
        <v>1184</v>
      </c>
      <c r="B1859" t="s">
        <v>1185</v>
      </c>
      <c r="C1859">
        <v>37001</v>
      </c>
      <c r="D1859">
        <v>-0.25155549900000002</v>
      </c>
      <c r="E1859">
        <v>-0.232874942</v>
      </c>
      <c r="F1859">
        <v>-9.2318927999999995E-2</v>
      </c>
      <c r="G1859">
        <v>-0.13714294099999999</v>
      </c>
      <c r="H1859">
        <v>-0.12622791899999999</v>
      </c>
      <c r="I1859">
        <v>-6.7289264000000001E-2</v>
      </c>
    </row>
    <row r="1860" spans="1:9" hidden="1" x14ac:dyDescent="0.25">
      <c r="A1860" t="s">
        <v>1184</v>
      </c>
      <c r="B1860" t="s">
        <v>467</v>
      </c>
      <c r="C1860">
        <v>37003</v>
      </c>
      <c r="D1860">
        <v>-0.37622294699999997</v>
      </c>
      <c r="E1860">
        <v>-0.40448717899999997</v>
      </c>
      <c r="F1860">
        <v>-0.38385301999999999</v>
      </c>
      <c r="G1860">
        <v>-0.44440567600000003</v>
      </c>
      <c r="H1860">
        <v>-0.55421159200000003</v>
      </c>
      <c r="I1860">
        <v>-0.111089148</v>
      </c>
    </row>
    <row r="1861" spans="1:9" hidden="1" x14ac:dyDescent="0.25">
      <c r="A1861" t="s">
        <v>1184</v>
      </c>
      <c r="B1861" t="s">
        <v>1186</v>
      </c>
      <c r="C1861">
        <v>37005</v>
      </c>
      <c r="D1861">
        <v>-0.18919545600000001</v>
      </c>
      <c r="E1861">
        <v>-0.19908846099999999</v>
      </c>
      <c r="F1861">
        <v>-0.209576287</v>
      </c>
      <c r="G1861">
        <v>-0.35662127500000002</v>
      </c>
      <c r="H1861">
        <v>-0.47187205999999998</v>
      </c>
      <c r="I1861">
        <v>-0.112244898</v>
      </c>
    </row>
    <row r="1862" spans="1:9" hidden="1" x14ac:dyDescent="0.25">
      <c r="A1862" t="s">
        <v>1184</v>
      </c>
      <c r="B1862" t="s">
        <v>1187</v>
      </c>
      <c r="C1862">
        <v>37007</v>
      </c>
      <c r="D1862">
        <v>0.204257984</v>
      </c>
      <c r="E1862">
        <v>0.17528455300000001</v>
      </c>
      <c r="F1862">
        <v>0.20954066900000001</v>
      </c>
      <c r="G1862">
        <v>0.25346481900000001</v>
      </c>
      <c r="H1862">
        <v>0.12830725500000001</v>
      </c>
      <c r="I1862">
        <v>-8.7546899999999997E-2</v>
      </c>
    </row>
    <row r="1863" spans="1:9" hidden="1" x14ac:dyDescent="0.25">
      <c r="A1863" t="s">
        <v>1184</v>
      </c>
      <c r="B1863" t="s">
        <v>1188</v>
      </c>
      <c r="C1863">
        <v>37009</v>
      </c>
      <c r="D1863">
        <v>-0.21471500600000001</v>
      </c>
      <c r="E1863">
        <v>-0.23809523799999999</v>
      </c>
      <c r="F1863">
        <v>-0.23291759100000001</v>
      </c>
      <c r="G1863">
        <v>-0.32720063399999999</v>
      </c>
      <c r="H1863">
        <v>-0.44040524399999997</v>
      </c>
      <c r="I1863">
        <v>-0.18856709199999999</v>
      </c>
    </row>
    <row r="1864" spans="1:9" hidden="1" x14ac:dyDescent="0.25">
      <c r="A1864" t="s">
        <v>1184</v>
      </c>
      <c r="B1864" t="s">
        <v>1189</v>
      </c>
      <c r="C1864">
        <v>37011</v>
      </c>
      <c r="D1864">
        <v>-0.48849716199999998</v>
      </c>
      <c r="E1864">
        <v>-0.51475279100000004</v>
      </c>
      <c r="F1864">
        <v>-0.44101724799999997</v>
      </c>
      <c r="G1864">
        <v>-0.50057997200000004</v>
      </c>
      <c r="H1864">
        <v>-0.55873439199999997</v>
      </c>
      <c r="I1864">
        <v>-0.25185028500000001</v>
      </c>
    </row>
    <row r="1865" spans="1:9" hidden="1" x14ac:dyDescent="0.25">
      <c r="A1865" t="s">
        <v>1184</v>
      </c>
      <c r="B1865" t="s">
        <v>1190</v>
      </c>
      <c r="C1865">
        <v>37013</v>
      </c>
      <c r="D1865">
        <v>-0.225090972</v>
      </c>
      <c r="E1865">
        <v>-0.27696957300000002</v>
      </c>
      <c r="F1865">
        <v>-0.174098218</v>
      </c>
      <c r="G1865">
        <v>-0.192294666</v>
      </c>
      <c r="H1865">
        <v>-0.24141532299999999</v>
      </c>
      <c r="I1865">
        <v>-0.112711381</v>
      </c>
    </row>
    <row r="1866" spans="1:9" hidden="1" x14ac:dyDescent="0.25">
      <c r="A1866" t="s">
        <v>1184</v>
      </c>
      <c r="B1866" t="s">
        <v>1191</v>
      </c>
      <c r="C1866">
        <v>37015</v>
      </c>
      <c r="D1866">
        <v>0.30267558500000002</v>
      </c>
      <c r="E1866">
        <v>0.23418824699999999</v>
      </c>
      <c r="F1866">
        <v>0.30615589500000001</v>
      </c>
      <c r="G1866">
        <v>0.326780599</v>
      </c>
      <c r="H1866">
        <v>0.248421954</v>
      </c>
      <c r="I1866">
        <v>-1.946001E-2</v>
      </c>
    </row>
    <row r="1867" spans="1:9" hidden="1" x14ac:dyDescent="0.25">
      <c r="A1867" t="s">
        <v>1184</v>
      </c>
      <c r="B1867" t="s">
        <v>1192</v>
      </c>
      <c r="C1867">
        <v>37017</v>
      </c>
      <c r="D1867">
        <v>8.3608361000000006E-2</v>
      </c>
      <c r="E1867">
        <v>-5.2789730000000002E-3</v>
      </c>
      <c r="F1867">
        <v>2.0736434000000002E-2</v>
      </c>
      <c r="G1867">
        <v>1.9677884E-2</v>
      </c>
      <c r="H1867">
        <v>-9.3854186000000006E-2</v>
      </c>
      <c r="I1867">
        <v>-6.1197080000000001E-2</v>
      </c>
    </row>
    <row r="1868" spans="1:9" hidden="1" x14ac:dyDescent="0.25">
      <c r="A1868" t="s">
        <v>1184</v>
      </c>
      <c r="B1868" t="s">
        <v>1193</v>
      </c>
      <c r="C1868">
        <v>37019</v>
      </c>
      <c r="D1868">
        <v>-8.0065189999999994E-2</v>
      </c>
      <c r="E1868">
        <v>-0.211233115</v>
      </c>
      <c r="F1868">
        <v>-0.17909823599999999</v>
      </c>
      <c r="G1868">
        <v>-0.221488093</v>
      </c>
      <c r="H1868">
        <v>-0.28438501300000002</v>
      </c>
      <c r="I1868">
        <v>-6.332132E-2</v>
      </c>
    </row>
    <row r="1869" spans="1:9" hidden="1" x14ac:dyDescent="0.25">
      <c r="A1869" t="s">
        <v>1184</v>
      </c>
      <c r="B1869" t="s">
        <v>1194</v>
      </c>
      <c r="C1869">
        <v>37021</v>
      </c>
      <c r="D1869">
        <v>-8.8399083000000003E-2</v>
      </c>
      <c r="E1869">
        <v>-5.9325990000000002E-3</v>
      </c>
      <c r="F1869">
        <v>0.139117089</v>
      </c>
      <c r="G1869">
        <v>0.124702418</v>
      </c>
      <c r="H1869">
        <v>0.14203977100000001</v>
      </c>
      <c r="I1869">
        <v>-2.8978331E-2</v>
      </c>
    </row>
    <row r="1870" spans="1:9" hidden="1" x14ac:dyDescent="0.25">
      <c r="A1870" t="s">
        <v>1184</v>
      </c>
      <c r="B1870" t="s">
        <v>334</v>
      </c>
      <c r="C1870">
        <v>37023</v>
      </c>
      <c r="D1870">
        <v>-0.21338639200000001</v>
      </c>
      <c r="E1870">
        <v>-0.23385995700000001</v>
      </c>
      <c r="F1870">
        <v>-0.19231899199999999</v>
      </c>
      <c r="G1870">
        <v>-0.234402364</v>
      </c>
      <c r="H1870">
        <v>-0.385071942</v>
      </c>
      <c r="I1870">
        <v>-9.4480068E-2</v>
      </c>
    </row>
    <row r="1871" spans="1:9" hidden="1" x14ac:dyDescent="0.25">
      <c r="A1871" t="s">
        <v>1184</v>
      </c>
      <c r="B1871" t="s">
        <v>1195</v>
      </c>
      <c r="C1871">
        <v>37025</v>
      </c>
      <c r="D1871">
        <v>-0.33251655499999999</v>
      </c>
      <c r="E1871">
        <v>-0.34488031000000002</v>
      </c>
      <c r="F1871">
        <v>-0.18434751399999999</v>
      </c>
      <c r="G1871">
        <v>-0.19993777400000001</v>
      </c>
      <c r="H1871">
        <v>-0.19614316800000001</v>
      </c>
      <c r="I1871">
        <v>-5.7273495000000001E-2</v>
      </c>
    </row>
    <row r="1872" spans="1:9" hidden="1" x14ac:dyDescent="0.25">
      <c r="A1872" t="s">
        <v>1184</v>
      </c>
      <c r="B1872" t="s">
        <v>686</v>
      </c>
      <c r="C1872">
        <v>37027</v>
      </c>
      <c r="D1872">
        <v>-0.33501818900000002</v>
      </c>
      <c r="E1872">
        <v>-0.356864872</v>
      </c>
      <c r="F1872">
        <v>-0.29711278600000002</v>
      </c>
      <c r="G1872">
        <v>-0.355032823</v>
      </c>
      <c r="H1872">
        <v>-0.50099118899999995</v>
      </c>
      <c r="I1872">
        <v>-9.7550725000000005E-2</v>
      </c>
    </row>
    <row r="1873" spans="1:9" hidden="1" x14ac:dyDescent="0.25">
      <c r="A1873" t="s">
        <v>1184</v>
      </c>
      <c r="B1873" t="s">
        <v>336</v>
      </c>
      <c r="C1873">
        <v>37029</v>
      </c>
      <c r="D1873">
        <v>-0.15577534400000001</v>
      </c>
      <c r="E1873">
        <v>-0.297911227</v>
      </c>
      <c r="F1873">
        <v>-0.320058079</v>
      </c>
      <c r="G1873">
        <v>-0.34034863900000001</v>
      </c>
      <c r="H1873">
        <v>-0.45385537399999998</v>
      </c>
      <c r="I1873">
        <v>-0.16260708900000001</v>
      </c>
    </row>
    <row r="1874" spans="1:9" hidden="1" x14ac:dyDescent="0.25">
      <c r="A1874" t="s">
        <v>1184</v>
      </c>
      <c r="B1874" t="s">
        <v>1196</v>
      </c>
      <c r="C1874">
        <v>37031</v>
      </c>
      <c r="D1874">
        <v>-0.32281470800000001</v>
      </c>
      <c r="E1874">
        <v>-0.39038123200000002</v>
      </c>
      <c r="F1874">
        <v>-0.34687978699999999</v>
      </c>
      <c r="G1874">
        <v>-0.407523158</v>
      </c>
      <c r="H1874">
        <v>-0.44016833900000002</v>
      </c>
      <c r="I1874">
        <v>-0.11928797300000001</v>
      </c>
    </row>
    <row r="1875" spans="1:9" hidden="1" x14ac:dyDescent="0.25">
      <c r="A1875" t="s">
        <v>1184</v>
      </c>
      <c r="B1875" t="s">
        <v>1197</v>
      </c>
      <c r="C1875">
        <v>37033</v>
      </c>
      <c r="D1875">
        <v>-2.1253859E-2</v>
      </c>
      <c r="E1875">
        <v>-3.4862773999999999E-2</v>
      </c>
      <c r="F1875">
        <v>3.1025594E-2</v>
      </c>
      <c r="G1875">
        <v>-2.2284627000000001E-2</v>
      </c>
      <c r="H1875">
        <v>-0.111472448</v>
      </c>
      <c r="I1875">
        <v>-0.144220397</v>
      </c>
    </row>
    <row r="1876" spans="1:9" hidden="1" x14ac:dyDescent="0.25">
      <c r="A1876" t="s">
        <v>1184</v>
      </c>
      <c r="B1876" t="s">
        <v>1198</v>
      </c>
      <c r="C1876">
        <v>37035</v>
      </c>
      <c r="D1876">
        <v>-0.35400562499999999</v>
      </c>
      <c r="E1876">
        <v>-0.35346237699999999</v>
      </c>
      <c r="F1876">
        <v>-0.249629235</v>
      </c>
      <c r="G1876">
        <v>-0.29409060199999998</v>
      </c>
      <c r="H1876">
        <v>-0.37467346699999998</v>
      </c>
      <c r="I1876">
        <v>-8.8175007E-2</v>
      </c>
    </row>
    <row r="1877" spans="1:9" hidden="1" x14ac:dyDescent="0.25">
      <c r="A1877" t="s">
        <v>1184</v>
      </c>
      <c r="B1877" t="s">
        <v>340</v>
      </c>
      <c r="C1877">
        <v>37037</v>
      </c>
      <c r="D1877">
        <v>1.0176294000000001E-2</v>
      </c>
      <c r="E1877">
        <v>1.92886E-4</v>
      </c>
      <c r="F1877">
        <v>9.7141118999999998E-2</v>
      </c>
      <c r="G1877">
        <v>4.7863634000000002E-2</v>
      </c>
      <c r="H1877">
        <v>9.9375141E-2</v>
      </c>
      <c r="I1877">
        <v>-4.4301322999999997E-2</v>
      </c>
    </row>
    <row r="1878" spans="1:9" hidden="1" x14ac:dyDescent="0.25">
      <c r="A1878" t="s">
        <v>1184</v>
      </c>
      <c r="B1878" t="s">
        <v>15</v>
      </c>
      <c r="C1878">
        <v>37039</v>
      </c>
      <c r="D1878">
        <v>-0.31693198299999997</v>
      </c>
      <c r="E1878">
        <v>-0.34663809299999998</v>
      </c>
      <c r="F1878">
        <v>-0.38598442700000002</v>
      </c>
      <c r="G1878">
        <v>-0.45853734400000001</v>
      </c>
      <c r="H1878">
        <v>-0.56300684000000001</v>
      </c>
      <c r="I1878">
        <v>-0.215977592</v>
      </c>
    </row>
    <row r="1879" spans="1:9" hidden="1" x14ac:dyDescent="0.25">
      <c r="A1879" t="s">
        <v>1184</v>
      </c>
      <c r="B1879" t="s">
        <v>1199</v>
      </c>
      <c r="C1879">
        <v>37041</v>
      </c>
      <c r="D1879">
        <v>3.067485E-3</v>
      </c>
      <c r="E1879">
        <v>-0.104158931</v>
      </c>
      <c r="F1879">
        <v>-1.1315229E-2</v>
      </c>
      <c r="G1879">
        <v>-4.4636909000000002E-2</v>
      </c>
      <c r="H1879">
        <v>-0.14139457699999999</v>
      </c>
      <c r="I1879">
        <v>-4.5734840999999998E-2</v>
      </c>
    </row>
    <row r="1880" spans="1:9" hidden="1" x14ac:dyDescent="0.25">
      <c r="A1880" t="s">
        <v>1184</v>
      </c>
      <c r="B1880" t="s">
        <v>19</v>
      </c>
      <c r="C1880">
        <v>37043</v>
      </c>
      <c r="D1880">
        <v>-0.27388369699999998</v>
      </c>
      <c r="E1880">
        <v>-0.324907522</v>
      </c>
      <c r="F1880">
        <v>-0.35594443399999998</v>
      </c>
      <c r="G1880">
        <v>-0.42431761800000001</v>
      </c>
      <c r="H1880">
        <v>-0.51081530799999997</v>
      </c>
      <c r="I1880">
        <v>-0.169737415</v>
      </c>
    </row>
    <row r="1881" spans="1:9" hidden="1" x14ac:dyDescent="0.25">
      <c r="A1881" t="s">
        <v>1184</v>
      </c>
      <c r="B1881" t="s">
        <v>98</v>
      </c>
      <c r="C1881">
        <v>37045</v>
      </c>
      <c r="D1881">
        <v>-0.171288096</v>
      </c>
      <c r="E1881">
        <v>-0.230184201</v>
      </c>
      <c r="F1881">
        <v>-0.19881373299999999</v>
      </c>
      <c r="G1881">
        <v>-0.201453623</v>
      </c>
      <c r="H1881">
        <v>-0.30253173100000003</v>
      </c>
      <c r="I1881">
        <v>-9.2753566999999995E-2</v>
      </c>
    </row>
    <row r="1882" spans="1:9" hidden="1" x14ac:dyDescent="0.25">
      <c r="A1882" t="s">
        <v>1184</v>
      </c>
      <c r="B1882" t="s">
        <v>1200</v>
      </c>
      <c r="C1882">
        <v>37047</v>
      </c>
      <c r="D1882">
        <v>8.9226594000000006E-2</v>
      </c>
      <c r="E1882">
        <v>-2.0291633E-2</v>
      </c>
      <c r="F1882">
        <v>-7.8988551000000004E-2</v>
      </c>
      <c r="G1882">
        <v>-7.8001897000000001E-2</v>
      </c>
      <c r="H1882">
        <v>-0.219492668</v>
      </c>
      <c r="I1882">
        <v>-0.141420253</v>
      </c>
    </row>
    <row r="1883" spans="1:9" hidden="1" x14ac:dyDescent="0.25">
      <c r="A1883" t="s">
        <v>1184</v>
      </c>
      <c r="B1883" t="s">
        <v>1201</v>
      </c>
      <c r="C1883">
        <v>37049</v>
      </c>
      <c r="D1883">
        <v>-0.227637955</v>
      </c>
      <c r="E1883">
        <v>-0.25309884500000002</v>
      </c>
      <c r="F1883">
        <v>-0.12442262</v>
      </c>
      <c r="G1883">
        <v>-0.176846437</v>
      </c>
      <c r="H1883">
        <v>-0.21491032099999999</v>
      </c>
      <c r="I1883">
        <v>-5.8588524000000003E-2</v>
      </c>
    </row>
    <row r="1884" spans="1:9" hidden="1" x14ac:dyDescent="0.25">
      <c r="A1884" t="s">
        <v>1184</v>
      </c>
      <c r="B1884" t="s">
        <v>476</v>
      </c>
      <c r="C1884">
        <v>37051</v>
      </c>
      <c r="D1884">
        <v>6.4419129999999996E-3</v>
      </c>
      <c r="E1884">
        <v>-3.5189969000000001E-2</v>
      </c>
      <c r="F1884">
        <v>0.17669606099999999</v>
      </c>
      <c r="G1884">
        <v>0.19684897500000001</v>
      </c>
      <c r="H1884">
        <v>0.15952190499999999</v>
      </c>
      <c r="I1884">
        <v>-1.7431193000000001E-2</v>
      </c>
    </row>
    <row r="1885" spans="1:9" hidden="1" x14ac:dyDescent="0.25">
      <c r="A1885" t="s">
        <v>1184</v>
      </c>
      <c r="B1885" t="s">
        <v>1202</v>
      </c>
      <c r="C1885">
        <v>37053</v>
      </c>
      <c r="D1885">
        <v>-0.222584953</v>
      </c>
      <c r="E1885">
        <v>-0.34581105200000001</v>
      </c>
      <c r="F1885">
        <v>-0.31498829</v>
      </c>
      <c r="G1885">
        <v>-0.34801840099999998</v>
      </c>
      <c r="H1885">
        <v>-0.49333017600000001</v>
      </c>
      <c r="I1885">
        <v>-0.226915216</v>
      </c>
    </row>
    <row r="1886" spans="1:9" hidden="1" x14ac:dyDescent="0.25">
      <c r="A1886" t="s">
        <v>1184</v>
      </c>
      <c r="B1886" t="s">
        <v>1203</v>
      </c>
      <c r="C1886">
        <v>37055</v>
      </c>
      <c r="D1886">
        <v>-0.13167205000000001</v>
      </c>
      <c r="E1886">
        <v>-0.20639310499999999</v>
      </c>
      <c r="F1886">
        <v>-9.2586435999999994E-2</v>
      </c>
      <c r="G1886">
        <v>-0.158840547</v>
      </c>
      <c r="H1886">
        <v>-0.21612524899999999</v>
      </c>
      <c r="I1886">
        <v>-0.101724992</v>
      </c>
    </row>
    <row r="1887" spans="1:9" hidden="1" x14ac:dyDescent="0.25">
      <c r="A1887" t="s">
        <v>1184</v>
      </c>
      <c r="B1887" t="s">
        <v>1204</v>
      </c>
      <c r="C1887">
        <v>37057</v>
      </c>
      <c r="D1887">
        <v>-0.36866678200000003</v>
      </c>
      <c r="E1887">
        <v>-0.41824660499999999</v>
      </c>
      <c r="F1887">
        <v>-0.335165716</v>
      </c>
      <c r="G1887">
        <v>-0.40542750399999999</v>
      </c>
      <c r="H1887">
        <v>-0.48370204100000003</v>
      </c>
      <c r="I1887">
        <v>-0.125618546</v>
      </c>
    </row>
    <row r="1888" spans="1:9" hidden="1" x14ac:dyDescent="0.25">
      <c r="A1888" t="s">
        <v>1184</v>
      </c>
      <c r="B1888" t="s">
        <v>1205</v>
      </c>
      <c r="C1888">
        <v>37059</v>
      </c>
      <c r="D1888">
        <v>-0.46670952999999998</v>
      </c>
      <c r="E1888">
        <v>-0.48794964000000002</v>
      </c>
      <c r="F1888">
        <v>-0.38310094300000003</v>
      </c>
      <c r="G1888">
        <v>-0.43309143700000002</v>
      </c>
      <c r="H1888">
        <v>-0.47490347500000002</v>
      </c>
      <c r="I1888">
        <v>-0.12500493900000001</v>
      </c>
    </row>
    <row r="1889" spans="1:9" hidden="1" x14ac:dyDescent="0.25">
      <c r="A1889" t="s">
        <v>1184</v>
      </c>
      <c r="B1889" t="s">
        <v>1206</v>
      </c>
      <c r="C1889">
        <v>37061</v>
      </c>
      <c r="D1889">
        <v>-9.4857540000000004E-2</v>
      </c>
      <c r="E1889">
        <v>-0.16209371</v>
      </c>
      <c r="F1889">
        <v>-9.4252411999999994E-2</v>
      </c>
      <c r="G1889">
        <v>-0.11572455299999999</v>
      </c>
      <c r="H1889">
        <v>-0.188626774</v>
      </c>
      <c r="I1889">
        <v>-0.11820383</v>
      </c>
    </row>
    <row r="1890" spans="1:9" hidden="1" x14ac:dyDescent="0.25">
      <c r="A1890" t="s">
        <v>1184</v>
      </c>
      <c r="B1890" t="s">
        <v>1207</v>
      </c>
      <c r="C1890">
        <v>37063</v>
      </c>
      <c r="D1890">
        <v>0.28080232599999999</v>
      </c>
      <c r="E1890">
        <v>0.36397296899999998</v>
      </c>
      <c r="F1890">
        <v>0.51939049100000001</v>
      </c>
      <c r="G1890">
        <v>0.52785634000000003</v>
      </c>
      <c r="H1890">
        <v>0.59500172900000003</v>
      </c>
      <c r="I1890">
        <v>2.4628434000000001E-2</v>
      </c>
    </row>
    <row r="1891" spans="1:9" hidden="1" x14ac:dyDescent="0.25">
      <c r="A1891" t="s">
        <v>1184</v>
      </c>
      <c r="B1891" t="s">
        <v>1208</v>
      </c>
      <c r="C1891">
        <v>37065</v>
      </c>
      <c r="D1891">
        <v>0.24607186</v>
      </c>
      <c r="E1891">
        <v>0.223634897</v>
      </c>
      <c r="F1891">
        <v>0.345468569</v>
      </c>
      <c r="G1891">
        <v>0.362005042</v>
      </c>
      <c r="H1891">
        <v>0.31997910499999999</v>
      </c>
      <c r="I1891">
        <v>-7.1044469999999998E-3</v>
      </c>
    </row>
    <row r="1892" spans="1:9" hidden="1" x14ac:dyDescent="0.25">
      <c r="A1892" t="s">
        <v>1184</v>
      </c>
      <c r="B1892" t="s">
        <v>363</v>
      </c>
      <c r="C1892">
        <v>37067</v>
      </c>
      <c r="D1892">
        <v>-0.12603561999999999</v>
      </c>
      <c r="E1892">
        <v>-8.5922731000000002E-2</v>
      </c>
      <c r="F1892">
        <v>0.10480157499999999</v>
      </c>
      <c r="G1892">
        <v>7.2126570000000001E-2</v>
      </c>
      <c r="H1892">
        <v>0.103689039</v>
      </c>
      <c r="I1892">
        <v>-2.4270880000000002E-2</v>
      </c>
    </row>
    <row r="1893" spans="1:9" hidden="1" x14ac:dyDescent="0.25">
      <c r="A1893" t="s">
        <v>1184</v>
      </c>
      <c r="B1893" t="s">
        <v>35</v>
      </c>
      <c r="C1893">
        <v>37069</v>
      </c>
      <c r="D1893">
        <v>-6.5229580999999995E-2</v>
      </c>
      <c r="E1893">
        <v>-0.107754087</v>
      </c>
      <c r="F1893">
        <v>-7.0573220000000004E-3</v>
      </c>
      <c r="G1893">
        <v>-4.1107471E-2</v>
      </c>
      <c r="H1893">
        <v>-0.115055321</v>
      </c>
      <c r="I1893">
        <v>-8.5379239999999995E-2</v>
      </c>
    </row>
    <row r="1894" spans="1:9" hidden="1" x14ac:dyDescent="0.25">
      <c r="A1894" t="s">
        <v>1184</v>
      </c>
      <c r="B1894" t="s">
        <v>1209</v>
      </c>
      <c r="C1894">
        <v>37071</v>
      </c>
      <c r="D1894">
        <v>-0.34086415799999997</v>
      </c>
      <c r="E1894">
        <v>-0.36072464900000001</v>
      </c>
      <c r="F1894">
        <v>-0.25026658099999999</v>
      </c>
      <c r="G1894">
        <v>-0.25382668600000002</v>
      </c>
      <c r="H1894">
        <v>-0.31754311400000002</v>
      </c>
      <c r="I1894">
        <v>-6.6382101999999998E-2</v>
      </c>
    </row>
    <row r="1895" spans="1:9" hidden="1" x14ac:dyDescent="0.25">
      <c r="A1895" t="s">
        <v>1184</v>
      </c>
      <c r="B1895" t="s">
        <v>1210</v>
      </c>
      <c r="C1895">
        <v>37073</v>
      </c>
      <c r="D1895">
        <v>0.134648868</v>
      </c>
      <c r="E1895">
        <v>4.8605970999999998E-2</v>
      </c>
      <c r="F1895">
        <v>5.2214021999999999E-2</v>
      </c>
      <c r="G1895">
        <v>4.1141586000000001E-2</v>
      </c>
      <c r="H1895">
        <v>-9.0689910999999998E-2</v>
      </c>
      <c r="I1895">
        <v>-0.13146876599999999</v>
      </c>
    </row>
    <row r="1896" spans="1:9" hidden="1" x14ac:dyDescent="0.25">
      <c r="A1896" t="s">
        <v>1184</v>
      </c>
      <c r="B1896" t="s">
        <v>78</v>
      </c>
      <c r="C1896">
        <v>37075</v>
      </c>
      <c r="D1896">
        <v>-0.38619458499999998</v>
      </c>
      <c r="E1896">
        <v>-0.35640832700000002</v>
      </c>
      <c r="F1896">
        <v>-0.37377127799999998</v>
      </c>
      <c r="G1896">
        <v>-0.413225234</v>
      </c>
      <c r="H1896">
        <v>-0.60340691000000002</v>
      </c>
      <c r="I1896">
        <v>-0.17020364399999999</v>
      </c>
    </row>
    <row r="1897" spans="1:9" hidden="1" x14ac:dyDescent="0.25">
      <c r="A1897" t="s">
        <v>1184</v>
      </c>
      <c r="B1897" t="s">
        <v>1211</v>
      </c>
      <c r="C1897">
        <v>37077</v>
      </c>
      <c r="D1897">
        <v>2.4285902000000002E-2</v>
      </c>
      <c r="E1897">
        <v>-2.3332078999999999E-2</v>
      </c>
      <c r="F1897">
        <v>6.5803842000000001E-2</v>
      </c>
      <c r="G1897">
        <v>4.5404377000000003E-2</v>
      </c>
      <c r="H1897">
        <v>-2.4933279999999999E-2</v>
      </c>
      <c r="I1897">
        <v>-4.1363377E-2</v>
      </c>
    </row>
    <row r="1898" spans="1:9" hidden="1" x14ac:dyDescent="0.25">
      <c r="A1898" t="s">
        <v>1184</v>
      </c>
      <c r="B1898" t="s">
        <v>37</v>
      </c>
      <c r="C1898">
        <v>37079</v>
      </c>
      <c r="D1898">
        <v>-0.14906303200000001</v>
      </c>
      <c r="E1898">
        <v>-0.17537082800000001</v>
      </c>
      <c r="F1898">
        <v>-5.8743675000000002E-2</v>
      </c>
      <c r="G1898">
        <v>-7.6857698000000002E-2</v>
      </c>
      <c r="H1898">
        <v>-9.4996912000000003E-2</v>
      </c>
      <c r="I1898">
        <v>-0.100194219</v>
      </c>
    </row>
    <row r="1899" spans="1:9" hidden="1" x14ac:dyDescent="0.25">
      <c r="A1899" t="s">
        <v>1184</v>
      </c>
      <c r="B1899" t="s">
        <v>1212</v>
      </c>
      <c r="C1899">
        <v>37081</v>
      </c>
      <c r="D1899">
        <v>-2.1694413999999999E-2</v>
      </c>
      <c r="E1899">
        <v>8.9707699999999994E-3</v>
      </c>
      <c r="F1899">
        <v>0.18357454000000001</v>
      </c>
      <c r="G1899">
        <v>0.16378047100000001</v>
      </c>
      <c r="H1899">
        <v>0.198853946</v>
      </c>
      <c r="I1899">
        <v>-2.045795E-3</v>
      </c>
    </row>
    <row r="1900" spans="1:9" hidden="1" x14ac:dyDescent="0.25">
      <c r="A1900" t="s">
        <v>1184</v>
      </c>
      <c r="B1900" t="s">
        <v>1213</v>
      </c>
      <c r="C1900">
        <v>37083</v>
      </c>
      <c r="D1900">
        <v>0.20766057700000001</v>
      </c>
      <c r="E1900">
        <v>0.17509034500000001</v>
      </c>
      <c r="F1900">
        <v>0.28241201999999999</v>
      </c>
      <c r="G1900">
        <v>0.32259672499999997</v>
      </c>
      <c r="H1900">
        <v>0.26689712700000001</v>
      </c>
      <c r="I1900">
        <v>6.4831710000000002E-3</v>
      </c>
    </row>
    <row r="1901" spans="1:9" hidden="1" x14ac:dyDescent="0.25">
      <c r="A1901" t="s">
        <v>1184</v>
      </c>
      <c r="B1901" t="s">
        <v>1214</v>
      </c>
      <c r="C1901">
        <v>37085</v>
      </c>
      <c r="D1901">
        <v>-0.23201059299999999</v>
      </c>
      <c r="E1901">
        <v>-0.28734150000000003</v>
      </c>
      <c r="F1901">
        <v>-0.16690824200000001</v>
      </c>
      <c r="G1901">
        <v>-0.18965795199999999</v>
      </c>
      <c r="H1901">
        <v>-0.23612287000000001</v>
      </c>
      <c r="I1901">
        <v>-5.5015182000000003E-2</v>
      </c>
    </row>
    <row r="1902" spans="1:9" hidden="1" x14ac:dyDescent="0.25">
      <c r="A1902" t="s">
        <v>1184</v>
      </c>
      <c r="B1902" t="s">
        <v>1215</v>
      </c>
      <c r="C1902">
        <v>37087</v>
      </c>
      <c r="D1902">
        <v>-0.10438647700000001</v>
      </c>
      <c r="E1902">
        <v>-0.12756439899999999</v>
      </c>
      <c r="F1902">
        <v>-7.7671287000000006E-2</v>
      </c>
      <c r="G1902">
        <v>-0.13584042299999999</v>
      </c>
      <c r="H1902">
        <v>-0.27519770900000001</v>
      </c>
      <c r="I1902">
        <v>-0.108614745</v>
      </c>
    </row>
    <row r="1903" spans="1:9" hidden="1" x14ac:dyDescent="0.25">
      <c r="A1903" t="s">
        <v>1184</v>
      </c>
      <c r="B1903" t="s">
        <v>485</v>
      </c>
      <c r="C1903">
        <v>37089</v>
      </c>
      <c r="D1903">
        <v>-0.33999015700000002</v>
      </c>
      <c r="E1903">
        <v>-0.30119813099999998</v>
      </c>
      <c r="F1903">
        <v>-0.210175534</v>
      </c>
      <c r="G1903">
        <v>-0.27393495200000001</v>
      </c>
      <c r="H1903">
        <v>-0.27471809699999999</v>
      </c>
      <c r="I1903">
        <v>-8.1204019000000002E-2</v>
      </c>
    </row>
    <row r="1904" spans="1:9" hidden="1" x14ac:dyDescent="0.25">
      <c r="A1904" t="s">
        <v>1184</v>
      </c>
      <c r="B1904" t="s">
        <v>1216</v>
      </c>
      <c r="C1904">
        <v>37091</v>
      </c>
      <c r="D1904">
        <v>0.392807395</v>
      </c>
      <c r="E1904">
        <v>0.27041318199999997</v>
      </c>
      <c r="F1904">
        <v>0.41539906100000001</v>
      </c>
      <c r="G1904">
        <v>0.442938267</v>
      </c>
      <c r="H1904">
        <v>0.37414097800000001</v>
      </c>
      <c r="I1904">
        <v>7.3349629999999999E-3</v>
      </c>
    </row>
    <row r="1905" spans="1:9" hidden="1" x14ac:dyDescent="0.25">
      <c r="A1905" t="s">
        <v>1184</v>
      </c>
      <c r="B1905" t="s">
        <v>1217</v>
      </c>
      <c r="C1905">
        <v>37093</v>
      </c>
      <c r="D1905">
        <v>0.183873223</v>
      </c>
      <c r="E1905">
        <v>4.8430736000000002E-2</v>
      </c>
      <c r="F1905">
        <v>0.18775196799999999</v>
      </c>
      <c r="G1905">
        <v>0.190590438</v>
      </c>
      <c r="H1905">
        <v>0.10784421299999999</v>
      </c>
      <c r="I1905">
        <v>-3.0269421000000001E-2</v>
      </c>
    </row>
    <row r="1906" spans="1:9" hidden="1" x14ac:dyDescent="0.25">
      <c r="A1906" t="s">
        <v>1184</v>
      </c>
      <c r="B1906" t="s">
        <v>1218</v>
      </c>
      <c r="C1906">
        <v>37095</v>
      </c>
      <c r="D1906">
        <v>-1.9669200000000001E-2</v>
      </c>
      <c r="E1906">
        <v>-8.1552551000000001E-2</v>
      </c>
      <c r="F1906">
        <v>1.1745646E-2</v>
      </c>
      <c r="G1906">
        <v>-1.2589173E-2</v>
      </c>
      <c r="H1906">
        <v>-0.140190972</v>
      </c>
      <c r="I1906">
        <v>-0.203049759</v>
      </c>
    </row>
    <row r="1907" spans="1:9" hidden="1" x14ac:dyDescent="0.25">
      <c r="A1907" t="s">
        <v>1184</v>
      </c>
      <c r="B1907" t="s">
        <v>1219</v>
      </c>
      <c r="C1907">
        <v>37097</v>
      </c>
      <c r="D1907">
        <v>-0.31630325100000001</v>
      </c>
      <c r="E1907">
        <v>-0.361750303</v>
      </c>
      <c r="F1907">
        <v>-0.243705749</v>
      </c>
      <c r="G1907">
        <v>-0.30410528399999998</v>
      </c>
      <c r="H1907">
        <v>-0.363583514</v>
      </c>
      <c r="I1907">
        <v>-9.5017143999999998E-2</v>
      </c>
    </row>
    <row r="1908" spans="1:9" hidden="1" x14ac:dyDescent="0.25">
      <c r="A1908" t="s">
        <v>1184</v>
      </c>
      <c r="B1908" t="s">
        <v>41</v>
      </c>
      <c r="C1908">
        <v>37099</v>
      </c>
      <c r="D1908">
        <v>-4.2488244000000001E-2</v>
      </c>
      <c r="E1908">
        <v>-4.3318753000000002E-2</v>
      </c>
      <c r="F1908">
        <v>5.4073283999999999E-2</v>
      </c>
      <c r="G1908">
        <v>-9.5203879999999994E-3</v>
      </c>
      <c r="H1908">
        <v>-0.115267461</v>
      </c>
      <c r="I1908">
        <v>-7.7842075999999996E-2</v>
      </c>
    </row>
    <row r="1909" spans="1:9" hidden="1" x14ac:dyDescent="0.25">
      <c r="A1909" t="s">
        <v>1184</v>
      </c>
      <c r="B1909" t="s">
        <v>1220</v>
      </c>
      <c r="C1909">
        <v>37101</v>
      </c>
      <c r="D1909">
        <v>-0.32822257300000002</v>
      </c>
      <c r="E1909">
        <v>-0.36125981899999998</v>
      </c>
      <c r="F1909">
        <v>-0.23694326700000001</v>
      </c>
      <c r="G1909">
        <v>-0.275612523</v>
      </c>
      <c r="H1909">
        <v>-0.302762225</v>
      </c>
      <c r="I1909">
        <v>-7.9572904999999999E-2</v>
      </c>
    </row>
    <row r="1910" spans="1:9" hidden="1" x14ac:dyDescent="0.25">
      <c r="A1910" t="s">
        <v>1184</v>
      </c>
      <c r="B1910" t="s">
        <v>381</v>
      </c>
      <c r="C1910">
        <v>37103</v>
      </c>
      <c r="D1910">
        <v>-7.3662966999999996E-2</v>
      </c>
      <c r="E1910">
        <v>-0.158209617</v>
      </c>
      <c r="F1910">
        <v>-8.3986990999999997E-2</v>
      </c>
      <c r="G1910">
        <v>-9.2734226000000003E-2</v>
      </c>
      <c r="H1910">
        <v>-0.177020448</v>
      </c>
      <c r="I1910">
        <v>-0.11728506800000001</v>
      </c>
    </row>
    <row r="1911" spans="1:9" hidden="1" x14ac:dyDescent="0.25">
      <c r="A1911" t="s">
        <v>1184</v>
      </c>
      <c r="B1911" t="s">
        <v>46</v>
      </c>
      <c r="C1911">
        <v>37105</v>
      </c>
      <c r="D1911">
        <v>-0.160965424</v>
      </c>
      <c r="E1911">
        <v>-0.21373381799999999</v>
      </c>
      <c r="F1911">
        <v>-8.3697663000000005E-2</v>
      </c>
      <c r="G1911">
        <v>-9.7239985000000001E-2</v>
      </c>
      <c r="H1911">
        <v>-0.1292856</v>
      </c>
      <c r="I1911">
        <v>-4.3470767E-2</v>
      </c>
    </row>
    <row r="1912" spans="1:9" hidden="1" x14ac:dyDescent="0.25">
      <c r="A1912" t="s">
        <v>1184</v>
      </c>
      <c r="B1912" t="s">
        <v>1221</v>
      </c>
      <c r="C1912">
        <v>37107</v>
      </c>
      <c r="D1912">
        <v>-9.3795775999999997E-2</v>
      </c>
      <c r="E1912">
        <v>-0.117865309</v>
      </c>
      <c r="F1912">
        <v>-8.5511400000000003E-4</v>
      </c>
      <c r="G1912">
        <v>-1.139358E-3</v>
      </c>
      <c r="H1912">
        <v>-3.6520311999999999E-2</v>
      </c>
      <c r="I1912">
        <v>-3.8684924000000002E-2</v>
      </c>
    </row>
    <row r="1913" spans="1:9" hidden="1" x14ac:dyDescent="0.25">
      <c r="A1913" t="s">
        <v>1184</v>
      </c>
      <c r="B1913" t="s">
        <v>118</v>
      </c>
      <c r="C1913">
        <v>37109</v>
      </c>
      <c r="D1913">
        <v>-0.30735048300000001</v>
      </c>
      <c r="E1913">
        <v>-0.35897089199999999</v>
      </c>
      <c r="F1913">
        <v>-0.332923627</v>
      </c>
      <c r="G1913">
        <v>-0.38730115599999998</v>
      </c>
      <c r="H1913">
        <v>-0.47245333900000003</v>
      </c>
      <c r="I1913">
        <v>-0.10460601</v>
      </c>
    </row>
    <row r="1914" spans="1:9" hidden="1" x14ac:dyDescent="0.25">
      <c r="A1914" t="s">
        <v>1184</v>
      </c>
      <c r="B1914" t="s">
        <v>49</v>
      </c>
      <c r="C1914">
        <v>37113</v>
      </c>
      <c r="D1914">
        <v>-0.28132084000000002</v>
      </c>
      <c r="E1914">
        <v>-0.26351171499999998</v>
      </c>
      <c r="F1914">
        <v>-0.214468036</v>
      </c>
      <c r="G1914">
        <v>-0.303837258</v>
      </c>
      <c r="H1914">
        <v>-0.408875606</v>
      </c>
      <c r="I1914">
        <v>-0.117003326</v>
      </c>
    </row>
    <row r="1915" spans="1:9" hidden="1" x14ac:dyDescent="0.25">
      <c r="A1915" t="s">
        <v>1184</v>
      </c>
      <c r="B1915" t="s">
        <v>50</v>
      </c>
      <c r="C1915">
        <v>37115</v>
      </c>
      <c r="D1915">
        <v>-0.14066066099999999</v>
      </c>
      <c r="E1915">
        <v>-9.9439923999999999E-2</v>
      </c>
      <c r="F1915">
        <v>-1.5993833999999998E-2</v>
      </c>
      <c r="G1915">
        <v>-9.0972016000000003E-2</v>
      </c>
      <c r="H1915">
        <v>-0.25352737600000003</v>
      </c>
      <c r="I1915">
        <v>-0.111960844</v>
      </c>
    </row>
    <row r="1916" spans="1:9" hidden="1" x14ac:dyDescent="0.25">
      <c r="A1916" t="s">
        <v>1184</v>
      </c>
      <c r="B1916" t="s">
        <v>300</v>
      </c>
      <c r="C1916">
        <v>37117</v>
      </c>
      <c r="D1916">
        <v>5.4345505000000002E-2</v>
      </c>
      <c r="E1916">
        <v>-2.2196708999999998E-2</v>
      </c>
      <c r="F1916">
        <v>4.6407782000000002E-2</v>
      </c>
      <c r="G1916">
        <v>4.6474865999999997E-2</v>
      </c>
      <c r="H1916">
        <v>-4.262788E-3</v>
      </c>
      <c r="I1916">
        <v>-0.11674641099999999</v>
      </c>
    </row>
    <row r="1917" spans="1:9" hidden="1" x14ac:dyDescent="0.25">
      <c r="A1917" t="s">
        <v>1184</v>
      </c>
      <c r="B1917" t="s">
        <v>1222</v>
      </c>
      <c r="C1917">
        <v>37111</v>
      </c>
      <c r="D1917">
        <v>-0.31132681499999998</v>
      </c>
      <c r="E1917">
        <v>-0.32870891099999999</v>
      </c>
      <c r="F1917">
        <v>-0.269933645</v>
      </c>
      <c r="G1917">
        <v>-0.31736560000000003</v>
      </c>
      <c r="H1917">
        <v>-0.49816352200000003</v>
      </c>
      <c r="I1917">
        <v>-0.16067469500000001</v>
      </c>
    </row>
    <row r="1918" spans="1:9" hidden="1" x14ac:dyDescent="0.25">
      <c r="A1918" t="s">
        <v>1184</v>
      </c>
      <c r="B1918" t="s">
        <v>1223</v>
      </c>
      <c r="C1918">
        <v>37119</v>
      </c>
      <c r="D1918">
        <v>-2.7209203000000001E-2</v>
      </c>
      <c r="E1918">
        <v>3.6347655E-2</v>
      </c>
      <c r="F1918">
        <v>0.24368514399999999</v>
      </c>
      <c r="G1918">
        <v>0.22408999800000001</v>
      </c>
      <c r="H1918">
        <v>0.29405084399999998</v>
      </c>
      <c r="I1918">
        <v>8.0239409999999997E-3</v>
      </c>
    </row>
    <row r="1919" spans="1:9" hidden="1" x14ac:dyDescent="0.25">
      <c r="A1919" t="s">
        <v>1184</v>
      </c>
      <c r="B1919" t="s">
        <v>389</v>
      </c>
      <c r="C1919">
        <v>37121</v>
      </c>
      <c r="D1919">
        <v>-0.522575758</v>
      </c>
      <c r="E1919">
        <v>-0.462426263</v>
      </c>
      <c r="F1919">
        <v>-0.41562579700000002</v>
      </c>
      <c r="G1919">
        <v>-0.51101094700000005</v>
      </c>
      <c r="H1919">
        <v>-0.57880434800000002</v>
      </c>
      <c r="I1919">
        <v>-0.13494082499999999</v>
      </c>
    </row>
    <row r="1920" spans="1:9" hidden="1" x14ac:dyDescent="0.25">
      <c r="A1920" t="s">
        <v>1184</v>
      </c>
      <c r="B1920" t="s">
        <v>56</v>
      </c>
      <c r="C1920">
        <v>37123</v>
      </c>
      <c r="D1920">
        <v>-0.107755739</v>
      </c>
      <c r="E1920">
        <v>-0.14206349200000001</v>
      </c>
      <c r="F1920">
        <v>-0.109634255</v>
      </c>
      <c r="G1920">
        <v>-0.151188674</v>
      </c>
      <c r="H1920">
        <v>-0.258232236</v>
      </c>
      <c r="I1920">
        <v>-0.13448517400000001</v>
      </c>
    </row>
    <row r="1921" spans="1:9" hidden="1" x14ac:dyDescent="0.25">
      <c r="A1921" t="s">
        <v>1184</v>
      </c>
      <c r="B1921" t="s">
        <v>1224</v>
      </c>
      <c r="C1921">
        <v>37125</v>
      </c>
      <c r="D1921">
        <v>-0.27634899800000001</v>
      </c>
      <c r="E1921">
        <v>-0.29073524000000001</v>
      </c>
      <c r="F1921">
        <v>-0.21377515</v>
      </c>
      <c r="G1921">
        <v>-0.279866422</v>
      </c>
      <c r="H1921">
        <v>-0.290828062</v>
      </c>
      <c r="I1921">
        <v>-8.1969180000000003E-2</v>
      </c>
    </row>
    <row r="1922" spans="1:9" hidden="1" x14ac:dyDescent="0.25">
      <c r="A1922" t="s">
        <v>1184</v>
      </c>
      <c r="B1922" t="s">
        <v>1225</v>
      </c>
      <c r="C1922">
        <v>37127</v>
      </c>
      <c r="D1922">
        <v>-0.184151018</v>
      </c>
      <c r="E1922">
        <v>-0.16481299599999999</v>
      </c>
      <c r="F1922">
        <v>-1.3349463000000001E-2</v>
      </c>
      <c r="G1922">
        <v>9.7129420000000005E-3</v>
      </c>
      <c r="H1922">
        <v>-1.7622989999999999E-3</v>
      </c>
      <c r="I1922">
        <v>-3.4550707E-2</v>
      </c>
    </row>
    <row r="1923" spans="1:9" hidden="1" x14ac:dyDescent="0.25">
      <c r="A1923" t="s">
        <v>1184</v>
      </c>
      <c r="B1923" t="s">
        <v>1226</v>
      </c>
      <c r="C1923">
        <v>37129</v>
      </c>
      <c r="D1923">
        <v>-0.108732038</v>
      </c>
      <c r="E1923">
        <v>-0.120361367</v>
      </c>
      <c r="F1923">
        <v>-1.3897581000000001E-2</v>
      </c>
      <c r="G1923">
        <v>-4.5518586E-2</v>
      </c>
      <c r="H1923">
        <v>-3.9006300000000001E-2</v>
      </c>
      <c r="I1923">
        <v>-2.5995600000000001E-2</v>
      </c>
    </row>
    <row r="1924" spans="1:9" hidden="1" x14ac:dyDescent="0.25">
      <c r="A1924" t="s">
        <v>1184</v>
      </c>
      <c r="B1924" t="s">
        <v>1227</v>
      </c>
      <c r="C1924">
        <v>37131</v>
      </c>
      <c r="D1924">
        <v>0.34707317100000001</v>
      </c>
      <c r="E1924">
        <v>0.27457240599999999</v>
      </c>
      <c r="F1924">
        <v>0.30438877399999997</v>
      </c>
      <c r="G1924">
        <v>0.34854964700000002</v>
      </c>
      <c r="H1924">
        <v>0.26015434599999998</v>
      </c>
      <c r="I1924">
        <v>-2.8783382999999999E-2</v>
      </c>
    </row>
    <row r="1925" spans="1:9" hidden="1" x14ac:dyDescent="0.25">
      <c r="A1925" t="s">
        <v>1184</v>
      </c>
      <c r="B1925" t="s">
        <v>1228</v>
      </c>
      <c r="C1925">
        <v>37133</v>
      </c>
      <c r="D1925">
        <v>-0.31070660300000003</v>
      </c>
      <c r="E1925">
        <v>-0.392735467</v>
      </c>
      <c r="F1925">
        <v>-0.214708284</v>
      </c>
      <c r="G1925">
        <v>-0.26738602099999997</v>
      </c>
      <c r="H1925">
        <v>-0.34318718799999998</v>
      </c>
      <c r="I1925">
        <v>-9.5424655999999997E-2</v>
      </c>
    </row>
    <row r="1926" spans="1:9" hidden="1" x14ac:dyDescent="0.25">
      <c r="A1926" t="s">
        <v>1184</v>
      </c>
      <c r="B1926" t="s">
        <v>175</v>
      </c>
      <c r="C1926">
        <v>37135</v>
      </c>
      <c r="D1926">
        <v>0.26327415700000001</v>
      </c>
      <c r="E1926">
        <v>0.345096878</v>
      </c>
      <c r="F1926">
        <v>0.44773728499999998</v>
      </c>
      <c r="G1926">
        <v>0.42161627000000002</v>
      </c>
      <c r="H1926">
        <v>0.50238037400000002</v>
      </c>
      <c r="I1926">
        <v>-9.6356340000000006E-3</v>
      </c>
    </row>
    <row r="1927" spans="1:9" hidden="1" x14ac:dyDescent="0.25">
      <c r="A1927" t="s">
        <v>1184</v>
      </c>
      <c r="B1927" t="s">
        <v>1229</v>
      </c>
      <c r="C1927">
        <v>37137</v>
      </c>
      <c r="D1927">
        <v>-0.15471194199999999</v>
      </c>
      <c r="E1927">
        <v>-0.22259026200000001</v>
      </c>
      <c r="F1927">
        <v>-0.146752086</v>
      </c>
      <c r="G1927">
        <v>-0.20763087799999999</v>
      </c>
      <c r="H1927">
        <v>-0.26346433800000002</v>
      </c>
      <c r="I1927">
        <v>-0.119512515</v>
      </c>
    </row>
    <row r="1928" spans="1:9" hidden="1" x14ac:dyDescent="0.25">
      <c r="A1928" t="s">
        <v>1184</v>
      </c>
      <c r="B1928" t="s">
        <v>1230</v>
      </c>
      <c r="C1928">
        <v>37139</v>
      </c>
      <c r="D1928">
        <v>8.5389341999999993E-2</v>
      </c>
      <c r="E1928">
        <v>2.7476553000000001E-2</v>
      </c>
      <c r="F1928">
        <v>0.13718371800000001</v>
      </c>
      <c r="G1928">
        <v>0.146297012</v>
      </c>
      <c r="H1928">
        <v>2.5012937999999998E-2</v>
      </c>
      <c r="I1928">
        <v>-6.2521988000000001E-2</v>
      </c>
    </row>
    <row r="1929" spans="1:9" hidden="1" x14ac:dyDescent="0.25">
      <c r="A1929" t="s">
        <v>1184</v>
      </c>
      <c r="B1929" t="s">
        <v>1231</v>
      </c>
      <c r="C1929">
        <v>37141</v>
      </c>
      <c r="D1929">
        <v>-8.8031652000000002E-2</v>
      </c>
      <c r="E1929">
        <v>-0.177816798</v>
      </c>
      <c r="F1929">
        <v>-0.15625921100000001</v>
      </c>
      <c r="G1929">
        <v>-0.20324540299999999</v>
      </c>
      <c r="H1929">
        <v>-0.29711314300000002</v>
      </c>
      <c r="I1929">
        <v>-5.5108431999999999E-2</v>
      </c>
    </row>
    <row r="1930" spans="1:9" hidden="1" x14ac:dyDescent="0.25">
      <c r="A1930" t="s">
        <v>1184</v>
      </c>
      <c r="B1930" t="s">
        <v>1232</v>
      </c>
      <c r="C1930">
        <v>37143</v>
      </c>
      <c r="D1930">
        <v>-4.5750116E-2</v>
      </c>
      <c r="E1930">
        <v>-0.20048406599999999</v>
      </c>
      <c r="F1930">
        <v>-0.13936317500000001</v>
      </c>
      <c r="G1930">
        <v>-0.15980156300000001</v>
      </c>
      <c r="H1930">
        <v>-0.27698270699999999</v>
      </c>
      <c r="I1930">
        <v>-7.4559058999999997E-2</v>
      </c>
    </row>
    <row r="1931" spans="1:9" hidden="1" x14ac:dyDescent="0.25">
      <c r="A1931" t="s">
        <v>1184</v>
      </c>
      <c r="B1931" t="s">
        <v>1233</v>
      </c>
      <c r="C1931">
        <v>37145</v>
      </c>
      <c r="D1931">
        <v>-0.14197583</v>
      </c>
      <c r="E1931">
        <v>-0.182397792</v>
      </c>
      <c r="F1931">
        <v>-8.5015028000000006E-2</v>
      </c>
      <c r="G1931">
        <v>-0.108761646</v>
      </c>
      <c r="H1931">
        <v>-0.17088962499999999</v>
      </c>
      <c r="I1931">
        <v>-8.6325021000000002E-2</v>
      </c>
    </row>
    <row r="1932" spans="1:9" hidden="1" x14ac:dyDescent="0.25">
      <c r="A1932" t="s">
        <v>1184</v>
      </c>
      <c r="B1932" t="s">
        <v>1234</v>
      </c>
      <c r="C1932">
        <v>37147</v>
      </c>
      <c r="D1932">
        <v>-8.1416135000000001E-2</v>
      </c>
      <c r="E1932">
        <v>-6.8340697000000006E-2</v>
      </c>
      <c r="F1932">
        <v>8.7789114000000001E-2</v>
      </c>
      <c r="G1932">
        <v>7.1383281000000007E-2</v>
      </c>
      <c r="H1932">
        <v>7.6160791000000005E-2</v>
      </c>
      <c r="I1932">
        <v>-2.2575451E-2</v>
      </c>
    </row>
    <row r="1933" spans="1:9" hidden="1" x14ac:dyDescent="0.25">
      <c r="A1933" t="s">
        <v>1184</v>
      </c>
      <c r="B1933" t="s">
        <v>129</v>
      </c>
      <c r="C1933">
        <v>37149</v>
      </c>
      <c r="D1933">
        <v>-0.236059256</v>
      </c>
      <c r="E1933">
        <v>-0.149983372</v>
      </c>
      <c r="F1933">
        <v>-0.15091838699999999</v>
      </c>
      <c r="G1933">
        <v>-0.213976321</v>
      </c>
      <c r="H1933">
        <v>-0.277391622</v>
      </c>
      <c r="I1933">
        <v>-0.12777148399999999</v>
      </c>
    </row>
    <row r="1934" spans="1:9" hidden="1" x14ac:dyDescent="0.25">
      <c r="A1934" t="s">
        <v>1184</v>
      </c>
      <c r="B1934" t="s">
        <v>61</v>
      </c>
      <c r="C1934">
        <v>37151</v>
      </c>
      <c r="D1934">
        <v>-0.45889544700000001</v>
      </c>
      <c r="E1934">
        <v>-0.487232371</v>
      </c>
      <c r="F1934">
        <v>-0.42279051400000001</v>
      </c>
      <c r="G1934">
        <v>-0.50048587700000002</v>
      </c>
      <c r="H1934">
        <v>-0.561145954</v>
      </c>
      <c r="I1934">
        <v>-0.12967155899999999</v>
      </c>
    </row>
    <row r="1935" spans="1:9" hidden="1" x14ac:dyDescent="0.25">
      <c r="A1935" t="s">
        <v>1184</v>
      </c>
      <c r="B1935" t="s">
        <v>399</v>
      </c>
      <c r="C1935">
        <v>37153</v>
      </c>
      <c r="D1935">
        <v>0.11717709699999999</v>
      </c>
      <c r="E1935">
        <v>4.1746670999999999E-2</v>
      </c>
      <c r="F1935">
        <v>1.4953174E-2</v>
      </c>
      <c r="G1935">
        <v>2.9458722E-2</v>
      </c>
      <c r="H1935">
        <v>-9.7371688999999997E-2</v>
      </c>
      <c r="I1935">
        <v>-4.8066272E-2</v>
      </c>
    </row>
    <row r="1936" spans="1:9" hidden="1" x14ac:dyDescent="0.25">
      <c r="A1936" t="s">
        <v>1184</v>
      </c>
      <c r="B1936" t="s">
        <v>1235</v>
      </c>
      <c r="C1936">
        <v>37155</v>
      </c>
      <c r="D1936">
        <v>0.205499714</v>
      </c>
      <c r="E1936">
        <v>5.7837088000000002E-2</v>
      </c>
      <c r="F1936">
        <v>0.13775285300000001</v>
      </c>
      <c r="G1936">
        <v>0.174125646</v>
      </c>
      <c r="H1936">
        <v>-4.2733369E-2</v>
      </c>
      <c r="I1936">
        <v>-0.12723573799999999</v>
      </c>
    </row>
    <row r="1937" spans="1:9" hidden="1" x14ac:dyDescent="0.25">
      <c r="A1937" t="s">
        <v>1184</v>
      </c>
      <c r="B1937" t="s">
        <v>1115</v>
      </c>
      <c r="C1937">
        <v>37157</v>
      </c>
      <c r="D1937">
        <v>-0.17581775699999999</v>
      </c>
      <c r="E1937">
        <v>-0.22493848299999999</v>
      </c>
      <c r="F1937">
        <v>-0.159665481</v>
      </c>
      <c r="G1937">
        <v>-0.211232746</v>
      </c>
      <c r="H1937">
        <v>-0.29807464900000002</v>
      </c>
      <c r="I1937">
        <v>-0.10439457000000001</v>
      </c>
    </row>
    <row r="1938" spans="1:9" hidden="1" x14ac:dyDescent="0.25">
      <c r="A1938" t="s">
        <v>1184</v>
      </c>
      <c r="B1938" t="s">
        <v>725</v>
      </c>
      <c r="C1938">
        <v>37159</v>
      </c>
      <c r="D1938">
        <v>-0.31792536199999999</v>
      </c>
      <c r="E1938">
        <v>-0.35051188599999999</v>
      </c>
      <c r="F1938">
        <v>-0.22839506200000001</v>
      </c>
      <c r="G1938">
        <v>-0.25877840499999999</v>
      </c>
      <c r="H1938">
        <v>-0.36368438199999997</v>
      </c>
      <c r="I1938">
        <v>-0.105043047</v>
      </c>
    </row>
    <row r="1939" spans="1:9" hidden="1" x14ac:dyDescent="0.25">
      <c r="A1939" t="s">
        <v>1184</v>
      </c>
      <c r="B1939" t="s">
        <v>1236</v>
      </c>
      <c r="C1939">
        <v>37161</v>
      </c>
      <c r="D1939">
        <v>-0.27896481899999998</v>
      </c>
      <c r="E1939">
        <v>-0.33088652800000001</v>
      </c>
      <c r="F1939">
        <v>-0.31782729799999998</v>
      </c>
      <c r="G1939">
        <v>-0.33377465000000001</v>
      </c>
      <c r="H1939">
        <v>-0.47378493399999999</v>
      </c>
      <c r="I1939">
        <v>-0.15231345700000001</v>
      </c>
    </row>
    <row r="1940" spans="1:9" hidden="1" x14ac:dyDescent="0.25">
      <c r="A1940" t="s">
        <v>1184</v>
      </c>
      <c r="B1940" t="s">
        <v>1237</v>
      </c>
      <c r="C1940">
        <v>37163</v>
      </c>
      <c r="D1940">
        <v>-8.5347470999999994E-2</v>
      </c>
      <c r="E1940">
        <v>-0.132403087</v>
      </c>
      <c r="F1940">
        <v>-8.4568707000000007E-2</v>
      </c>
      <c r="G1940">
        <v>-0.10911591700000001</v>
      </c>
      <c r="H1940">
        <v>-0.16549675999999999</v>
      </c>
      <c r="I1940">
        <v>-6.7894332000000002E-2</v>
      </c>
    </row>
    <row r="1941" spans="1:9" hidden="1" x14ac:dyDescent="0.25">
      <c r="A1941" t="s">
        <v>1184</v>
      </c>
      <c r="B1941" t="s">
        <v>1011</v>
      </c>
      <c r="C1941">
        <v>37165</v>
      </c>
      <c r="D1941">
        <v>0.200680634</v>
      </c>
      <c r="E1941">
        <v>0.107820213</v>
      </c>
      <c r="F1941">
        <v>0.150946051</v>
      </c>
      <c r="G1941">
        <v>0.168409155</v>
      </c>
      <c r="H1941">
        <v>7.6321079999999999E-2</v>
      </c>
      <c r="I1941">
        <v>-2.8020304999999999E-2</v>
      </c>
    </row>
    <row r="1942" spans="1:9" hidden="1" x14ac:dyDescent="0.25">
      <c r="A1942" t="s">
        <v>1184</v>
      </c>
      <c r="B1942" t="s">
        <v>1238</v>
      </c>
      <c r="C1942">
        <v>37167</v>
      </c>
      <c r="D1942">
        <v>-0.37172407699999999</v>
      </c>
      <c r="E1942">
        <v>-0.39776151500000001</v>
      </c>
      <c r="F1942">
        <v>-0.36662456999999998</v>
      </c>
      <c r="G1942">
        <v>-0.399519448</v>
      </c>
      <c r="H1942">
        <v>-0.49704181600000003</v>
      </c>
      <c r="I1942">
        <v>-0.110934323</v>
      </c>
    </row>
    <row r="1943" spans="1:9" hidden="1" x14ac:dyDescent="0.25">
      <c r="A1943" t="s">
        <v>1184</v>
      </c>
      <c r="B1943" t="s">
        <v>1239</v>
      </c>
      <c r="C1943">
        <v>37169</v>
      </c>
      <c r="D1943">
        <v>-0.40728669499999998</v>
      </c>
      <c r="E1943">
        <v>-0.402596065</v>
      </c>
      <c r="F1943">
        <v>-0.35013567600000001</v>
      </c>
      <c r="G1943">
        <v>-0.42643045499999999</v>
      </c>
      <c r="H1943">
        <v>-0.55215077599999995</v>
      </c>
      <c r="I1943">
        <v>-0.201431851</v>
      </c>
    </row>
    <row r="1944" spans="1:9" hidden="1" x14ac:dyDescent="0.25">
      <c r="A1944" t="s">
        <v>1184</v>
      </c>
      <c r="B1944" t="s">
        <v>1240</v>
      </c>
      <c r="C1944">
        <v>37171</v>
      </c>
      <c r="D1944">
        <v>-0.32725404600000002</v>
      </c>
      <c r="E1944">
        <v>-0.35714835299999997</v>
      </c>
      <c r="F1944">
        <v>-0.27959356499999999</v>
      </c>
      <c r="G1944">
        <v>-0.36684764199999997</v>
      </c>
      <c r="H1944">
        <v>-0.50264008000000004</v>
      </c>
      <c r="I1944">
        <v>-0.116764016</v>
      </c>
    </row>
    <row r="1945" spans="1:9" hidden="1" x14ac:dyDescent="0.25">
      <c r="A1945" t="s">
        <v>1184</v>
      </c>
      <c r="B1945" t="s">
        <v>1241</v>
      </c>
      <c r="C1945">
        <v>37173</v>
      </c>
      <c r="D1945">
        <v>-2.9061785E-2</v>
      </c>
      <c r="E1945">
        <v>-3.4496431000000001E-2</v>
      </c>
      <c r="F1945">
        <v>-1.6212487000000001E-2</v>
      </c>
      <c r="G1945">
        <v>-6.25E-2</v>
      </c>
      <c r="H1945">
        <v>-0.22354670200000001</v>
      </c>
      <c r="I1945">
        <v>-9.7906055000000006E-2</v>
      </c>
    </row>
    <row r="1946" spans="1:9" hidden="1" x14ac:dyDescent="0.25">
      <c r="A1946" t="s">
        <v>1184</v>
      </c>
      <c r="B1946" t="s">
        <v>1242</v>
      </c>
      <c r="C1946">
        <v>37175</v>
      </c>
      <c r="D1946">
        <v>-0.27887521999999998</v>
      </c>
      <c r="E1946">
        <v>-0.21099563800000001</v>
      </c>
      <c r="F1946">
        <v>-0.125731859</v>
      </c>
      <c r="G1946">
        <v>-0.167511782</v>
      </c>
      <c r="H1946">
        <v>-0.22172477500000001</v>
      </c>
      <c r="I1946">
        <v>-9.8755146000000002E-2</v>
      </c>
    </row>
    <row r="1947" spans="1:9" hidden="1" x14ac:dyDescent="0.25">
      <c r="A1947" t="s">
        <v>1184</v>
      </c>
      <c r="B1947" t="s">
        <v>1243</v>
      </c>
      <c r="C1947">
        <v>37177</v>
      </c>
      <c r="D1947">
        <v>9.1315453000000005E-2</v>
      </c>
      <c r="E1947">
        <v>-7.7987421000000001E-2</v>
      </c>
      <c r="F1947">
        <v>-1.4136126000000001E-2</v>
      </c>
      <c r="G1947">
        <v>-5.2159282000000001E-2</v>
      </c>
      <c r="H1947">
        <v>-0.14663599799999999</v>
      </c>
      <c r="I1947">
        <v>-4.4028618999999998E-2</v>
      </c>
    </row>
    <row r="1948" spans="1:9" hidden="1" x14ac:dyDescent="0.25">
      <c r="A1948" t="s">
        <v>1184</v>
      </c>
      <c r="B1948" t="s">
        <v>141</v>
      </c>
      <c r="C1948">
        <v>37179</v>
      </c>
      <c r="D1948">
        <v>-0.36017048000000002</v>
      </c>
      <c r="E1948">
        <v>-0.40730479800000002</v>
      </c>
      <c r="F1948">
        <v>-0.266398727</v>
      </c>
      <c r="G1948">
        <v>-0.30227598999999999</v>
      </c>
      <c r="H1948">
        <v>-0.30621511699999998</v>
      </c>
      <c r="I1948">
        <v>-7.1108533000000002E-2</v>
      </c>
    </row>
    <row r="1949" spans="1:9" hidden="1" x14ac:dyDescent="0.25">
      <c r="A1949" t="s">
        <v>1184</v>
      </c>
      <c r="B1949" t="s">
        <v>1244</v>
      </c>
      <c r="C1949">
        <v>37181</v>
      </c>
      <c r="D1949">
        <v>0.120305488</v>
      </c>
      <c r="E1949">
        <v>0.119793328</v>
      </c>
      <c r="F1949">
        <v>0.266398352</v>
      </c>
      <c r="G1949">
        <v>0.282631629</v>
      </c>
      <c r="H1949">
        <v>0.24513190200000001</v>
      </c>
      <c r="I1949">
        <v>1.4238773E-2</v>
      </c>
    </row>
    <row r="1950" spans="1:9" hidden="1" x14ac:dyDescent="0.25">
      <c r="A1950" t="s">
        <v>1184</v>
      </c>
      <c r="B1950" t="s">
        <v>1245</v>
      </c>
      <c r="C1950">
        <v>37183</v>
      </c>
      <c r="D1950">
        <v>-7.0941764000000004E-2</v>
      </c>
      <c r="E1950">
        <v>-2.1255920000000001E-2</v>
      </c>
      <c r="F1950">
        <v>0.14446743300000001</v>
      </c>
      <c r="G1950">
        <v>0.114438549</v>
      </c>
      <c r="H1950">
        <v>0.20214016000000001</v>
      </c>
      <c r="I1950">
        <v>-1.5956824000000001E-2</v>
      </c>
    </row>
    <row r="1951" spans="1:9" hidden="1" x14ac:dyDescent="0.25">
      <c r="A1951" t="s">
        <v>1184</v>
      </c>
      <c r="B1951" t="s">
        <v>421</v>
      </c>
      <c r="C1951">
        <v>37185</v>
      </c>
      <c r="D1951">
        <v>0.34937454000000001</v>
      </c>
      <c r="E1951">
        <v>0.29039491699999997</v>
      </c>
      <c r="F1951">
        <v>0.39460519900000002</v>
      </c>
      <c r="G1951">
        <v>0.377681559</v>
      </c>
      <c r="H1951">
        <v>0.325035562</v>
      </c>
      <c r="I1951">
        <v>-1.8264840000000001E-2</v>
      </c>
    </row>
    <row r="1952" spans="1:9" hidden="1" x14ac:dyDescent="0.25">
      <c r="A1952" t="s">
        <v>1184</v>
      </c>
      <c r="B1952" t="s">
        <v>70</v>
      </c>
      <c r="C1952">
        <v>37187</v>
      </c>
      <c r="D1952">
        <v>0.109406953</v>
      </c>
      <c r="E1952">
        <v>8.8649241000000004E-2</v>
      </c>
      <c r="F1952">
        <v>0.16702819999999999</v>
      </c>
      <c r="G1952">
        <v>0.18633635900000001</v>
      </c>
      <c r="H1952">
        <v>0.15344687800000001</v>
      </c>
      <c r="I1952">
        <v>-2.0950845999999999E-2</v>
      </c>
    </row>
    <row r="1953" spans="1:9" hidden="1" x14ac:dyDescent="0.25">
      <c r="A1953" t="s">
        <v>1184</v>
      </c>
      <c r="B1953" t="s">
        <v>1246</v>
      </c>
      <c r="C1953">
        <v>37189</v>
      </c>
      <c r="D1953">
        <v>-0.132403995</v>
      </c>
      <c r="E1953">
        <v>-5.9334719000000001E-2</v>
      </c>
      <c r="F1953">
        <v>4.2788664999999997E-2</v>
      </c>
      <c r="G1953">
        <v>-3.1039964999999999E-2</v>
      </c>
      <c r="H1953">
        <v>1.4707354000000001E-2</v>
      </c>
      <c r="I1953">
        <v>-4.4878956999999997E-2</v>
      </c>
    </row>
    <row r="1954" spans="1:9" hidden="1" x14ac:dyDescent="0.25">
      <c r="A1954" t="s">
        <v>1184</v>
      </c>
      <c r="B1954" t="s">
        <v>422</v>
      </c>
      <c r="C1954">
        <v>37191</v>
      </c>
      <c r="D1954">
        <v>-0.22881005800000001</v>
      </c>
      <c r="E1954">
        <v>-0.244893373</v>
      </c>
      <c r="F1954">
        <v>-8.5822541000000002E-2</v>
      </c>
      <c r="G1954">
        <v>-8.4261566999999996E-2</v>
      </c>
      <c r="H1954">
        <v>-0.113831403</v>
      </c>
      <c r="I1954">
        <v>-4.2422169000000003E-2</v>
      </c>
    </row>
    <row r="1955" spans="1:9" hidden="1" x14ac:dyDescent="0.25">
      <c r="A1955" t="s">
        <v>1184</v>
      </c>
      <c r="B1955" t="s">
        <v>426</v>
      </c>
      <c r="C1955">
        <v>37193</v>
      </c>
      <c r="D1955">
        <v>-0.39468815499999998</v>
      </c>
      <c r="E1955">
        <v>-0.41743389600000003</v>
      </c>
      <c r="F1955">
        <v>-0.38198089099999999</v>
      </c>
      <c r="G1955">
        <v>-0.424326643</v>
      </c>
      <c r="H1955">
        <v>-0.54684304699999997</v>
      </c>
      <c r="I1955">
        <v>-0.22429932899999999</v>
      </c>
    </row>
    <row r="1956" spans="1:9" hidden="1" x14ac:dyDescent="0.25">
      <c r="A1956" t="s">
        <v>1184</v>
      </c>
      <c r="B1956" t="s">
        <v>672</v>
      </c>
      <c r="C1956">
        <v>37195</v>
      </c>
      <c r="D1956">
        <v>-8.8616772999999996E-2</v>
      </c>
      <c r="E1956">
        <v>-6.7398068000000005E-2</v>
      </c>
      <c r="F1956">
        <v>6.1224489999999999E-2</v>
      </c>
      <c r="G1956">
        <v>7.4688691000000001E-2</v>
      </c>
      <c r="H1956">
        <v>5.5906646999999997E-2</v>
      </c>
      <c r="I1956">
        <v>-2.9237756E-2</v>
      </c>
    </row>
    <row r="1957" spans="1:9" hidden="1" x14ac:dyDescent="0.25">
      <c r="A1957" t="s">
        <v>1184</v>
      </c>
      <c r="B1957" t="s">
        <v>1247</v>
      </c>
      <c r="C1957">
        <v>37197</v>
      </c>
      <c r="D1957">
        <v>-0.53413243700000002</v>
      </c>
      <c r="E1957">
        <v>-0.54626787700000001</v>
      </c>
      <c r="F1957">
        <v>-0.45967224600000001</v>
      </c>
      <c r="G1957">
        <v>-0.51275798500000003</v>
      </c>
      <c r="H1957">
        <v>-0.60826146199999997</v>
      </c>
      <c r="I1957">
        <v>-0.23028660300000001</v>
      </c>
    </row>
    <row r="1958" spans="1:9" hidden="1" x14ac:dyDescent="0.25">
      <c r="A1958" t="s">
        <v>1184</v>
      </c>
      <c r="B1958" t="s">
        <v>1248</v>
      </c>
      <c r="C1958">
        <v>37199</v>
      </c>
      <c r="D1958">
        <v>-0.14331355500000001</v>
      </c>
      <c r="E1958">
        <v>-5.3652846999999997E-2</v>
      </c>
      <c r="F1958">
        <v>-5.7528044E-2</v>
      </c>
      <c r="G1958">
        <v>-0.137234155</v>
      </c>
      <c r="H1958">
        <v>-0.320180723</v>
      </c>
      <c r="I1958">
        <v>-0.115838619</v>
      </c>
    </row>
    <row r="1959" spans="1:9" hidden="1" x14ac:dyDescent="0.25">
      <c r="A1959" t="s">
        <v>1249</v>
      </c>
      <c r="B1959" t="s">
        <v>203</v>
      </c>
      <c r="C1959">
        <v>38001</v>
      </c>
      <c r="D1959">
        <v>-0.46551724100000003</v>
      </c>
      <c r="E1959">
        <v>-0.435321456</v>
      </c>
      <c r="F1959">
        <v>-0.277734068</v>
      </c>
      <c r="G1959">
        <v>-0.45878693599999998</v>
      </c>
      <c r="H1959">
        <v>-0.56896551699999998</v>
      </c>
      <c r="I1959">
        <v>-0.56973995300000002</v>
      </c>
    </row>
    <row r="1960" spans="1:9" hidden="1" x14ac:dyDescent="0.25">
      <c r="A1960" t="s">
        <v>1249</v>
      </c>
      <c r="B1960" t="s">
        <v>1250</v>
      </c>
      <c r="C1960">
        <v>38003</v>
      </c>
      <c r="D1960">
        <v>-0.26426583199999998</v>
      </c>
      <c r="E1960">
        <v>-0.23309822799999999</v>
      </c>
      <c r="F1960">
        <v>-1.4927994E-2</v>
      </c>
      <c r="G1960">
        <v>-0.10322347</v>
      </c>
      <c r="H1960">
        <v>-0.29247754500000001</v>
      </c>
      <c r="I1960">
        <v>-0.31410601999999999</v>
      </c>
    </row>
    <row r="1961" spans="1:9" hidden="1" x14ac:dyDescent="0.25">
      <c r="A1961" t="s">
        <v>1249</v>
      </c>
      <c r="B1961" t="s">
        <v>1251</v>
      </c>
      <c r="C1961">
        <v>38005</v>
      </c>
      <c r="D1961">
        <v>-4.7818012999999999E-2</v>
      </c>
      <c r="E1961">
        <v>8.6375779E-2</v>
      </c>
      <c r="F1961">
        <v>0.335299073</v>
      </c>
      <c r="G1961">
        <v>0.170143718</v>
      </c>
      <c r="H1961">
        <v>-4.3262058999999999E-2</v>
      </c>
      <c r="I1961">
        <v>-0.13870474199999999</v>
      </c>
    </row>
    <row r="1962" spans="1:9" hidden="1" x14ac:dyDescent="0.25">
      <c r="A1962" t="s">
        <v>1249</v>
      </c>
      <c r="B1962" t="s">
        <v>1252</v>
      </c>
      <c r="C1962">
        <v>38007</v>
      </c>
      <c r="D1962">
        <v>-0.59428571399999996</v>
      </c>
      <c r="E1962">
        <v>-0.620567376</v>
      </c>
      <c r="F1962">
        <v>-0.52304609199999996</v>
      </c>
      <c r="G1962">
        <v>-0.66262975800000001</v>
      </c>
      <c r="H1962">
        <v>-0.720661157</v>
      </c>
      <c r="I1962">
        <v>-0.73858267700000002</v>
      </c>
    </row>
    <row r="1963" spans="1:9" hidden="1" x14ac:dyDescent="0.25">
      <c r="A1963" t="s">
        <v>1249</v>
      </c>
      <c r="B1963" t="s">
        <v>1253</v>
      </c>
      <c r="C1963">
        <v>38009</v>
      </c>
      <c r="D1963">
        <v>-0.31869918699999999</v>
      </c>
      <c r="E1963">
        <v>-0.35383777900000002</v>
      </c>
      <c r="F1963">
        <v>-0.19112628000000001</v>
      </c>
      <c r="G1963">
        <v>-0.30857946600000002</v>
      </c>
      <c r="H1963">
        <v>-0.50314825399999996</v>
      </c>
      <c r="I1963">
        <v>-0.50532987600000001</v>
      </c>
    </row>
    <row r="1964" spans="1:9" hidden="1" x14ac:dyDescent="0.25">
      <c r="A1964" t="s">
        <v>1249</v>
      </c>
      <c r="B1964" t="s">
        <v>1254</v>
      </c>
      <c r="C1964">
        <v>38011</v>
      </c>
      <c r="D1964">
        <v>-0.50985723999999999</v>
      </c>
      <c r="E1964">
        <v>-0.51456876500000004</v>
      </c>
      <c r="F1964">
        <v>-0.38353658499999999</v>
      </c>
      <c r="G1964">
        <v>-0.49856073699999998</v>
      </c>
      <c r="H1964">
        <v>-0.68214885300000005</v>
      </c>
      <c r="I1964">
        <v>-0.70428485200000002</v>
      </c>
    </row>
    <row r="1965" spans="1:9" hidden="1" x14ac:dyDescent="0.25">
      <c r="A1965" t="s">
        <v>1249</v>
      </c>
      <c r="B1965" t="s">
        <v>334</v>
      </c>
      <c r="C1965">
        <v>38013</v>
      </c>
      <c r="D1965">
        <v>-0.38691049100000002</v>
      </c>
      <c r="E1965">
        <v>-0.40515021499999998</v>
      </c>
      <c r="F1965">
        <v>-0.37539766699999999</v>
      </c>
      <c r="G1965">
        <v>-0.52688172</v>
      </c>
      <c r="H1965">
        <v>-0.73764258599999999</v>
      </c>
      <c r="I1965">
        <v>-0.74199134200000005</v>
      </c>
    </row>
    <row r="1966" spans="1:9" hidden="1" x14ac:dyDescent="0.25">
      <c r="A1966" t="s">
        <v>1249</v>
      </c>
      <c r="B1966" t="s">
        <v>1255</v>
      </c>
      <c r="C1966">
        <v>38015</v>
      </c>
      <c r="D1966">
        <v>-0.36613305499999999</v>
      </c>
      <c r="E1966">
        <v>-0.38532488300000001</v>
      </c>
      <c r="F1966">
        <v>-0.23563631099999999</v>
      </c>
      <c r="G1966">
        <v>-0.31873602699999998</v>
      </c>
      <c r="H1966">
        <v>-0.45125992599999998</v>
      </c>
      <c r="I1966">
        <v>-0.40186787000000002</v>
      </c>
    </row>
    <row r="1967" spans="1:9" hidden="1" x14ac:dyDescent="0.25">
      <c r="A1967" t="s">
        <v>1249</v>
      </c>
      <c r="B1967" t="s">
        <v>471</v>
      </c>
      <c r="C1967">
        <v>38017</v>
      </c>
      <c r="D1967">
        <v>-0.20484786799999999</v>
      </c>
      <c r="E1967">
        <v>-0.20399934</v>
      </c>
      <c r="F1967">
        <v>7.0793486000000003E-2</v>
      </c>
      <c r="G1967">
        <v>-2.9016316E-2</v>
      </c>
      <c r="H1967">
        <v>-0.1046139</v>
      </c>
      <c r="I1967">
        <v>-2.682068E-2</v>
      </c>
    </row>
    <row r="1968" spans="1:9" hidden="1" x14ac:dyDescent="0.25">
      <c r="A1968" t="s">
        <v>1249</v>
      </c>
      <c r="B1968" t="s">
        <v>1256</v>
      </c>
      <c r="C1968">
        <v>38019</v>
      </c>
      <c r="D1968">
        <v>-0.37747785700000003</v>
      </c>
      <c r="E1968">
        <v>-0.25981996699999999</v>
      </c>
      <c r="F1968">
        <v>-9.2957745999999994E-2</v>
      </c>
      <c r="G1968">
        <v>-0.18221362999999999</v>
      </c>
      <c r="H1968">
        <v>-0.43918245299999997</v>
      </c>
      <c r="I1968">
        <v>-0.50742574299999998</v>
      </c>
    </row>
    <row r="1969" spans="1:9" hidden="1" x14ac:dyDescent="0.25">
      <c r="A1969" t="s">
        <v>1249</v>
      </c>
      <c r="B1969" t="s">
        <v>1257</v>
      </c>
      <c r="C1969">
        <v>38021</v>
      </c>
      <c r="D1969">
        <v>-0.37580760899999999</v>
      </c>
      <c r="E1969">
        <v>-0.35696561500000001</v>
      </c>
      <c r="F1969">
        <v>-0.183587786</v>
      </c>
      <c r="G1969">
        <v>-0.29861932899999999</v>
      </c>
      <c r="H1969">
        <v>-0.46240132900000003</v>
      </c>
      <c r="I1969">
        <v>-0.46782178200000002</v>
      </c>
    </row>
    <row r="1970" spans="1:9" hidden="1" x14ac:dyDescent="0.25">
      <c r="A1970" t="s">
        <v>1249</v>
      </c>
      <c r="B1970" t="s">
        <v>1258</v>
      </c>
      <c r="C1970">
        <v>38023</v>
      </c>
      <c r="D1970">
        <v>-0.17254408099999999</v>
      </c>
      <c r="E1970">
        <v>-0.208201893</v>
      </c>
      <c r="F1970">
        <v>-0.146772767</v>
      </c>
      <c r="G1970">
        <v>-0.29948364900000002</v>
      </c>
      <c r="H1970">
        <v>-0.51025430699999996</v>
      </c>
      <c r="I1970">
        <v>-0.53161397700000002</v>
      </c>
    </row>
    <row r="1971" spans="1:9" hidden="1" x14ac:dyDescent="0.25">
      <c r="A1971" t="s">
        <v>1249</v>
      </c>
      <c r="B1971" t="s">
        <v>1259</v>
      </c>
      <c r="C1971">
        <v>38025</v>
      </c>
      <c r="D1971">
        <v>-0.376157407</v>
      </c>
      <c r="E1971">
        <v>-0.34216459999999999</v>
      </c>
      <c r="F1971">
        <v>-0.33637469599999997</v>
      </c>
      <c r="G1971">
        <v>-0.49065880000000001</v>
      </c>
      <c r="H1971">
        <v>-0.62995987499999995</v>
      </c>
      <c r="I1971">
        <v>-0.68819503800000004</v>
      </c>
    </row>
    <row r="1972" spans="1:9" hidden="1" x14ac:dyDescent="0.25">
      <c r="A1972" t="s">
        <v>1249</v>
      </c>
      <c r="B1972" t="s">
        <v>1137</v>
      </c>
      <c r="C1972">
        <v>38027</v>
      </c>
      <c r="D1972">
        <v>-0.19321766600000001</v>
      </c>
      <c r="E1972">
        <v>-9.9752678999999997E-2</v>
      </c>
      <c r="F1972">
        <v>3.0042917999999998E-2</v>
      </c>
      <c r="G1972">
        <v>-0.12791702699999999</v>
      </c>
      <c r="H1972">
        <v>-0.35418359100000002</v>
      </c>
      <c r="I1972">
        <v>-0.37351308500000002</v>
      </c>
    </row>
    <row r="1973" spans="1:9" hidden="1" x14ac:dyDescent="0.25">
      <c r="A1973" t="s">
        <v>1249</v>
      </c>
      <c r="B1973" t="s">
        <v>1260</v>
      </c>
      <c r="C1973">
        <v>38029</v>
      </c>
      <c r="D1973">
        <v>-0.51455823300000003</v>
      </c>
      <c r="E1973">
        <v>-0.396592522</v>
      </c>
      <c r="F1973">
        <v>-0.37234621699999998</v>
      </c>
      <c r="G1973">
        <v>-0.55838641200000005</v>
      </c>
      <c r="H1973">
        <v>-0.73801110599999997</v>
      </c>
      <c r="I1973">
        <v>-0.74713788000000003</v>
      </c>
    </row>
    <row r="1974" spans="1:9" hidden="1" x14ac:dyDescent="0.25">
      <c r="A1974" t="s">
        <v>1249</v>
      </c>
      <c r="B1974" t="s">
        <v>1261</v>
      </c>
      <c r="C1974">
        <v>38031</v>
      </c>
      <c r="D1974">
        <v>-0.40045897899999999</v>
      </c>
      <c r="E1974">
        <v>-0.396942242</v>
      </c>
      <c r="F1974">
        <v>-0.137492429</v>
      </c>
      <c r="G1974">
        <v>-0.25148632599999998</v>
      </c>
      <c r="H1974">
        <v>-0.52006980800000002</v>
      </c>
      <c r="I1974">
        <v>-0.55624297</v>
      </c>
    </row>
    <row r="1975" spans="1:9" hidden="1" x14ac:dyDescent="0.25">
      <c r="A1975" t="s">
        <v>1249</v>
      </c>
      <c r="B1975" t="s">
        <v>1033</v>
      </c>
      <c r="C1975">
        <v>38033</v>
      </c>
      <c r="D1975">
        <v>-0.56034482799999996</v>
      </c>
      <c r="E1975">
        <v>-0.56526429300000003</v>
      </c>
      <c r="F1975">
        <v>-0.493714286</v>
      </c>
      <c r="G1975">
        <v>-0.625</v>
      </c>
      <c r="H1975">
        <v>-0.72831765900000001</v>
      </c>
      <c r="I1975">
        <v>-0.71539960999999996</v>
      </c>
    </row>
    <row r="1976" spans="1:9" hidden="1" x14ac:dyDescent="0.25">
      <c r="A1976" t="s">
        <v>1249</v>
      </c>
      <c r="B1976" t="s">
        <v>1262</v>
      </c>
      <c r="C1976">
        <v>38035</v>
      </c>
      <c r="D1976">
        <v>-0.18608419900000001</v>
      </c>
      <c r="E1976">
        <v>-0.15267476199999999</v>
      </c>
      <c r="F1976">
        <v>5.0845824999999997E-2</v>
      </c>
      <c r="G1976">
        <v>-3.4233574000000003E-2</v>
      </c>
      <c r="H1976">
        <v>-0.180767331</v>
      </c>
      <c r="I1976">
        <v>-0.13261220500000001</v>
      </c>
    </row>
    <row r="1977" spans="1:9" hidden="1" x14ac:dyDescent="0.25">
      <c r="A1977" t="s">
        <v>1249</v>
      </c>
      <c r="B1977" t="s">
        <v>110</v>
      </c>
      <c r="C1977">
        <v>38037</v>
      </c>
      <c r="D1977">
        <v>-0.59004905399999996</v>
      </c>
      <c r="E1977">
        <v>-0.55394524999999994</v>
      </c>
      <c r="F1977">
        <v>-0.231000752</v>
      </c>
      <c r="G1977">
        <v>-0.48903043200000001</v>
      </c>
      <c r="H1977">
        <v>-0.66835626400000003</v>
      </c>
      <c r="I1977">
        <v>-0.67921795799999996</v>
      </c>
    </row>
    <row r="1978" spans="1:9" hidden="1" x14ac:dyDescent="0.25">
      <c r="A1978" t="s">
        <v>1249</v>
      </c>
      <c r="B1978" t="s">
        <v>1263</v>
      </c>
      <c r="C1978">
        <v>38039</v>
      </c>
      <c r="D1978">
        <v>-0.29680054500000003</v>
      </c>
      <c r="E1978">
        <v>-0.27936066700000001</v>
      </c>
      <c r="F1978">
        <v>-6.3926941000000001E-2</v>
      </c>
      <c r="G1978">
        <v>-0.17498138499999999</v>
      </c>
      <c r="H1978">
        <v>-0.43399209500000002</v>
      </c>
      <c r="I1978">
        <v>-0.47920000000000001</v>
      </c>
    </row>
    <row r="1979" spans="1:9" hidden="1" x14ac:dyDescent="0.25">
      <c r="A1979" t="s">
        <v>1249</v>
      </c>
      <c r="B1979" t="s">
        <v>1264</v>
      </c>
      <c r="C1979">
        <v>38041</v>
      </c>
      <c r="D1979">
        <v>-0.46346280400000001</v>
      </c>
      <c r="E1979">
        <v>-0.42771084300000001</v>
      </c>
      <c r="F1979">
        <v>-0.361275964</v>
      </c>
      <c r="G1979">
        <v>-0.50440528600000001</v>
      </c>
      <c r="H1979">
        <v>-0.68055555599999995</v>
      </c>
      <c r="I1979">
        <v>-0.68216463400000005</v>
      </c>
    </row>
    <row r="1980" spans="1:9" hidden="1" x14ac:dyDescent="0.25">
      <c r="A1980" t="s">
        <v>1249</v>
      </c>
      <c r="B1980" t="s">
        <v>1265</v>
      </c>
      <c r="C1980">
        <v>38043</v>
      </c>
      <c r="D1980">
        <v>-0.43416927900000002</v>
      </c>
      <c r="E1980">
        <v>-0.34258582900000001</v>
      </c>
      <c r="F1980">
        <v>-0.26872964199999999</v>
      </c>
      <c r="G1980">
        <v>-0.35918674699999997</v>
      </c>
      <c r="H1980">
        <v>-0.67732558099999995</v>
      </c>
      <c r="I1980">
        <v>-0.68082191800000003</v>
      </c>
    </row>
    <row r="1981" spans="1:9" hidden="1" x14ac:dyDescent="0.25">
      <c r="A1981" t="s">
        <v>1249</v>
      </c>
      <c r="B1981" t="s">
        <v>1266</v>
      </c>
      <c r="C1981">
        <v>38045</v>
      </c>
      <c r="D1981">
        <v>-0.36507293400000002</v>
      </c>
      <c r="E1981">
        <v>-0.376873662</v>
      </c>
      <c r="F1981">
        <v>-0.19723337799999999</v>
      </c>
      <c r="G1981">
        <v>-0.29033728399999997</v>
      </c>
      <c r="H1981">
        <v>-0.45513714599999999</v>
      </c>
      <c r="I1981">
        <v>-0.50383055399999999</v>
      </c>
    </row>
    <row r="1982" spans="1:9" hidden="1" x14ac:dyDescent="0.25">
      <c r="A1982" t="s">
        <v>1249</v>
      </c>
      <c r="B1982" t="s">
        <v>120</v>
      </c>
      <c r="C1982">
        <v>38047</v>
      </c>
      <c r="D1982">
        <v>-0.51441048</v>
      </c>
      <c r="E1982">
        <v>-0.51238938099999998</v>
      </c>
      <c r="F1982">
        <v>-0.40397350999999998</v>
      </c>
      <c r="G1982">
        <v>-0.53867660799999995</v>
      </c>
      <c r="H1982">
        <v>-0.72539831300000002</v>
      </c>
      <c r="I1982">
        <v>-0.74535315999999996</v>
      </c>
    </row>
    <row r="1983" spans="1:9" hidden="1" x14ac:dyDescent="0.25">
      <c r="A1983" t="s">
        <v>1249</v>
      </c>
      <c r="B1983" t="s">
        <v>499</v>
      </c>
      <c r="C1983">
        <v>38049</v>
      </c>
      <c r="D1983">
        <v>-0.29009864800000001</v>
      </c>
      <c r="E1983">
        <v>-0.25319148899999999</v>
      </c>
      <c r="F1983">
        <v>-0.16266556300000001</v>
      </c>
      <c r="G1983">
        <v>-0.271017699</v>
      </c>
      <c r="H1983">
        <v>-0.55319148900000004</v>
      </c>
      <c r="I1983">
        <v>-0.59940059899999998</v>
      </c>
    </row>
    <row r="1984" spans="1:9" hidden="1" x14ac:dyDescent="0.25">
      <c r="A1984" t="s">
        <v>1249</v>
      </c>
      <c r="B1984" t="s">
        <v>387</v>
      </c>
      <c r="C1984">
        <v>38051</v>
      </c>
      <c r="D1984">
        <v>-0.50580329899999998</v>
      </c>
      <c r="E1984">
        <v>-0.47502903600000002</v>
      </c>
      <c r="F1984">
        <v>-0.21997389000000001</v>
      </c>
      <c r="G1984">
        <v>-0.37647058799999999</v>
      </c>
      <c r="H1984">
        <v>-0.59820193600000005</v>
      </c>
      <c r="I1984">
        <v>-0.61305841900000002</v>
      </c>
    </row>
    <row r="1985" spans="1:9" hidden="1" x14ac:dyDescent="0.25">
      <c r="A1985" t="s">
        <v>1249</v>
      </c>
      <c r="B1985" t="s">
        <v>1267</v>
      </c>
      <c r="C1985">
        <v>38053</v>
      </c>
      <c r="D1985">
        <v>-0.41497461899999999</v>
      </c>
      <c r="E1985">
        <v>-0.380159305</v>
      </c>
      <c r="F1985">
        <v>-0.29723756899999998</v>
      </c>
      <c r="G1985">
        <v>-0.44363952499999998</v>
      </c>
      <c r="H1985">
        <v>-0.63613013699999998</v>
      </c>
      <c r="I1985">
        <v>-0.67687765300000002</v>
      </c>
    </row>
    <row r="1986" spans="1:9" hidden="1" x14ac:dyDescent="0.25">
      <c r="A1986" t="s">
        <v>1249</v>
      </c>
      <c r="B1986" t="s">
        <v>500</v>
      </c>
      <c r="C1986">
        <v>38055</v>
      </c>
      <c r="D1986">
        <v>-0.30693069299999998</v>
      </c>
      <c r="E1986">
        <v>-0.28421052600000002</v>
      </c>
      <c r="F1986">
        <v>-0.19003378400000001</v>
      </c>
      <c r="G1986">
        <v>-0.297893884</v>
      </c>
      <c r="H1986">
        <v>-0.522859831</v>
      </c>
      <c r="I1986">
        <v>-0.53612716800000004</v>
      </c>
    </row>
    <row r="1987" spans="1:9" hidden="1" x14ac:dyDescent="0.25">
      <c r="A1987" t="s">
        <v>1249</v>
      </c>
      <c r="B1987" t="s">
        <v>502</v>
      </c>
      <c r="C1987">
        <v>38057</v>
      </c>
      <c r="D1987">
        <v>-0.45325063199999999</v>
      </c>
      <c r="E1987">
        <v>-0.44184535400000002</v>
      </c>
      <c r="F1987">
        <v>-0.29861269000000001</v>
      </c>
      <c r="G1987">
        <v>-0.44579124599999997</v>
      </c>
      <c r="H1987">
        <v>-0.67022639900000003</v>
      </c>
      <c r="I1987">
        <v>-0.67422459899999998</v>
      </c>
    </row>
    <row r="1988" spans="1:9" hidden="1" x14ac:dyDescent="0.25">
      <c r="A1988" t="s">
        <v>1249</v>
      </c>
      <c r="B1988" t="s">
        <v>642</v>
      </c>
      <c r="C1988">
        <v>38059</v>
      </c>
      <c r="D1988">
        <v>-0.31667112200000003</v>
      </c>
      <c r="E1988">
        <v>-0.33657880200000001</v>
      </c>
      <c r="F1988">
        <v>-0.210343788</v>
      </c>
      <c r="G1988">
        <v>-0.30933666300000001</v>
      </c>
      <c r="H1988">
        <v>-0.52147549299999996</v>
      </c>
      <c r="I1988">
        <v>-0.50370058399999995</v>
      </c>
    </row>
    <row r="1989" spans="1:9" hidden="1" x14ac:dyDescent="0.25">
      <c r="A1989" t="s">
        <v>1249</v>
      </c>
      <c r="B1989" t="s">
        <v>1268</v>
      </c>
      <c r="C1989">
        <v>38061</v>
      </c>
      <c r="D1989">
        <v>-7.2513811999999997E-2</v>
      </c>
      <c r="E1989">
        <v>-2.0462046000000001E-2</v>
      </c>
      <c r="F1989">
        <v>2.4166099E-2</v>
      </c>
      <c r="G1989">
        <v>-0.16170089700000001</v>
      </c>
      <c r="H1989">
        <v>-0.33170969300000003</v>
      </c>
      <c r="I1989">
        <v>-0.37647058799999999</v>
      </c>
    </row>
    <row r="1990" spans="1:9" hidden="1" x14ac:dyDescent="0.25">
      <c r="A1990" t="s">
        <v>1249</v>
      </c>
      <c r="B1990" t="s">
        <v>717</v>
      </c>
      <c r="C1990">
        <v>38063</v>
      </c>
      <c r="D1990">
        <v>-0.18695652200000001</v>
      </c>
      <c r="E1990">
        <v>-0.17117585799999999</v>
      </c>
      <c r="F1990">
        <v>6.1073058999999999E-2</v>
      </c>
      <c r="G1990">
        <v>-5.8402861E-2</v>
      </c>
      <c r="H1990">
        <v>-0.28479906799999999</v>
      </c>
      <c r="I1990">
        <v>-0.31232414200000003</v>
      </c>
    </row>
    <row r="1991" spans="1:9" hidden="1" x14ac:dyDescent="0.25">
      <c r="A1991" t="s">
        <v>1249</v>
      </c>
      <c r="B1991" t="s">
        <v>1269</v>
      </c>
      <c r="C1991">
        <v>38065</v>
      </c>
      <c r="D1991">
        <v>-0.44243577499999998</v>
      </c>
      <c r="E1991">
        <v>-0.428954424</v>
      </c>
      <c r="F1991">
        <v>-0.33653846199999998</v>
      </c>
      <c r="G1991">
        <v>-0.40671273400000002</v>
      </c>
      <c r="H1991">
        <v>-0.69911504400000002</v>
      </c>
      <c r="I1991">
        <v>-0.74015009399999998</v>
      </c>
    </row>
    <row r="1992" spans="1:9" hidden="1" x14ac:dyDescent="0.25">
      <c r="A1992" t="s">
        <v>1249</v>
      </c>
      <c r="B1992" t="s">
        <v>1270</v>
      </c>
      <c r="C1992">
        <v>38067</v>
      </c>
      <c r="D1992">
        <v>-0.35379730100000001</v>
      </c>
      <c r="E1992">
        <v>-0.29693983400000001</v>
      </c>
      <c r="F1992">
        <v>-6.8944663000000003E-2</v>
      </c>
      <c r="G1992">
        <v>-0.198463902</v>
      </c>
      <c r="H1992">
        <v>-0.48430066599999999</v>
      </c>
      <c r="I1992">
        <v>-0.50255178599999994</v>
      </c>
    </row>
    <row r="1993" spans="1:9" hidden="1" x14ac:dyDescent="0.25">
      <c r="A1993" t="s">
        <v>1249</v>
      </c>
      <c r="B1993" t="s">
        <v>396</v>
      </c>
      <c r="C1993">
        <v>38069</v>
      </c>
      <c r="D1993">
        <v>-0.43023845799999999</v>
      </c>
      <c r="E1993">
        <v>-0.359453303</v>
      </c>
      <c r="F1993">
        <v>-0.23796166399999999</v>
      </c>
      <c r="G1993">
        <v>-0.369605142</v>
      </c>
      <c r="H1993">
        <v>-0.48575567400000003</v>
      </c>
      <c r="I1993">
        <v>-0.51127819500000005</v>
      </c>
    </row>
    <row r="1994" spans="1:9" hidden="1" x14ac:dyDescent="0.25">
      <c r="A1994" t="s">
        <v>1249</v>
      </c>
      <c r="B1994" t="s">
        <v>925</v>
      </c>
      <c r="C1994">
        <v>38071</v>
      </c>
      <c r="D1994">
        <v>-0.27064496700000001</v>
      </c>
      <c r="E1994">
        <v>-0.215918367</v>
      </c>
      <c r="F1994">
        <v>-9.8698029999999999E-3</v>
      </c>
      <c r="G1994">
        <v>-0.10022004399999999</v>
      </c>
      <c r="H1994">
        <v>-0.32271442</v>
      </c>
      <c r="I1994">
        <v>-0.36075949400000001</v>
      </c>
    </row>
    <row r="1995" spans="1:9" hidden="1" x14ac:dyDescent="0.25">
      <c r="A1995" t="s">
        <v>1249</v>
      </c>
      <c r="B1995" t="s">
        <v>1271</v>
      </c>
      <c r="C1995">
        <v>38073</v>
      </c>
      <c r="D1995">
        <v>-0.15005516699999999</v>
      </c>
      <c r="E1995">
        <v>-5.8800921999999999E-2</v>
      </c>
      <c r="F1995">
        <v>0.15330867200000001</v>
      </c>
      <c r="G1995">
        <v>0.13773195899999999</v>
      </c>
      <c r="H1995">
        <v>-0.15769393800000001</v>
      </c>
      <c r="I1995">
        <v>-0.192746536</v>
      </c>
    </row>
    <row r="1996" spans="1:9" hidden="1" x14ac:dyDescent="0.25">
      <c r="A1996" t="s">
        <v>1249</v>
      </c>
      <c r="B1996" t="s">
        <v>928</v>
      </c>
      <c r="C1996">
        <v>38075</v>
      </c>
      <c r="D1996">
        <v>-0.28303303299999999</v>
      </c>
      <c r="E1996">
        <v>-0.31041524799999998</v>
      </c>
      <c r="F1996">
        <v>-0.218424963</v>
      </c>
      <c r="G1996">
        <v>-0.354460094</v>
      </c>
      <c r="H1996">
        <v>-0.61252900200000004</v>
      </c>
      <c r="I1996">
        <v>-0.64063684600000004</v>
      </c>
    </row>
    <row r="1997" spans="1:9" hidden="1" x14ac:dyDescent="0.25">
      <c r="A1997" t="s">
        <v>1249</v>
      </c>
      <c r="B1997" t="s">
        <v>507</v>
      </c>
      <c r="C1997">
        <v>38077</v>
      </c>
      <c r="D1997">
        <v>-0.31303805400000001</v>
      </c>
      <c r="E1997">
        <v>-0.29738283599999998</v>
      </c>
      <c r="F1997">
        <v>-5.1170171E-2</v>
      </c>
      <c r="G1997">
        <v>-0.135426245</v>
      </c>
      <c r="H1997">
        <v>-0.356032666</v>
      </c>
      <c r="I1997">
        <v>-0.32795698899999998</v>
      </c>
    </row>
    <row r="1998" spans="1:9" hidden="1" x14ac:dyDescent="0.25">
      <c r="A1998" t="s">
        <v>1249</v>
      </c>
      <c r="B1998" t="s">
        <v>1272</v>
      </c>
      <c r="C1998">
        <v>38079</v>
      </c>
      <c r="D1998">
        <v>0.28763074100000002</v>
      </c>
      <c r="E1998">
        <v>0.28981206700000001</v>
      </c>
      <c r="F1998">
        <v>0.52007057800000001</v>
      </c>
      <c r="G1998">
        <v>0.496704745</v>
      </c>
      <c r="H1998">
        <v>0.234886818</v>
      </c>
      <c r="I1998">
        <v>0.32202944300000003</v>
      </c>
    </row>
    <row r="1999" spans="1:9" hidden="1" x14ac:dyDescent="0.25">
      <c r="A1999" t="s">
        <v>1249</v>
      </c>
      <c r="B1999" t="s">
        <v>1273</v>
      </c>
      <c r="C1999">
        <v>38081</v>
      </c>
      <c r="D1999">
        <v>-6.5934066E-2</v>
      </c>
      <c r="E1999">
        <v>-5.7272727000000002E-2</v>
      </c>
      <c r="F1999">
        <v>0.174883238</v>
      </c>
      <c r="G1999">
        <v>9.7658196000000003E-2</v>
      </c>
      <c r="H1999">
        <v>-0.197295944</v>
      </c>
      <c r="I1999">
        <v>-0.255072464</v>
      </c>
    </row>
    <row r="2000" spans="1:9" hidden="1" x14ac:dyDescent="0.25">
      <c r="A2000" t="s">
        <v>1249</v>
      </c>
      <c r="B2000" t="s">
        <v>661</v>
      </c>
      <c r="C2000">
        <v>38083</v>
      </c>
      <c r="D2000">
        <v>-0.58836206899999999</v>
      </c>
      <c r="E2000">
        <v>-0.55826271199999999</v>
      </c>
      <c r="F2000">
        <v>-0.405977584</v>
      </c>
      <c r="G2000">
        <v>-0.58272506099999999</v>
      </c>
      <c r="H2000">
        <v>-0.70520965700000005</v>
      </c>
      <c r="I2000">
        <v>-0.71921182299999997</v>
      </c>
    </row>
    <row r="2001" spans="1:9" hidden="1" x14ac:dyDescent="0.25">
      <c r="A2001" t="s">
        <v>1249</v>
      </c>
      <c r="B2001" t="s">
        <v>600</v>
      </c>
      <c r="C2001">
        <v>38085</v>
      </c>
      <c r="D2001">
        <v>0.43707973100000003</v>
      </c>
      <c r="E2001">
        <v>0.425438596</v>
      </c>
      <c r="F2001">
        <v>0.67489114699999997</v>
      </c>
      <c r="G2001">
        <v>0.59003496499999997</v>
      </c>
      <c r="H2001">
        <v>0.40422077899999997</v>
      </c>
      <c r="I2001">
        <v>0.46037099500000001</v>
      </c>
    </row>
    <row r="2002" spans="1:9" hidden="1" x14ac:dyDescent="0.25">
      <c r="A2002" t="s">
        <v>1249</v>
      </c>
      <c r="B2002" t="s">
        <v>1274</v>
      </c>
      <c r="C2002">
        <v>38087</v>
      </c>
      <c r="D2002">
        <v>-0.52262443400000003</v>
      </c>
      <c r="E2002">
        <v>-0.56944444400000005</v>
      </c>
      <c r="F2002">
        <v>-0.464720195</v>
      </c>
      <c r="G2002">
        <v>-0.59038901600000004</v>
      </c>
      <c r="H2002">
        <v>-0.74186046500000002</v>
      </c>
      <c r="I2002">
        <v>-0.78688524599999998</v>
      </c>
    </row>
    <row r="2003" spans="1:9" hidden="1" x14ac:dyDescent="0.25">
      <c r="A2003" t="s">
        <v>1249</v>
      </c>
      <c r="B2003" t="s">
        <v>511</v>
      </c>
      <c r="C2003">
        <v>38089</v>
      </c>
      <c r="D2003">
        <v>-0.36851794999999998</v>
      </c>
      <c r="E2003">
        <v>-0.40451923099999998</v>
      </c>
      <c r="F2003">
        <v>-0.29105691099999997</v>
      </c>
      <c r="G2003">
        <v>-0.49075904799999998</v>
      </c>
      <c r="H2003">
        <v>-0.64940756399999999</v>
      </c>
      <c r="I2003">
        <v>-0.63860465099999997</v>
      </c>
    </row>
    <row r="2004" spans="1:9" hidden="1" x14ac:dyDescent="0.25">
      <c r="A2004" t="s">
        <v>1249</v>
      </c>
      <c r="B2004" t="s">
        <v>935</v>
      </c>
      <c r="C2004">
        <v>38091</v>
      </c>
      <c r="D2004">
        <v>-0.148760331</v>
      </c>
      <c r="E2004">
        <v>2.4732068999999999E-2</v>
      </c>
      <c r="F2004">
        <v>0.203488372</v>
      </c>
      <c r="G2004">
        <v>1.9193858000000001E-2</v>
      </c>
      <c r="H2004">
        <v>-0.17717717699999999</v>
      </c>
      <c r="I2004">
        <v>-0.23897058800000001</v>
      </c>
    </row>
    <row r="2005" spans="1:9" hidden="1" x14ac:dyDescent="0.25">
      <c r="A2005" t="s">
        <v>1249</v>
      </c>
      <c r="B2005" t="s">
        <v>1275</v>
      </c>
      <c r="C2005">
        <v>38093</v>
      </c>
      <c r="D2005">
        <v>-0.26551875400000002</v>
      </c>
      <c r="E2005">
        <v>-0.30418889500000001</v>
      </c>
      <c r="F2005">
        <v>-0.147485691</v>
      </c>
      <c r="G2005">
        <v>-0.219711237</v>
      </c>
      <c r="H2005">
        <v>-0.41555883799999999</v>
      </c>
      <c r="I2005">
        <v>-0.43357766800000003</v>
      </c>
    </row>
    <row r="2006" spans="1:9" hidden="1" x14ac:dyDescent="0.25">
      <c r="A2006" t="s">
        <v>1249</v>
      </c>
      <c r="B2006" t="s">
        <v>1276</v>
      </c>
      <c r="C2006">
        <v>38095</v>
      </c>
      <c r="D2006">
        <v>-0.238856182</v>
      </c>
      <c r="E2006">
        <v>-0.106398275</v>
      </c>
      <c r="F2006">
        <v>7.1010859999999995E-2</v>
      </c>
      <c r="G2006">
        <v>-9.0524535000000003E-2</v>
      </c>
      <c r="H2006">
        <v>-0.369922213</v>
      </c>
      <c r="I2006">
        <v>-0.43696763199999999</v>
      </c>
    </row>
    <row r="2007" spans="1:9" hidden="1" x14ac:dyDescent="0.25">
      <c r="A2007" t="s">
        <v>1249</v>
      </c>
      <c r="B2007" t="s">
        <v>1277</v>
      </c>
      <c r="C2007">
        <v>38097</v>
      </c>
      <c r="D2007">
        <v>-0.21400778200000001</v>
      </c>
      <c r="E2007">
        <v>-0.209981168</v>
      </c>
      <c r="F2007">
        <v>7.2011878000000001E-2</v>
      </c>
      <c r="G2007">
        <v>-4.7181841000000002E-2</v>
      </c>
      <c r="H2007">
        <v>-0.26036104799999998</v>
      </c>
      <c r="I2007">
        <v>-0.24879110300000001</v>
      </c>
    </row>
    <row r="2008" spans="1:9" hidden="1" x14ac:dyDescent="0.25">
      <c r="A2008" t="s">
        <v>1249</v>
      </c>
      <c r="B2008" t="s">
        <v>1278</v>
      </c>
      <c r="C2008">
        <v>38099</v>
      </c>
      <c r="D2008">
        <v>-0.261675029</v>
      </c>
      <c r="E2008">
        <v>-0.24855379899999999</v>
      </c>
      <c r="F2008">
        <v>-1.8435067999999999E-2</v>
      </c>
      <c r="G2008">
        <v>-0.135204082</v>
      </c>
      <c r="H2008">
        <v>-0.39430543600000001</v>
      </c>
      <c r="I2008">
        <v>-0.416265942</v>
      </c>
    </row>
    <row r="2009" spans="1:9" hidden="1" x14ac:dyDescent="0.25">
      <c r="A2009" t="s">
        <v>1249</v>
      </c>
      <c r="B2009" t="s">
        <v>1279</v>
      </c>
      <c r="C2009">
        <v>38101</v>
      </c>
      <c r="D2009">
        <v>-0.28751890400000002</v>
      </c>
      <c r="E2009">
        <v>-0.34249570499999998</v>
      </c>
      <c r="F2009">
        <v>-0.19191288400000001</v>
      </c>
      <c r="G2009">
        <v>-0.30589482800000001</v>
      </c>
      <c r="H2009">
        <v>-0.46804319300000002</v>
      </c>
      <c r="I2009">
        <v>-0.44894852400000002</v>
      </c>
    </row>
    <row r="2010" spans="1:9" hidden="1" x14ac:dyDescent="0.25">
      <c r="A2010" t="s">
        <v>1249</v>
      </c>
      <c r="B2010" t="s">
        <v>560</v>
      </c>
      <c r="C2010">
        <v>38103</v>
      </c>
      <c r="D2010">
        <v>-0.39377593399999999</v>
      </c>
      <c r="E2010">
        <v>-0.31081608700000002</v>
      </c>
      <c r="F2010">
        <v>-0.263777871</v>
      </c>
      <c r="G2010">
        <v>-0.41235813399999999</v>
      </c>
      <c r="H2010">
        <v>-0.57784305499999999</v>
      </c>
      <c r="I2010">
        <v>-0.61120471799999998</v>
      </c>
    </row>
    <row r="2011" spans="1:9" hidden="1" x14ac:dyDescent="0.25">
      <c r="A2011" t="s">
        <v>1249</v>
      </c>
      <c r="B2011" t="s">
        <v>1280</v>
      </c>
      <c r="C2011">
        <v>38105</v>
      </c>
      <c r="D2011">
        <v>-0.365953631</v>
      </c>
      <c r="E2011">
        <v>-0.42177175500000003</v>
      </c>
      <c r="F2011">
        <v>-0.359543369</v>
      </c>
      <c r="G2011">
        <v>-0.49571778100000002</v>
      </c>
      <c r="H2011">
        <v>-0.65073787800000005</v>
      </c>
      <c r="I2011">
        <v>-0.66764336499999999</v>
      </c>
    </row>
    <row r="2012" spans="1:9" hidden="1" x14ac:dyDescent="0.25">
      <c r="A2012" t="s">
        <v>541</v>
      </c>
      <c r="B2012" t="s">
        <v>203</v>
      </c>
      <c r="C2012">
        <v>39001</v>
      </c>
      <c r="D2012">
        <v>-0.27347337599999999</v>
      </c>
      <c r="E2012">
        <v>-0.28110675899999998</v>
      </c>
      <c r="F2012">
        <v>-0.24095539199999999</v>
      </c>
      <c r="G2012">
        <v>-0.26052845200000002</v>
      </c>
      <c r="H2012">
        <v>-0.55753147300000006</v>
      </c>
      <c r="I2012">
        <v>-0.63515850100000004</v>
      </c>
    </row>
    <row r="2013" spans="1:9" hidden="1" x14ac:dyDescent="0.25">
      <c r="A2013" t="s">
        <v>541</v>
      </c>
      <c r="B2013" t="s">
        <v>522</v>
      </c>
      <c r="C2013">
        <v>39003</v>
      </c>
      <c r="D2013">
        <v>-0.33453590599999999</v>
      </c>
      <c r="E2013">
        <v>-0.32678491700000001</v>
      </c>
      <c r="F2013">
        <v>-0.20730955200000001</v>
      </c>
      <c r="G2013">
        <v>-0.240261221</v>
      </c>
      <c r="H2013">
        <v>-0.374624134</v>
      </c>
      <c r="I2013">
        <v>-0.39509644599999999</v>
      </c>
    </row>
    <row r="2014" spans="1:9" hidden="1" x14ac:dyDescent="0.25">
      <c r="A2014" t="s">
        <v>541</v>
      </c>
      <c r="B2014" t="s">
        <v>1281</v>
      </c>
      <c r="C2014">
        <v>39005</v>
      </c>
      <c r="D2014">
        <v>-0.322137548</v>
      </c>
      <c r="E2014">
        <v>-0.30561797800000001</v>
      </c>
      <c r="F2014">
        <v>-0.23275588</v>
      </c>
      <c r="G2014">
        <v>-0.29749280700000003</v>
      </c>
      <c r="H2014">
        <v>-0.47795852</v>
      </c>
      <c r="I2014">
        <v>-0.487256201</v>
      </c>
    </row>
    <row r="2015" spans="1:9" hidden="1" x14ac:dyDescent="0.25">
      <c r="A2015" t="s">
        <v>541</v>
      </c>
      <c r="B2015" t="s">
        <v>1282</v>
      </c>
      <c r="C2015">
        <v>39007</v>
      </c>
      <c r="D2015">
        <v>4.7907377000000001E-2</v>
      </c>
      <c r="E2015">
        <v>6.6550683999999999E-2</v>
      </c>
      <c r="F2015">
        <v>0.135445915</v>
      </c>
      <c r="G2015">
        <v>0.12783299300000001</v>
      </c>
      <c r="H2015">
        <v>-0.18941933599999999</v>
      </c>
      <c r="I2015">
        <v>-0.235418035</v>
      </c>
    </row>
    <row r="2016" spans="1:9" hidden="1" x14ac:dyDescent="0.25">
      <c r="A2016" t="s">
        <v>541</v>
      </c>
      <c r="B2016" t="s">
        <v>1283</v>
      </c>
      <c r="C2016">
        <v>39009</v>
      </c>
      <c r="D2016">
        <v>0.13577238999999999</v>
      </c>
      <c r="E2016">
        <v>0.27126880599999997</v>
      </c>
      <c r="F2016">
        <v>0.353077368</v>
      </c>
      <c r="G2016">
        <v>0.35328171400000002</v>
      </c>
      <c r="H2016">
        <v>0.170363074</v>
      </c>
      <c r="I2016">
        <v>0.150044131</v>
      </c>
    </row>
    <row r="2017" spans="1:9" hidden="1" x14ac:dyDescent="0.25">
      <c r="A2017" t="s">
        <v>541</v>
      </c>
      <c r="B2017" t="s">
        <v>1284</v>
      </c>
      <c r="C2017">
        <v>39011</v>
      </c>
      <c r="D2017">
        <v>-0.412527649</v>
      </c>
      <c r="E2017">
        <v>-0.48230645700000002</v>
      </c>
      <c r="F2017">
        <v>-0.41164949299999998</v>
      </c>
      <c r="G2017">
        <v>-0.484426405</v>
      </c>
      <c r="H2017">
        <v>-0.62123841400000002</v>
      </c>
      <c r="I2017">
        <v>-0.62641114200000003</v>
      </c>
    </row>
    <row r="2018" spans="1:9" hidden="1" x14ac:dyDescent="0.25">
      <c r="A2018" t="s">
        <v>541</v>
      </c>
      <c r="B2018" t="s">
        <v>1285</v>
      </c>
      <c r="C2018">
        <v>39013</v>
      </c>
      <c r="D2018">
        <v>0.111310176</v>
      </c>
      <c r="E2018">
        <v>5.9573830000000001E-2</v>
      </c>
      <c r="F2018">
        <v>2.7151275999999998E-2</v>
      </c>
      <c r="G2018">
        <v>-8.2435685999999994E-2</v>
      </c>
      <c r="H2018">
        <v>-0.39595784299999998</v>
      </c>
      <c r="I2018">
        <v>-0.43586798799999998</v>
      </c>
    </row>
    <row r="2019" spans="1:9" hidden="1" x14ac:dyDescent="0.25">
      <c r="A2019" t="s">
        <v>541</v>
      </c>
      <c r="B2019" t="s">
        <v>469</v>
      </c>
      <c r="C2019">
        <v>39015</v>
      </c>
      <c r="D2019">
        <v>-0.246819648</v>
      </c>
      <c r="E2019">
        <v>-0.276844963</v>
      </c>
      <c r="F2019">
        <v>-0.2331328</v>
      </c>
      <c r="G2019">
        <v>-0.247988861</v>
      </c>
      <c r="H2019">
        <v>-0.52124241299999996</v>
      </c>
      <c r="I2019">
        <v>-0.57356844900000004</v>
      </c>
    </row>
    <row r="2020" spans="1:9" hidden="1" x14ac:dyDescent="0.25">
      <c r="A2020" t="s">
        <v>541</v>
      </c>
      <c r="B2020" t="s">
        <v>12</v>
      </c>
      <c r="C2020">
        <v>39017</v>
      </c>
      <c r="D2020">
        <v>-0.29397310199999999</v>
      </c>
      <c r="E2020">
        <v>-0.32153091700000003</v>
      </c>
      <c r="F2020">
        <v>-0.22621075400000001</v>
      </c>
      <c r="G2020">
        <v>-0.25141164900000001</v>
      </c>
      <c r="H2020">
        <v>-0.27803887500000002</v>
      </c>
      <c r="I2020">
        <v>-0.23979714799999999</v>
      </c>
    </row>
    <row r="2021" spans="1:9" hidden="1" x14ac:dyDescent="0.25">
      <c r="A2021" t="s">
        <v>541</v>
      </c>
      <c r="B2021" t="s">
        <v>95</v>
      </c>
      <c r="C2021">
        <v>39019</v>
      </c>
      <c r="D2021">
        <v>-0.144523285</v>
      </c>
      <c r="E2021">
        <v>-9.9007795999999995E-2</v>
      </c>
      <c r="F2021">
        <v>-4.8305024000000002E-2</v>
      </c>
      <c r="G2021">
        <v>-0.13361483900000001</v>
      </c>
      <c r="H2021">
        <v>-0.466574881</v>
      </c>
      <c r="I2021">
        <v>-0.52730087299999995</v>
      </c>
    </row>
    <row r="2022" spans="1:9" hidden="1" x14ac:dyDescent="0.25">
      <c r="A2022" t="s">
        <v>541</v>
      </c>
      <c r="B2022" t="s">
        <v>472</v>
      </c>
      <c r="C2022">
        <v>39021</v>
      </c>
      <c r="D2022">
        <v>-0.208227041</v>
      </c>
      <c r="E2022">
        <v>-0.25304926799999999</v>
      </c>
      <c r="F2022">
        <v>-0.19886694599999999</v>
      </c>
      <c r="G2022">
        <v>-0.21719776299999999</v>
      </c>
      <c r="H2022">
        <v>-0.443935042</v>
      </c>
      <c r="I2022">
        <v>-0.47701782500000001</v>
      </c>
    </row>
    <row r="2023" spans="1:9" hidden="1" x14ac:dyDescent="0.25">
      <c r="A2023" t="s">
        <v>541</v>
      </c>
      <c r="B2023" t="s">
        <v>97</v>
      </c>
      <c r="C2023">
        <v>39023</v>
      </c>
      <c r="D2023">
        <v>5.6290070000000001E-3</v>
      </c>
      <c r="E2023">
        <v>-2.0406087E-2</v>
      </c>
      <c r="F2023">
        <v>-2.5101093000000001E-2</v>
      </c>
      <c r="G2023">
        <v>-8.0755800000000006E-3</v>
      </c>
      <c r="H2023">
        <v>-0.19334516299999999</v>
      </c>
      <c r="I2023">
        <v>-0.232915966</v>
      </c>
    </row>
    <row r="2024" spans="1:9" hidden="1" x14ac:dyDescent="0.25">
      <c r="A2024" t="s">
        <v>541</v>
      </c>
      <c r="B2024" t="s">
        <v>1286</v>
      </c>
      <c r="C2024">
        <v>39025</v>
      </c>
      <c r="D2024">
        <v>-0.374973167</v>
      </c>
      <c r="E2024">
        <v>-0.41621931200000001</v>
      </c>
      <c r="F2024">
        <v>-0.32413070799999999</v>
      </c>
      <c r="G2024">
        <v>-0.35056557900000002</v>
      </c>
      <c r="H2024">
        <v>-0.411648389</v>
      </c>
      <c r="I2024">
        <v>-0.36638305599999998</v>
      </c>
    </row>
    <row r="2025" spans="1:9" hidden="1" x14ac:dyDescent="0.25">
      <c r="A2025" t="s">
        <v>541</v>
      </c>
      <c r="B2025" t="s">
        <v>474</v>
      </c>
      <c r="C2025">
        <v>39027</v>
      </c>
      <c r="D2025">
        <v>-0.33397478400000002</v>
      </c>
      <c r="E2025">
        <v>-0.40843923100000001</v>
      </c>
      <c r="F2025">
        <v>-0.303118202</v>
      </c>
      <c r="G2025">
        <v>-0.34270282200000002</v>
      </c>
      <c r="H2025">
        <v>-0.52326639900000005</v>
      </c>
      <c r="I2025">
        <v>-0.52569786100000004</v>
      </c>
    </row>
    <row r="2026" spans="1:9" hidden="1" x14ac:dyDescent="0.25">
      <c r="A2026" t="s">
        <v>541</v>
      </c>
      <c r="B2026" t="s">
        <v>1287</v>
      </c>
      <c r="C2026">
        <v>39029</v>
      </c>
      <c r="D2026">
        <v>-2.5817633E-2</v>
      </c>
      <c r="E2026">
        <v>-4.7065482999999998E-2</v>
      </c>
      <c r="F2026">
        <v>-7.6382012999999999E-2</v>
      </c>
      <c r="G2026">
        <v>-0.117912749</v>
      </c>
      <c r="H2026">
        <v>-0.41652778099999999</v>
      </c>
      <c r="I2026">
        <v>-0.44859606899999999</v>
      </c>
    </row>
    <row r="2027" spans="1:9" hidden="1" x14ac:dyDescent="0.25">
      <c r="A2027" t="s">
        <v>541</v>
      </c>
      <c r="B2027" t="s">
        <v>1288</v>
      </c>
      <c r="C2027">
        <v>39031</v>
      </c>
      <c r="D2027">
        <v>-0.18566021899999999</v>
      </c>
      <c r="E2027">
        <v>-0.147703485</v>
      </c>
      <c r="F2027">
        <v>-5.8471209000000003E-2</v>
      </c>
      <c r="G2027">
        <v>-9.2127835000000005E-2</v>
      </c>
      <c r="H2027">
        <v>-0.43544238699999999</v>
      </c>
      <c r="I2027">
        <v>-0.48987394699999998</v>
      </c>
    </row>
    <row r="2028" spans="1:9" hidden="1" x14ac:dyDescent="0.25">
      <c r="A2028" t="s">
        <v>541</v>
      </c>
      <c r="B2028" t="s">
        <v>102</v>
      </c>
      <c r="C2028">
        <v>39033</v>
      </c>
      <c r="D2028">
        <v>-0.25787442599999999</v>
      </c>
      <c r="E2028">
        <v>-0.28035411199999999</v>
      </c>
      <c r="F2028">
        <v>-0.19024229000000001</v>
      </c>
      <c r="G2028">
        <v>-0.2194112</v>
      </c>
      <c r="H2028">
        <v>-0.467120653</v>
      </c>
      <c r="I2028">
        <v>-0.50855651199999996</v>
      </c>
    </row>
    <row r="2029" spans="1:9" hidden="1" x14ac:dyDescent="0.25">
      <c r="A2029" t="s">
        <v>541</v>
      </c>
      <c r="B2029" t="s">
        <v>1289</v>
      </c>
      <c r="C2029">
        <v>39035</v>
      </c>
      <c r="D2029">
        <v>0.29196112600000002</v>
      </c>
      <c r="E2029">
        <v>0.33673411800000003</v>
      </c>
      <c r="F2029">
        <v>0.38841461799999999</v>
      </c>
      <c r="G2029">
        <v>0.39824393400000002</v>
      </c>
      <c r="H2029">
        <v>0.35450844799999998</v>
      </c>
      <c r="I2029">
        <v>0.34119743600000002</v>
      </c>
    </row>
    <row r="2030" spans="1:9" hidden="1" x14ac:dyDescent="0.25">
      <c r="A2030" t="s">
        <v>541</v>
      </c>
      <c r="B2030" t="s">
        <v>1290</v>
      </c>
      <c r="C2030">
        <v>39037</v>
      </c>
      <c r="D2030">
        <v>-0.30412171700000001</v>
      </c>
      <c r="E2030">
        <v>-0.39738572</v>
      </c>
      <c r="F2030">
        <v>-0.36157096900000002</v>
      </c>
      <c r="G2030">
        <v>-0.44415574200000002</v>
      </c>
      <c r="H2030">
        <v>-0.60987286100000004</v>
      </c>
      <c r="I2030">
        <v>-0.63658141099999999</v>
      </c>
    </row>
    <row r="2031" spans="1:9" hidden="1" x14ac:dyDescent="0.25">
      <c r="A2031" t="s">
        <v>541</v>
      </c>
      <c r="B2031" t="s">
        <v>1291</v>
      </c>
      <c r="C2031">
        <v>39039</v>
      </c>
      <c r="D2031">
        <v>-0.20717891899999999</v>
      </c>
      <c r="E2031">
        <v>-0.238656007</v>
      </c>
      <c r="F2031">
        <v>-0.104599677</v>
      </c>
      <c r="G2031">
        <v>-0.133639545</v>
      </c>
      <c r="H2031">
        <v>-0.34740545299999998</v>
      </c>
      <c r="I2031">
        <v>-0.36411949799999999</v>
      </c>
    </row>
    <row r="2032" spans="1:9" hidden="1" x14ac:dyDescent="0.25">
      <c r="A2032" t="s">
        <v>541</v>
      </c>
      <c r="B2032" t="s">
        <v>266</v>
      </c>
      <c r="C2032">
        <v>39041</v>
      </c>
      <c r="D2032">
        <v>-0.35205674799999997</v>
      </c>
      <c r="E2032">
        <v>-0.32433037100000001</v>
      </c>
      <c r="F2032">
        <v>-0.196124048</v>
      </c>
      <c r="G2032">
        <v>-0.23189315599999999</v>
      </c>
      <c r="H2032">
        <v>-0.160754862</v>
      </c>
      <c r="I2032">
        <v>-6.8382645000000006E-2</v>
      </c>
    </row>
    <row r="2033" spans="1:9" hidden="1" x14ac:dyDescent="0.25">
      <c r="A2033" t="s">
        <v>541</v>
      </c>
      <c r="B2033" t="s">
        <v>1164</v>
      </c>
      <c r="C2033">
        <v>39043</v>
      </c>
      <c r="D2033">
        <v>4.6465800000000002E-2</v>
      </c>
      <c r="E2033">
        <v>7.0041919999999994E-2</v>
      </c>
      <c r="F2033">
        <v>0.13864027700000001</v>
      </c>
      <c r="G2033">
        <v>0.12285243</v>
      </c>
      <c r="H2033">
        <v>-9.5561232999999995E-2</v>
      </c>
      <c r="I2033">
        <v>-0.115705963</v>
      </c>
    </row>
    <row r="2034" spans="1:9" hidden="1" x14ac:dyDescent="0.25">
      <c r="A2034" t="s">
        <v>541</v>
      </c>
      <c r="B2034" t="s">
        <v>258</v>
      </c>
      <c r="C2034">
        <v>39045</v>
      </c>
      <c r="D2034">
        <v>-0.26727548299999998</v>
      </c>
      <c r="E2034">
        <v>-0.26413676200000002</v>
      </c>
      <c r="F2034">
        <v>-0.171378534</v>
      </c>
      <c r="G2034">
        <v>-0.15463173699999999</v>
      </c>
      <c r="H2034">
        <v>-0.26652311699999998</v>
      </c>
      <c r="I2034">
        <v>-0.234938964</v>
      </c>
    </row>
    <row r="2035" spans="1:9" hidden="1" x14ac:dyDescent="0.25">
      <c r="A2035" t="s">
        <v>541</v>
      </c>
      <c r="B2035" t="s">
        <v>34</v>
      </c>
      <c r="C2035">
        <v>39047</v>
      </c>
      <c r="D2035">
        <v>-0.25026945499999997</v>
      </c>
      <c r="E2035">
        <v>-0.25867642099999999</v>
      </c>
      <c r="F2035">
        <v>-0.23097314899999999</v>
      </c>
      <c r="G2035">
        <v>-0.21515426500000001</v>
      </c>
      <c r="H2035">
        <v>-0.47088335399999998</v>
      </c>
      <c r="I2035">
        <v>-0.51522359699999998</v>
      </c>
    </row>
    <row r="2036" spans="1:9" hidden="1" x14ac:dyDescent="0.25">
      <c r="A2036" t="s">
        <v>541</v>
      </c>
      <c r="B2036" t="s">
        <v>35</v>
      </c>
      <c r="C2036">
        <v>39049</v>
      </c>
      <c r="D2036">
        <v>1.0036853E-2</v>
      </c>
      <c r="E2036">
        <v>9.2327470999999994E-2</v>
      </c>
      <c r="F2036">
        <v>0.20740293900000001</v>
      </c>
      <c r="G2036">
        <v>0.22828875800000001</v>
      </c>
      <c r="H2036">
        <v>0.261326014</v>
      </c>
      <c r="I2036">
        <v>0.31385064800000001</v>
      </c>
    </row>
    <row r="2037" spans="1:9" hidden="1" x14ac:dyDescent="0.25">
      <c r="A2037" t="s">
        <v>541</v>
      </c>
      <c r="B2037" t="s">
        <v>108</v>
      </c>
      <c r="C2037">
        <v>39051</v>
      </c>
      <c r="D2037">
        <v>-0.250899661</v>
      </c>
      <c r="E2037">
        <v>-0.24666332599999999</v>
      </c>
      <c r="F2037">
        <v>-8.1418104000000005E-2</v>
      </c>
      <c r="G2037">
        <v>-0.125305623</v>
      </c>
      <c r="H2037">
        <v>-0.35995288600000003</v>
      </c>
      <c r="I2037">
        <v>-0.39819938500000002</v>
      </c>
    </row>
    <row r="2038" spans="1:9" hidden="1" x14ac:dyDescent="0.25">
      <c r="A2038" t="s">
        <v>541</v>
      </c>
      <c r="B2038" t="s">
        <v>1292</v>
      </c>
      <c r="C2038">
        <v>39053</v>
      </c>
      <c r="D2038">
        <v>-0.20655917300000001</v>
      </c>
      <c r="E2038">
        <v>-0.229631218</v>
      </c>
      <c r="F2038">
        <v>-0.26054963199999998</v>
      </c>
      <c r="G2038">
        <v>-0.25351329900000003</v>
      </c>
      <c r="H2038">
        <v>-0.55633748400000005</v>
      </c>
      <c r="I2038">
        <v>-0.55475034400000001</v>
      </c>
    </row>
    <row r="2039" spans="1:9" hidden="1" x14ac:dyDescent="0.25">
      <c r="A2039" t="s">
        <v>541</v>
      </c>
      <c r="B2039" t="s">
        <v>1293</v>
      </c>
      <c r="C2039">
        <v>39055</v>
      </c>
      <c r="D2039">
        <v>-0.23685445999999999</v>
      </c>
      <c r="E2039">
        <v>-0.208611833</v>
      </c>
      <c r="F2039">
        <v>-0.153536065</v>
      </c>
      <c r="G2039">
        <v>-0.21432633300000001</v>
      </c>
      <c r="H2039">
        <v>-0.253459082</v>
      </c>
      <c r="I2039">
        <v>-0.23102051000000001</v>
      </c>
    </row>
    <row r="2040" spans="1:9" hidden="1" x14ac:dyDescent="0.25">
      <c r="A2040" t="s">
        <v>541</v>
      </c>
      <c r="B2040" t="s">
        <v>37</v>
      </c>
      <c r="C2040">
        <v>39057</v>
      </c>
      <c r="D2040">
        <v>-0.19764124899999999</v>
      </c>
      <c r="E2040">
        <v>-0.22513623999999999</v>
      </c>
      <c r="F2040">
        <v>-0.18418691500000001</v>
      </c>
      <c r="G2040">
        <v>-0.21036052199999999</v>
      </c>
      <c r="H2040">
        <v>-0.23940238</v>
      </c>
      <c r="I2040">
        <v>-0.194871563</v>
      </c>
    </row>
    <row r="2041" spans="1:9" hidden="1" x14ac:dyDescent="0.25">
      <c r="A2041" t="s">
        <v>541</v>
      </c>
      <c r="B2041" t="s">
        <v>1294</v>
      </c>
      <c r="C2041">
        <v>39059</v>
      </c>
      <c r="D2041">
        <v>-9.9675955999999996E-2</v>
      </c>
      <c r="E2041">
        <v>-0.122926009</v>
      </c>
      <c r="F2041">
        <v>-9.0735931000000006E-2</v>
      </c>
      <c r="G2041">
        <v>-9.1768764000000003E-2</v>
      </c>
      <c r="H2041">
        <v>-0.42797608300000001</v>
      </c>
      <c r="I2041">
        <v>-0.48436642899999999</v>
      </c>
    </row>
    <row r="2042" spans="1:9" hidden="1" x14ac:dyDescent="0.25">
      <c r="A2042" t="s">
        <v>541</v>
      </c>
      <c r="B2042" t="s">
        <v>288</v>
      </c>
      <c r="C2042">
        <v>39061</v>
      </c>
      <c r="D2042">
        <v>-0.11272059500000001</v>
      </c>
      <c r="E2042">
        <v>-5.4067898000000003E-2</v>
      </c>
      <c r="F2042">
        <v>6.9649266000000001E-2</v>
      </c>
      <c r="G2042">
        <v>6.3502938999999994E-2</v>
      </c>
      <c r="H2042">
        <v>0.102794121</v>
      </c>
      <c r="I2042">
        <v>0.15868043200000001</v>
      </c>
    </row>
    <row r="2043" spans="1:9" hidden="1" x14ac:dyDescent="0.25">
      <c r="A2043" t="s">
        <v>541</v>
      </c>
      <c r="B2043" t="s">
        <v>372</v>
      </c>
      <c r="C2043">
        <v>39063</v>
      </c>
      <c r="D2043">
        <v>-0.39804683699999999</v>
      </c>
      <c r="E2043">
        <v>-0.414480705</v>
      </c>
      <c r="F2043">
        <v>-0.23119980500000001</v>
      </c>
      <c r="G2043">
        <v>-0.27676920500000002</v>
      </c>
      <c r="H2043">
        <v>-0.40457485500000001</v>
      </c>
      <c r="I2043">
        <v>-0.37535787100000001</v>
      </c>
    </row>
    <row r="2044" spans="1:9" hidden="1" x14ac:dyDescent="0.25">
      <c r="A2044" t="s">
        <v>541</v>
      </c>
      <c r="B2044" t="s">
        <v>484</v>
      </c>
      <c r="C2044">
        <v>39065</v>
      </c>
      <c r="D2044">
        <v>-0.21271130299999999</v>
      </c>
      <c r="E2044">
        <v>-0.264998132</v>
      </c>
      <c r="F2044">
        <v>-0.20863199599999999</v>
      </c>
      <c r="G2044">
        <v>-0.23054060600000001</v>
      </c>
      <c r="H2044">
        <v>-0.47153082800000001</v>
      </c>
      <c r="I2044">
        <v>-0.51989129599999995</v>
      </c>
    </row>
    <row r="2045" spans="1:9" hidden="1" x14ac:dyDescent="0.25">
      <c r="A2045" t="s">
        <v>541</v>
      </c>
      <c r="B2045" t="s">
        <v>531</v>
      </c>
      <c r="C2045">
        <v>39067</v>
      </c>
      <c r="D2045">
        <v>-9.2165900000000002E-3</v>
      </c>
      <c r="E2045">
        <v>-6.0919965E-2</v>
      </c>
      <c r="F2045">
        <v>-2.4271220999999999E-2</v>
      </c>
      <c r="G2045">
        <v>-0.14969892200000001</v>
      </c>
      <c r="H2045">
        <v>-0.48170645600000001</v>
      </c>
      <c r="I2045">
        <v>-0.52566949699999999</v>
      </c>
    </row>
    <row r="2046" spans="1:9" hidden="1" x14ac:dyDescent="0.25">
      <c r="A2046" t="s">
        <v>541</v>
      </c>
      <c r="B2046" t="s">
        <v>39</v>
      </c>
      <c r="C2046">
        <v>39069</v>
      </c>
      <c r="D2046">
        <v>-0.31414126199999998</v>
      </c>
      <c r="E2046">
        <v>-0.31722174400000003</v>
      </c>
      <c r="F2046">
        <v>-0.12931266799999999</v>
      </c>
      <c r="G2046">
        <v>-0.182565327</v>
      </c>
      <c r="H2046">
        <v>-0.39800459399999999</v>
      </c>
      <c r="I2046">
        <v>-0.434638309</v>
      </c>
    </row>
    <row r="2047" spans="1:9" hidden="1" x14ac:dyDescent="0.25">
      <c r="A2047" t="s">
        <v>541</v>
      </c>
      <c r="B2047" t="s">
        <v>1295</v>
      </c>
      <c r="C2047">
        <v>39071</v>
      </c>
      <c r="D2047">
        <v>-0.28484495399999998</v>
      </c>
      <c r="E2047">
        <v>-0.32561411099999998</v>
      </c>
      <c r="F2047">
        <v>-0.26323743999999999</v>
      </c>
      <c r="G2047">
        <v>-0.30052132999999998</v>
      </c>
      <c r="H2047">
        <v>-0.55386195299999996</v>
      </c>
      <c r="I2047">
        <v>-0.60373043299999996</v>
      </c>
    </row>
    <row r="2048" spans="1:9" hidden="1" x14ac:dyDescent="0.25">
      <c r="A2048" t="s">
        <v>541</v>
      </c>
      <c r="B2048" t="s">
        <v>1296</v>
      </c>
      <c r="C2048">
        <v>39073</v>
      </c>
      <c r="D2048">
        <v>-0.114168836</v>
      </c>
      <c r="E2048">
        <v>-5.7744771E-2</v>
      </c>
      <c r="F2048">
        <v>-7.3671969999999998E-3</v>
      </c>
      <c r="G2048">
        <v>-1.0056568E-2</v>
      </c>
      <c r="H2048">
        <v>-0.36781430100000001</v>
      </c>
      <c r="I2048">
        <v>-0.42368344899999999</v>
      </c>
    </row>
    <row r="2049" spans="1:9" hidden="1" x14ac:dyDescent="0.25">
      <c r="A2049" t="s">
        <v>541</v>
      </c>
      <c r="B2049" t="s">
        <v>294</v>
      </c>
      <c r="C2049">
        <v>39075</v>
      </c>
      <c r="D2049">
        <v>-0.512629852</v>
      </c>
      <c r="E2049">
        <v>-0.51444107699999997</v>
      </c>
      <c r="F2049">
        <v>-0.41203995300000001</v>
      </c>
      <c r="G2049">
        <v>-0.52825936200000001</v>
      </c>
      <c r="H2049">
        <v>-0.62710331100000005</v>
      </c>
      <c r="I2049">
        <v>-0.67984861399999996</v>
      </c>
    </row>
    <row r="2050" spans="1:9" hidden="1" x14ac:dyDescent="0.25">
      <c r="A2050" t="s">
        <v>541</v>
      </c>
      <c r="B2050" t="s">
        <v>843</v>
      </c>
      <c r="C2050">
        <v>39077</v>
      </c>
      <c r="D2050">
        <v>-0.192088015</v>
      </c>
      <c r="E2050">
        <v>-0.166028446</v>
      </c>
      <c r="F2050">
        <v>-3.1584708000000003E-2</v>
      </c>
      <c r="G2050">
        <v>-8.328265E-2</v>
      </c>
      <c r="H2050">
        <v>-0.36377546900000002</v>
      </c>
      <c r="I2050">
        <v>-0.41180581100000002</v>
      </c>
    </row>
    <row r="2051" spans="1:9" hidden="1" x14ac:dyDescent="0.25">
      <c r="A2051" t="s">
        <v>541</v>
      </c>
      <c r="B2051" t="s">
        <v>41</v>
      </c>
      <c r="C2051">
        <v>39079</v>
      </c>
      <c r="D2051">
        <v>-0.14627702200000001</v>
      </c>
      <c r="E2051">
        <v>-0.20135352000000001</v>
      </c>
      <c r="F2051">
        <v>-0.20167226499999999</v>
      </c>
      <c r="G2051">
        <v>-0.20461848899999999</v>
      </c>
      <c r="H2051">
        <v>-0.49098079300000003</v>
      </c>
      <c r="I2051">
        <v>-0.54062457799999997</v>
      </c>
    </row>
    <row r="2052" spans="1:9" hidden="1" x14ac:dyDescent="0.25">
      <c r="A2052" t="s">
        <v>541</v>
      </c>
      <c r="B2052" t="s">
        <v>42</v>
      </c>
      <c r="C2052">
        <v>39081</v>
      </c>
      <c r="D2052">
        <v>7.0735650999999997E-2</v>
      </c>
      <c r="E2052">
        <v>5.0459219999999999E-2</v>
      </c>
      <c r="F2052">
        <v>2.1146939999999999E-3</v>
      </c>
      <c r="G2052">
        <v>-4.9865433000000001E-2</v>
      </c>
      <c r="H2052">
        <v>-0.35533058000000001</v>
      </c>
      <c r="I2052">
        <v>-0.38396978599999998</v>
      </c>
    </row>
    <row r="2053" spans="1:9" hidden="1" x14ac:dyDescent="0.25">
      <c r="A2053" t="s">
        <v>541</v>
      </c>
      <c r="B2053" t="s">
        <v>492</v>
      </c>
      <c r="C2053">
        <v>39083</v>
      </c>
      <c r="D2053">
        <v>-0.29444967100000002</v>
      </c>
      <c r="E2053">
        <v>-0.26797458099999999</v>
      </c>
      <c r="F2053">
        <v>-0.19928447499999999</v>
      </c>
      <c r="G2053">
        <v>-0.23939692800000001</v>
      </c>
      <c r="H2053">
        <v>-0.382054589</v>
      </c>
      <c r="I2053">
        <v>-0.43795783199999999</v>
      </c>
    </row>
    <row r="2054" spans="1:9" hidden="1" x14ac:dyDescent="0.25">
      <c r="A2054" t="s">
        <v>541</v>
      </c>
      <c r="B2054" t="s">
        <v>163</v>
      </c>
      <c r="C2054">
        <v>39085</v>
      </c>
      <c r="D2054">
        <v>-5.1187550999999998E-2</v>
      </c>
      <c r="E2054">
        <v>-2.5807934000000001E-2</v>
      </c>
      <c r="F2054">
        <v>8.3487860000000004E-3</v>
      </c>
      <c r="G2054">
        <v>-8.986183E-3</v>
      </c>
      <c r="H2054">
        <v>-0.15362249</v>
      </c>
      <c r="I2054">
        <v>-0.13611321800000001</v>
      </c>
    </row>
    <row r="2055" spans="1:9" hidden="1" x14ac:dyDescent="0.25">
      <c r="A2055" t="s">
        <v>541</v>
      </c>
      <c r="B2055" t="s">
        <v>45</v>
      </c>
      <c r="C2055">
        <v>39087</v>
      </c>
      <c r="D2055">
        <v>-5.0057255000000002E-2</v>
      </c>
      <c r="E2055">
        <v>-0.12076806499999999</v>
      </c>
      <c r="F2055">
        <v>-0.152717511</v>
      </c>
      <c r="G2055">
        <v>-0.151240661</v>
      </c>
      <c r="H2055">
        <v>-0.44029766599999998</v>
      </c>
      <c r="I2055">
        <v>-0.45568315100000001</v>
      </c>
    </row>
    <row r="2056" spans="1:9" hidden="1" x14ac:dyDescent="0.25">
      <c r="A2056" t="s">
        <v>541</v>
      </c>
      <c r="B2056" t="s">
        <v>1297</v>
      </c>
      <c r="C2056">
        <v>39089</v>
      </c>
      <c r="D2056">
        <v>-0.22386578300000001</v>
      </c>
      <c r="E2056">
        <v>-0.23878059800000001</v>
      </c>
      <c r="F2056">
        <v>-0.15786979100000001</v>
      </c>
      <c r="G2056">
        <v>-0.13886226800000001</v>
      </c>
      <c r="H2056">
        <v>-0.28836045999999999</v>
      </c>
      <c r="I2056">
        <v>-0.28085128999999998</v>
      </c>
    </row>
    <row r="2057" spans="1:9" hidden="1" x14ac:dyDescent="0.25">
      <c r="A2057" t="s">
        <v>541</v>
      </c>
      <c r="B2057" t="s">
        <v>120</v>
      </c>
      <c r="C2057">
        <v>39091</v>
      </c>
      <c r="D2057">
        <v>-0.31991330299999998</v>
      </c>
      <c r="E2057">
        <v>-0.357323114</v>
      </c>
      <c r="F2057">
        <v>-0.266102534</v>
      </c>
      <c r="G2057">
        <v>-0.31087666200000003</v>
      </c>
      <c r="H2057">
        <v>-0.52431505300000003</v>
      </c>
      <c r="I2057">
        <v>-0.55242211600000002</v>
      </c>
    </row>
    <row r="2058" spans="1:9" hidden="1" x14ac:dyDescent="0.25">
      <c r="A2058" t="s">
        <v>541</v>
      </c>
      <c r="B2058" t="s">
        <v>1298</v>
      </c>
      <c r="C2058">
        <v>39093</v>
      </c>
      <c r="D2058">
        <v>0.105651631</v>
      </c>
      <c r="E2058">
        <v>0.12626305700000001</v>
      </c>
      <c r="F2058">
        <v>0.17845688700000001</v>
      </c>
      <c r="G2058">
        <v>0.15398630399999999</v>
      </c>
      <c r="H2058">
        <v>9.31973E-4</v>
      </c>
      <c r="I2058">
        <v>-2.4473281E-2</v>
      </c>
    </row>
    <row r="2059" spans="1:9" hidden="1" x14ac:dyDescent="0.25">
      <c r="A2059" t="s">
        <v>541</v>
      </c>
      <c r="B2059" t="s">
        <v>585</v>
      </c>
      <c r="C2059">
        <v>39095</v>
      </c>
      <c r="D2059">
        <v>0.18682679499999999</v>
      </c>
      <c r="E2059">
        <v>0.20632275</v>
      </c>
      <c r="F2059">
        <v>0.31454305599999999</v>
      </c>
      <c r="G2059">
        <v>0.317175504</v>
      </c>
      <c r="H2059">
        <v>0.17784830600000001</v>
      </c>
      <c r="I2059">
        <v>0.16771755999999999</v>
      </c>
    </row>
    <row r="2060" spans="1:9" hidden="1" x14ac:dyDescent="0.25">
      <c r="A2060" t="s">
        <v>541</v>
      </c>
      <c r="B2060" t="s">
        <v>50</v>
      </c>
      <c r="C2060">
        <v>39097</v>
      </c>
      <c r="D2060">
        <v>-0.24578986799999999</v>
      </c>
      <c r="E2060">
        <v>-0.28279112499999998</v>
      </c>
      <c r="F2060">
        <v>-0.23328176</v>
      </c>
      <c r="G2060">
        <v>-0.199634641</v>
      </c>
      <c r="H2060">
        <v>-0.39629843799999998</v>
      </c>
      <c r="I2060">
        <v>-0.40982120399999999</v>
      </c>
    </row>
    <row r="2061" spans="1:9" hidden="1" x14ac:dyDescent="0.25">
      <c r="A2061" t="s">
        <v>541</v>
      </c>
      <c r="B2061" t="s">
        <v>1299</v>
      </c>
      <c r="C2061">
        <v>39099</v>
      </c>
      <c r="D2061">
        <v>0.25194752799999998</v>
      </c>
      <c r="E2061">
        <v>0.25884684099999999</v>
      </c>
      <c r="F2061">
        <v>0.26649978000000002</v>
      </c>
      <c r="G2061">
        <v>0.28371939699999998</v>
      </c>
      <c r="H2061">
        <v>3.2718645999999997E-2</v>
      </c>
      <c r="I2061">
        <v>-1.9013835999999999E-2</v>
      </c>
    </row>
    <row r="2062" spans="1:9" hidden="1" x14ac:dyDescent="0.25">
      <c r="A2062" t="s">
        <v>541</v>
      </c>
      <c r="B2062" t="s">
        <v>52</v>
      </c>
      <c r="C2062">
        <v>39101</v>
      </c>
      <c r="D2062">
        <v>-0.13084827700000001</v>
      </c>
      <c r="E2062">
        <v>-0.179130494</v>
      </c>
      <c r="F2062">
        <v>-8.9051246000000001E-2</v>
      </c>
      <c r="G2062">
        <v>-6.438286E-2</v>
      </c>
      <c r="H2062">
        <v>-0.34317301099999997</v>
      </c>
      <c r="I2062">
        <v>-0.38658422599999998</v>
      </c>
    </row>
    <row r="2063" spans="1:9" hidden="1" x14ac:dyDescent="0.25">
      <c r="A2063" t="s">
        <v>541</v>
      </c>
      <c r="B2063" t="s">
        <v>1300</v>
      </c>
      <c r="C2063">
        <v>39103</v>
      </c>
      <c r="D2063">
        <v>-0.16019018300000001</v>
      </c>
      <c r="E2063">
        <v>-0.140443282</v>
      </c>
      <c r="F2063">
        <v>-8.0319731000000005E-2</v>
      </c>
      <c r="G2063">
        <v>-0.12814073100000001</v>
      </c>
      <c r="H2063">
        <v>-0.247644271</v>
      </c>
      <c r="I2063">
        <v>-0.23433026200000001</v>
      </c>
    </row>
    <row r="2064" spans="1:9" hidden="1" x14ac:dyDescent="0.25">
      <c r="A2064" t="s">
        <v>541</v>
      </c>
      <c r="B2064" t="s">
        <v>1301</v>
      </c>
      <c r="C2064">
        <v>39105</v>
      </c>
      <c r="D2064">
        <v>-0.21194487000000001</v>
      </c>
      <c r="E2064">
        <v>-0.17045771100000001</v>
      </c>
      <c r="F2064">
        <v>-0.185532161</v>
      </c>
      <c r="G2064">
        <v>-0.182814641</v>
      </c>
      <c r="H2064">
        <v>-0.50565848800000002</v>
      </c>
      <c r="I2064">
        <v>-0.53182357800000002</v>
      </c>
    </row>
    <row r="2065" spans="1:9" hidden="1" x14ac:dyDescent="0.25">
      <c r="A2065" t="s">
        <v>541</v>
      </c>
      <c r="B2065" t="s">
        <v>502</v>
      </c>
      <c r="C2065">
        <v>39107</v>
      </c>
      <c r="D2065">
        <v>-0.397562042</v>
      </c>
      <c r="E2065">
        <v>-0.50421294500000002</v>
      </c>
      <c r="F2065">
        <v>-0.43472333200000002</v>
      </c>
      <c r="G2065">
        <v>-0.54549651399999999</v>
      </c>
      <c r="H2065">
        <v>-0.65000460299999996</v>
      </c>
      <c r="I2065">
        <v>-0.64904675700000003</v>
      </c>
    </row>
    <row r="2066" spans="1:9" hidden="1" x14ac:dyDescent="0.25">
      <c r="A2066" t="s">
        <v>541</v>
      </c>
      <c r="B2066" t="s">
        <v>539</v>
      </c>
      <c r="C2066">
        <v>39109</v>
      </c>
      <c r="D2066">
        <v>-0.243995238</v>
      </c>
      <c r="E2066">
        <v>-0.31660872899999998</v>
      </c>
      <c r="F2066">
        <v>-0.28490541000000003</v>
      </c>
      <c r="G2066">
        <v>-0.35087415300000002</v>
      </c>
      <c r="H2066">
        <v>-0.45433686000000001</v>
      </c>
      <c r="I2066">
        <v>-0.443455461</v>
      </c>
    </row>
    <row r="2067" spans="1:9" hidden="1" x14ac:dyDescent="0.25">
      <c r="A2067" t="s">
        <v>541</v>
      </c>
      <c r="B2067" t="s">
        <v>55</v>
      </c>
      <c r="C2067">
        <v>39111</v>
      </c>
      <c r="D2067">
        <v>6.4652142999999995E-2</v>
      </c>
      <c r="E2067">
        <v>0.10596454900000001</v>
      </c>
      <c r="F2067">
        <v>9.1521054000000004E-2</v>
      </c>
      <c r="G2067">
        <v>-7.5641403999999995E-2</v>
      </c>
      <c r="H2067">
        <v>-0.47181751300000002</v>
      </c>
      <c r="I2067">
        <v>-0.53973139299999995</v>
      </c>
    </row>
    <row r="2068" spans="1:9" hidden="1" x14ac:dyDescent="0.25">
      <c r="A2068" t="s">
        <v>541</v>
      </c>
      <c r="B2068" t="s">
        <v>56</v>
      </c>
      <c r="C2068">
        <v>39113</v>
      </c>
      <c r="D2068">
        <v>2.0802035999999999E-2</v>
      </c>
      <c r="E2068">
        <v>1.6336758E-2</v>
      </c>
      <c r="F2068">
        <v>6.2180668000000001E-2</v>
      </c>
      <c r="G2068">
        <v>4.6184813999999998E-2</v>
      </c>
      <c r="H2068">
        <v>-7.3286590000000004E-3</v>
      </c>
      <c r="I2068">
        <v>2.2457682E-2</v>
      </c>
    </row>
    <row r="2069" spans="1:9" hidden="1" x14ac:dyDescent="0.25">
      <c r="A2069" t="s">
        <v>541</v>
      </c>
      <c r="B2069" t="s">
        <v>57</v>
      </c>
      <c r="C2069">
        <v>39115</v>
      </c>
      <c r="D2069">
        <v>-0.198564992</v>
      </c>
      <c r="E2069">
        <v>-0.13194029900000001</v>
      </c>
      <c r="F2069">
        <v>-7.1731235000000004E-2</v>
      </c>
      <c r="G2069">
        <v>-5.9552945000000003E-2</v>
      </c>
      <c r="H2069">
        <v>-0.41828340800000002</v>
      </c>
      <c r="I2069">
        <v>-0.48429969299999998</v>
      </c>
    </row>
    <row r="2070" spans="1:9" hidden="1" x14ac:dyDescent="0.25">
      <c r="A2070" t="s">
        <v>541</v>
      </c>
      <c r="B2070" t="s">
        <v>1302</v>
      </c>
      <c r="C2070">
        <v>39117</v>
      </c>
      <c r="D2070">
        <v>-0.25804190399999999</v>
      </c>
      <c r="E2070">
        <v>-0.28783146500000001</v>
      </c>
      <c r="F2070">
        <v>-0.23373189899999999</v>
      </c>
      <c r="G2070">
        <v>-0.242956006</v>
      </c>
      <c r="H2070">
        <v>-0.49474256700000002</v>
      </c>
      <c r="I2070">
        <v>-0.54337107900000003</v>
      </c>
    </row>
    <row r="2071" spans="1:9" hidden="1" x14ac:dyDescent="0.25">
      <c r="A2071" t="s">
        <v>541</v>
      </c>
      <c r="B2071" t="s">
        <v>1303</v>
      </c>
      <c r="C2071">
        <v>39119</v>
      </c>
      <c r="D2071">
        <v>-0.140387445</v>
      </c>
      <c r="E2071">
        <v>-0.15001415200000001</v>
      </c>
      <c r="F2071">
        <v>-7.2150699999999998E-2</v>
      </c>
      <c r="G2071">
        <v>-6.1021976999999998E-2</v>
      </c>
      <c r="H2071">
        <v>-0.34962558500000002</v>
      </c>
      <c r="I2071">
        <v>-0.39283331300000002</v>
      </c>
    </row>
    <row r="2072" spans="1:9" hidden="1" x14ac:dyDescent="0.25">
      <c r="A2072" t="s">
        <v>541</v>
      </c>
      <c r="B2072" t="s">
        <v>540</v>
      </c>
      <c r="C2072">
        <v>39121</v>
      </c>
      <c r="D2072">
        <v>-0.19021376100000001</v>
      </c>
      <c r="E2072">
        <v>-0.18149847099999999</v>
      </c>
      <c r="F2072">
        <v>-0.15813350600000001</v>
      </c>
      <c r="G2072">
        <v>-0.24386921</v>
      </c>
      <c r="H2072">
        <v>-0.55346748700000004</v>
      </c>
      <c r="I2072">
        <v>-0.62509853400000004</v>
      </c>
    </row>
    <row r="2073" spans="1:9" hidden="1" x14ac:dyDescent="0.25">
      <c r="A2073" t="s">
        <v>541</v>
      </c>
      <c r="B2073" t="s">
        <v>649</v>
      </c>
      <c r="C2073">
        <v>39123</v>
      </c>
      <c r="D2073">
        <v>-2.1634614999999999E-2</v>
      </c>
      <c r="E2073">
        <v>-4.1320892999999997E-2</v>
      </c>
      <c r="F2073">
        <v>6.2031296999999999E-2</v>
      </c>
      <c r="G2073">
        <v>4.2972925000000002E-2</v>
      </c>
      <c r="H2073">
        <v>-0.196597353</v>
      </c>
      <c r="I2073">
        <v>-0.23409838799999999</v>
      </c>
    </row>
    <row r="2074" spans="1:9" hidden="1" x14ac:dyDescent="0.25">
      <c r="A2074" t="s">
        <v>541</v>
      </c>
      <c r="B2074" t="s">
        <v>394</v>
      </c>
      <c r="C2074">
        <v>39125</v>
      </c>
      <c r="D2074">
        <v>-0.20411356999999999</v>
      </c>
      <c r="E2074">
        <v>-0.262678409</v>
      </c>
      <c r="F2074">
        <v>-0.11792404500000001</v>
      </c>
      <c r="G2074">
        <v>-0.198948291</v>
      </c>
      <c r="H2074">
        <v>-0.48712280299999999</v>
      </c>
      <c r="I2074">
        <v>-0.51473539700000004</v>
      </c>
    </row>
    <row r="2075" spans="1:9" hidden="1" x14ac:dyDescent="0.25">
      <c r="A2075" t="s">
        <v>541</v>
      </c>
      <c r="B2075" t="s">
        <v>58</v>
      </c>
      <c r="C2075">
        <v>39127</v>
      </c>
      <c r="D2075">
        <v>-4.2485189E-2</v>
      </c>
      <c r="E2075">
        <v>-3.9373189000000003E-2</v>
      </c>
      <c r="F2075">
        <v>-2.9862373000000001E-2</v>
      </c>
      <c r="G2075">
        <v>-3.9642284999999999E-2</v>
      </c>
      <c r="H2075">
        <v>-0.40613537799999999</v>
      </c>
      <c r="I2075">
        <v>-0.49529235399999999</v>
      </c>
    </row>
    <row r="2076" spans="1:9" hidden="1" x14ac:dyDescent="0.25">
      <c r="A2076" t="s">
        <v>541</v>
      </c>
      <c r="B2076" t="s">
        <v>1304</v>
      </c>
      <c r="C2076">
        <v>39129</v>
      </c>
      <c r="D2076">
        <v>-0.23218714800000001</v>
      </c>
      <c r="E2076">
        <v>-0.24428884000000001</v>
      </c>
      <c r="F2076">
        <v>-0.21710359900000001</v>
      </c>
      <c r="G2076">
        <v>-0.18045019300000001</v>
      </c>
      <c r="H2076">
        <v>-0.426227521</v>
      </c>
      <c r="I2076">
        <v>-0.47005765599999999</v>
      </c>
    </row>
    <row r="2077" spans="1:9" hidden="1" x14ac:dyDescent="0.25">
      <c r="A2077" t="s">
        <v>541</v>
      </c>
      <c r="B2077" t="s">
        <v>60</v>
      </c>
      <c r="C2077">
        <v>39131</v>
      </c>
      <c r="D2077">
        <v>-3.8825758000000002E-2</v>
      </c>
      <c r="E2077">
        <v>-4.2147116999999998E-2</v>
      </c>
      <c r="F2077">
        <v>-1.0315049E-2</v>
      </c>
      <c r="G2077" s="1">
        <v>-8.6299999999999997E-5</v>
      </c>
      <c r="H2077">
        <v>-0.36728680899999999</v>
      </c>
      <c r="I2077">
        <v>-0.487189816</v>
      </c>
    </row>
    <row r="2078" spans="1:9" hidden="1" x14ac:dyDescent="0.25">
      <c r="A2078" t="s">
        <v>541</v>
      </c>
      <c r="B2078" t="s">
        <v>1305</v>
      </c>
      <c r="C2078">
        <v>39133</v>
      </c>
      <c r="D2078">
        <v>5.0477750000000002E-2</v>
      </c>
      <c r="E2078">
        <v>6.6422253000000001E-2</v>
      </c>
      <c r="F2078">
        <v>8.9943097999999999E-2</v>
      </c>
      <c r="G2078">
        <v>5.5234197999999998E-2</v>
      </c>
      <c r="H2078">
        <v>-9.9475958000000003E-2</v>
      </c>
      <c r="I2078">
        <v>-0.124637996</v>
      </c>
    </row>
    <row r="2079" spans="1:9" hidden="1" x14ac:dyDescent="0.25">
      <c r="A2079" t="s">
        <v>541</v>
      </c>
      <c r="B2079" t="s">
        <v>1306</v>
      </c>
      <c r="C2079">
        <v>39135</v>
      </c>
      <c r="D2079">
        <v>-0.26428492799999997</v>
      </c>
      <c r="E2079">
        <v>-0.30573700700000001</v>
      </c>
      <c r="F2079">
        <v>-0.31249404800000002</v>
      </c>
      <c r="G2079">
        <v>-0.36313153799999998</v>
      </c>
      <c r="H2079">
        <v>-0.54077315800000003</v>
      </c>
      <c r="I2079">
        <v>-0.57448759699999996</v>
      </c>
    </row>
    <row r="2080" spans="1:9" hidden="1" x14ac:dyDescent="0.25">
      <c r="A2080" t="s">
        <v>541</v>
      </c>
      <c r="B2080" t="s">
        <v>309</v>
      </c>
      <c r="C2080">
        <v>39137</v>
      </c>
      <c r="D2080">
        <v>-0.50588099600000003</v>
      </c>
      <c r="E2080">
        <v>-0.52936495299999997</v>
      </c>
      <c r="F2080">
        <v>-0.41707708799999998</v>
      </c>
      <c r="G2080">
        <v>-0.511811452</v>
      </c>
      <c r="H2080">
        <v>-0.64149837499999995</v>
      </c>
      <c r="I2080">
        <v>-0.66347070900000005</v>
      </c>
    </row>
    <row r="2081" spans="1:9" hidden="1" x14ac:dyDescent="0.25">
      <c r="A2081" t="s">
        <v>541</v>
      </c>
      <c r="B2081" t="s">
        <v>507</v>
      </c>
      <c r="C2081">
        <v>39139</v>
      </c>
      <c r="D2081">
        <v>-0.18124632900000001</v>
      </c>
      <c r="E2081">
        <v>-0.19795690799999999</v>
      </c>
      <c r="F2081">
        <v>-0.13590851100000001</v>
      </c>
      <c r="G2081">
        <v>-0.19371047399999999</v>
      </c>
      <c r="H2081">
        <v>-0.37137320200000001</v>
      </c>
      <c r="I2081">
        <v>-0.39736556899999997</v>
      </c>
    </row>
    <row r="2082" spans="1:9" hidden="1" x14ac:dyDescent="0.25">
      <c r="A2082" t="s">
        <v>541</v>
      </c>
      <c r="B2082" t="s">
        <v>1307</v>
      </c>
      <c r="C2082">
        <v>39141</v>
      </c>
      <c r="D2082">
        <v>-7.8567036000000007E-2</v>
      </c>
      <c r="E2082">
        <v>-0.10268716999999999</v>
      </c>
      <c r="F2082">
        <v>-7.2361808999999999E-2</v>
      </c>
      <c r="G2082">
        <v>-1.4592959000000001E-2</v>
      </c>
      <c r="H2082">
        <v>-0.27307439100000003</v>
      </c>
      <c r="I2082">
        <v>-0.35199255200000001</v>
      </c>
    </row>
    <row r="2083" spans="1:9" hidden="1" x14ac:dyDescent="0.25">
      <c r="A2083" t="s">
        <v>541</v>
      </c>
      <c r="B2083" t="s">
        <v>1308</v>
      </c>
      <c r="C2083">
        <v>39143</v>
      </c>
      <c r="D2083">
        <v>-9.9168738000000006E-2</v>
      </c>
      <c r="E2083">
        <v>-0.122431359</v>
      </c>
      <c r="F2083">
        <v>4.6455733999999999E-2</v>
      </c>
      <c r="G2083">
        <v>2.7109056999999999E-2</v>
      </c>
      <c r="H2083">
        <v>-0.22774925100000001</v>
      </c>
      <c r="I2083">
        <v>-0.27598590099999998</v>
      </c>
    </row>
    <row r="2084" spans="1:9" hidden="1" x14ac:dyDescent="0.25">
      <c r="A2084" t="s">
        <v>541</v>
      </c>
      <c r="B2084" t="s">
        <v>1309</v>
      </c>
      <c r="C2084">
        <v>39145</v>
      </c>
      <c r="D2084">
        <v>-3.4229421000000003E-2</v>
      </c>
      <c r="E2084">
        <v>-4.0742108999999999E-2</v>
      </c>
      <c r="F2084">
        <v>-6.3492063000000001E-2</v>
      </c>
      <c r="G2084">
        <v>-1.3317928999999999E-2</v>
      </c>
      <c r="H2084">
        <v>-0.37090696499999998</v>
      </c>
      <c r="I2084">
        <v>-0.42216120099999999</v>
      </c>
    </row>
    <row r="2085" spans="1:9" hidden="1" x14ac:dyDescent="0.25">
      <c r="A2085" t="s">
        <v>541</v>
      </c>
      <c r="B2085" t="s">
        <v>1176</v>
      </c>
      <c r="C2085">
        <v>39147</v>
      </c>
      <c r="D2085">
        <v>-0.17867849399999999</v>
      </c>
      <c r="E2085">
        <v>-0.182542329</v>
      </c>
      <c r="F2085">
        <v>-2.6813363E-2</v>
      </c>
      <c r="G2085">
        <v>-7.4815929000000003E-2</v>
      </c>
      <c r="H2085">
        <v>-0.30937591199999998</v>
      </c>
      <c r="I2085">
        <v>-0.34172801200000003</v>
      </c>
    </row>
    <row r="2086" spans="1:9" hidden="1" x14ac:dyDescent="0.25">
      <c r="A2086" t="s">
        <v>541</v>
      </c>
      <c r="B2086" t="s">
        <v>63</v>
      </c>
      <c r="C2086">
        <v>39149</v>
      </c>
      <c r="D2086">
        <v>-0.29908490100000001</v>
      </c>
      <c r="E2086">
        <v>-0.423120679</v>
      </c>
      <c r="F2086">
        <v>-0.36365556900000001</v>
      </c>
      <c r="G2086">
        <v>-0.45248470600000001</v>
      </c>
      <c r="H2086">
        <v>-0.604338669</v>
      </c>
      <c r="I2086">
        <v>-0.63176023400000003</v>
      </c>
    </row>
    <row r="2087" spans="1:9" hidden="1" x14ac:dyDescent="0.25">
      <c r="A2087" t="s">
        <v>541</v>
      </c>
      <c r="B2087" t="s">
        <v>511</v>
      </c>
      <c r="C2087">
        <v>39151</v>
      </c>
      <c r="D2087">
        <v>-1.7798603999999999E-2</v>
      </c>
      <c r="E2087">
        <v>1.6592732999999998E-2</v>
      </c>
      <c r="F2087">
        <v>5.4637553999999998E-2</v>
      </c>
      <c r="G2087">
        <v>4.6892990000000001E-3</v>
      </c>
      <c r="H2087">
        <v>-0.17257573900000001</v>
      </c>
      <c r="I2087">
        <v>-0.18534435099999999</v>
      </c>
    </row>
    <row r="2088" spans="1:9" hidden="1" x14ac:dyDescent="0.25">
      <c r="A2088" t="s">
        <v>541</v>
      </c>
      <c r="B2088" t="s">
        <v>254</v>
      </c>
      <c r="C2088">
        <v>39153</v>
      </c>
      <c r="D2088">
        <v>0.10246443</v>
      </c>
      <c r="E2088">
        <v>0.13762015799999999</v>
      </c>
      <c r="F2088">
        <v>0.16578519999999999</v>
      </c>
      <c r="G2088">
        <v>0.15702380599999999</v>
      </c>
      <c r="H2088">
        <v>8.6169805000000002E-2</v>
      </c>
      <c r="I2088">
        <v>9.5677658999999998E-2</v>
      </c>
    </row>
    <row r="2089" spans="1:9" hidden="1" x14ac:dyDescent="0.25">
      <c r="A2089" t="s">
        <v>541</v>
      </c>
      <c r="B2089" t="s">
        <v>1310</v>
      </c>
      <c r="C2089">
        <v>39155</v>
      </c>
      <c r="D2089">
        <v>0.238874053</v>
      </c>
      <c r="E2089">
        <v>0.237618361</v>
      </c>
      <c r="F2089">
        <v>0.22435633599999999</v>
      </c>
      <c r="G2089">
        <v>0.22997670100000001</v>
      </c>
      <c r="H2089">
        <v>-6.2585261000000003E-2</v>
      </c>
      <c r="I2089">
        <v>-0.105692023</v>
      </c>
    </row>
    <row r="2090" spans="1:9" hidden="1" x14ac:dyDescent="0.25">
      <c r="A2090" t="s">
        <v>541</v>
      </c>
      <c r="B2090" t="s">
        <v>1311</v>
      </c>
      <c r="C2090">
        <v>39157</v>
      </c>
      <c r="D2090">
        <v>-9.8873862000000007E-2</v>
      </c>
      <c r="E2090">
        <v>-0.115863323</v>
      </c>
      <c r="F2090">
        <v>2.4307334E-2</v>
      </c>
      <c r="G2090">
        <v>-9.2158699999999996E-2</v>
      </c>
      <c r="H2090">
        <v>-0.35675361500000002</v>
      </c>
      <c r="I2090">
        <v>-0.39915937699999998</v>
      </c>
    </row>
    <row r="2091" spans="1:9" hidden="1" x14ac:dyDescent="0.25">
      <c r="A2091" t="s">
        <v>541</v>
      </c>
      <c r="B2091" t="s">
        <v>141</v>
      </c>
      <c r="C2091">
        <v>39159</v>
      </c>
      <c r="D2091">
        <v>-0.37958176700000001</v>
      </c>
      <c r="E2091">
        <v>-0.40671674800000002</v>
      </c>
      <c r="F2091">
        <v>-0.280126765</v>
      </c>
      <c r="G2091">
        <v>-0.29272108600000002</v>
      </c>
      <c r="H2091">
        <v>-0.37835867099999998</v>
      </c>
      <c r="I2091">
        <v>-0.31478546899999998</v>
      </c>
    </row>
    <row r="2092" spans="1:9" hidden="1" x14ac:dyDescent="0.25">
      <c r="A2092" t="s">
        <v>541</v>
      </c>
      <c r="B2092" t="s">
        <v>1312</v>
      </c>
      <c r="C2092">
        <v>39161</v>
      </c>
      <c r="D2092">
        <v>-0.33814963300000001</v>
      </c>
      <c r="E2092">
        <v>-0.44408471599999999</v>
      </c>
      <c r="F2092">
        <v>-0.27231777200000001</v>
      </c>
      <c r="G2092">
        <v>-0.40069234100000001</v>
      </c>
      <c r="H2092">
        <v>-0.56441539600000001</v>
      </c>
      <c r="I2092">
        <v>-0.57353825599999997</v>
      </c>
    </row>
    <row r="2093" spans="1:9" hidden="1" x14ac:dyDescent="0.25">
      <c r="A2093" t="s">
        <v>541</v>
      </c>
      <c r="B2093" t="s">
        <v>1313</v>
      </c>
      <c r="C2093">
        <v>39163</v>
      </c>
      <c r="D2093">
        <v>-0.13809138700000001</v>
      </c>
      <c r="E2093">
        <v>-0.101180438</v>
      </c>
      <c r="F2093">
        <v>-9.8831031E-2</v>
      </c>
      <c r="G2093">
        <v>-7.6824584000000001E-2</v>
      </c>
      <c r="H2093">
        <v>-0.46019629200000001</v>
      </c>
      <c r="I2093">
        <v>-0.54742951900000003</v>
      </c>
    </row>
    <row r="2094" spans="1:9" hidden="1" x14ac:dyDescent="0.25">
      <c r="A2094" t="s">
        <v>541</v>
      </c>
      <c r="B2094" t="s">
        <v>421</v>
      </c>
      <c r="C2094">
        <v>39165</v>
      </c>
      <c r="D2094">
        <v>-0.42236312599999998</v>
      </c>
      <c r="E2094">
        <v>-0.44474099499999997</v>
      </c>
      <c r="F2094">
        <v>-0.36052007200000002</v>
      </c>
      <c r="G2094">
        <v>-0.39324709000000002</v>
      </c>
      <c r="H2094">
        <v>-0.37447022600000002</v>
      </c>
      <c r="I2094">
        <v>-0.30800147</v>
      </c>
    </row>
    <row r="2095" spans="1:9" hidden="1" x14ac:dyDescent="0.25">
      <c r="A2095" t="s">
        <v>541</v>
      </c>
      <c r="B2095" t="s">
        <v>70</v>
      </c>
      <c r="C2095">
        <v>39167</v>
      </c>
      <c r="D2095">
        <v>-0.187026212</v>
      </c>
      <c r="E2095">
        <v>-0.16627354599999999</v>
      </c>
      <c r="F2095">
        <v>-0.15538554099999999</v>
      </c>
      <c r="G2095">
        <v>-0.19095562599999999</v>
      </c>
      <c r="H2095">
        <v>-0.41849866000000002</v>
      </c>
      <c r="I2095">
        <v>-0.407854891</v>
      </c>
    </row>
    <row r="2096" spans="1:9" hidden="1" x14ac:dyDescent="0.25">
      <c r="A2096" t="s">
        <v>541</v>
      </c>
      <c r="B2096" t="s">
        <v>422</v>
      </c>
      <c r="C2096">
        <v>39169</v>
      </c>
      <c r="D2096">
        <v>-0.26208879299999999</v>
      </c>
      <c r="E2096">
        <v>-0.233239469</v>
      </c>
      <c r="F2096">
        <v>-0.14633117300000001</v>
      </c>
      <c r="G2096">
        <v>-0.20450806799999999</v>
      </c>
      <c r="H2096">
        <v>-0.34579664199999999</v>
      </c>
      <c r="I2096">
        <v>-0.37026324999999999</v>
      </c>
    </row>
    <row r="2097" spans="1:9" hidden="1" x14ac:dyDescent="0.25">
      <c r="A2097" t="s">
        <v>541</v>
      </c>
      <c r="B2097" t="s">
        <v>1280</v>
      </c>
      <c r="C2097">
        <v>39171</v>
      </c>
      <c r="D2097">
        <v>-0.28186443900000002</v>
      </c>
      <c r="E2097">
        <v>-0.29824561399999999</v>
      </c>
      <c r="F2097">
        <v>-9.2732511000000004E-2</v>
      </c>
      <c r="G2097">
        <v>-0.15706540199999999</v>
      </c>
      <c r="H2097">
        <v>-0.438005547</v>
      </c>
      <c r="I2097">
        <v>-0.46163744600000001</v>
      </c>
    </row>
    <row r="2098" spans="1:9" hidden="1" x14ac:dyDescent="0.25">
      <c r="A2098" t="s">
        <v>541</v>
      </c>
      <c r="B2098" t="s">
        <v>1314</v>
      </c>
      <c r="C2098">
        <v>39173</v>
      </c>
      <c r="D2098">
        <v>-9.2290302000000005E-2</v>
      </c>
      <c r="E2098">
        <v>-6.6160451999999995E-2</v>
      </c>
      <c r="F2098">
        <v>7.1313228000000006E-2</v>
      </c>
      <c r="G2098">
        <v>4.8445611999999999E-2</v>
      </c>
      <c r="H2098">
        <v>-8.0508540000000003E-2</v>
      </c>
      <c r="I2098">
        <v>-7.6038877000000005E-2</v>
      </c>
    </row>
    <row r="2099" spans="1:9" hidden="1" x14ac:dyDescent="0.25">
      <c r="A2099" t="s">
        <v>541</v>
      </c>
      <c r="B2099" t="s">
        <v>1315</v>
      </c>
      <c r="C2099">
        <v>39175</v>
      </c>
      <c r="D2099">
        <v>-0.276381398</v>
      </c>
      <c r="E2099">
        <v>-0.32135096000000002</v>
      </c>
      <c r="F2099">
        <v>-0.16479912499999999</v>
      </c>
      <c r="G2099">
        <v>-0.193246311</v>
      </c>
      <c r="H2099">
        <v>-0.467617069</v>
      </c>
      <c r="I2099">
        <v>-0.502985075</v>
      </c>
    </row>
    <row r="2100" spans="1:9" hidden="1" x14ac:dyDescent="0.25">
      <c r="A2100" t="s">
        <v>1316</v>
      </c>
      <c r="B2100" t="s">
        <v>563</v>
      </c>
      <c r="C2100">
        <v>40001</v>
      </c>
      <c r="D2100">
        <v>-0.19106575200000001</v>
      </c>
      <c r="E2100">
        <v>-0.31979291100000001</v>
      </c>
      <c r="F2100">
        <v>-0.38654708500000001</v>
      </c>
      <c r="G2100">
        <v>-0.346342963</v>
      </c>
      <c r="H2100">
        <v>-0.52280055299999995</v>
      </c>
      <c r="I2100">
        <v>-0.52574563900000004</v>
      </c>
    </row>
    <row r="2101" spans="1:9" hidden="1" x14ac:dyDescent="0.25">
      <c r="A2101" t="s">
        <v>1316</v>
      </c>
      <c r="B2101" t="s">
        <v>1317</v>
      </c>
      <c r="C2101">
        <v>40003</v>
      </c>
      <c r="D2101">
        <v>-0.51974471499999997</v>
      </c>
      <c r="E2101">
        <v>-0.64807188299999996</v>
      </c>
      <c r="F2101">
        <v>-0.66228430599999999</v>
      </c>
      <c r="G2101">
        <v>-0.69083053299999997</v>
      </c>
      <c r="H2101">
        <v>-0.76040744000000005</v>
      </c>
      <c r="I2101">
        <v>-0.62157382800000005</v>
      </c>
    </row>
    <row r="2102" spans="1:9" hidden="1" x14ac:dyDescent="0.25">
      <c r="A2102" t="s">
        <v>1316</v>
      </c>
      <c r="B2102" t="s">
        <v>1318</v>
      </c>
      <c r="C2102">
        <v>40005</v>
      </c>
      <c r="D2102">
        <v>-0.108464385</v>
      </c>
      <c r="E2102">
        <v>-0.23506289299999999</v>
      </c>
      <c r="F2102">
        <v>-0.43863962299999998</v>
      </c>
      <c r="G2102">
        <v>-0.48002509900000001</v>
      </c>
      <c r="H2102">
        <v>-0.65544041500000005</v>
      </c>
      <c r="I2102">
        <v>-0.53163852300000003</v>
      </c>
    </row>
    <row r="2103" spans="1:9" hidden="1" x14ac:dyDescent="0.25">
      <c r="A2103" t="s">
        <v>1316</v>
      </c>
      <c r="B2103" t="s">
        <v>1319</v>
      </c>
      <c r="C2103">
        <v>40007</v>
      </c>
      <c r="D2103">
        <v>-0.71376221500000003</v>
      </c>
      <c r="E2103">
        <v>-0.76878162699999997</v>
      </c>
      <c r="F2103">
        <v>-0.78490259699999998</v>
      </c>
      <c r="G2103">
        <v>-0.78837814399999995</v>
      </c>
      <c r="H2103">
        <v>-0.81007579100000005</v>
      </c>
      <c r="I2103">
        <v>-0.65748393000000005</v>
      </c>
    </row>
    <row r="2104" spans="1:9" hidden="1" x14ac:dyDescent="0.25">
      <c r="A2104" t="s">
        <v>1316</v>
      </c>
      <c r="B2104" t="s">
        <v>1320</v>
      </c>
      <c r="C2104">
        <v>40009</v>
      </c>
      <c r="D2104">
        <v>-0.25398040399999999</v>
      </c>
      <c r="E2104">
        <v>-0.47704806999999999</v>
      </c>
      <c r="F2104">
        <v>-0.56063268899999996</v>
      </c>
      <c r="G2104">
        <v>-0.59075812299999997</v>
      </c>
      <c r="H2104">
        <v>-0.70815678000000004</v>
      </c>
      <c r="I2104">
        <v>-0.54944640199999994</v>
      </c>
    </row>
    <row r="2105" spans="1:9" hidden="1" x14ac:dyDescent="0.25">
      <c r="A2105" t="s">
        <v>1316</v>
      </c>
      <c r="B2105" t="s">
        <v>439</v>
      </c>
      <c r="C2105">
        <v>40011</v>
      </c>
      <c r="D2105">
        <v>-0.30068392799999999</v>
      </c>
      <c r="E2105">
        <v>-0.447183895</v>
      </c>
      <c r="F2105">
        <v>-0.50826848199999997</v>
      </c>
      <c r="G2105">
        <v>-0.480083857</v>
      </c>
      <c r="H2105">
        <v>-0.57289744300000001</v>
      </c>
      <c r="I2105">
        <v>-0.51679056700000003</v>
      </c>
    </row>
    <row r="2106" spans="1:9" hidden="1" x14ac:dyDescent="0.25">
      <c r="A2106" t="s">
        <v>1316</v>
      </c>
      <c r="B2106" t="s">
        <v>332</v>
      </c>
      <c r="C2106">
        <v>40013</v>
      </c>
      <c r="D2106">
        <v>-4.5121743999999998E-2</v>
      </c>
      <c r="E2106">
        <v>-0.19986072399999999</v>
      </c>
      <c r="F2106">
        <v>-0.35542124800000002</v>
      </c>
      <c r="G2106">
        <v>-0.44231497600000003</v>
      </c>
      <c r="H2106">
        <v>-0.55536257099999997</v>
      </c>
      <c r="I2106">
        <v>-0.50212819200000003</v>
      </c>
    </row>
    <row r="2107" spans="1:9" hidden="1" x14ac:dyDescent="0.25">
      <c r="A2107" t="s">
        <v>1316</v>
      </c>
      <c r="B2107" t="s">
        <v>739</v>
      </c>
      <c r="C2107">
        <v>40015</v>
      </c>
      <c r="D2107">
        <v>-6.1129206999999998E-2</v>
      </c>
      <c r="E2107">
        <v>-0.24742961499999999</v>
      </c>
      <c r="F2107">
        <v>-0.306509117</v>
      </c>
      <c r="G2107">
        <v>-0.28505253600000002</v>
      </c>
      <c r="H2107">
        <v>-0.43453145100000001</v>
      </c>
      <c r="I2107">
        <v>-0.418095141</v>
      </c>
    </row>
    <row r="2108" spans="1:9" hidden="1" x14ac:dyDescent="0.25">
      <c r="A2108" t="s">
        <v>1316</v>
      </c>
      <c r="B2108" t="s">
        <v>1321</v>
      </c>
      <c r="C2108">
        <v>40017</v>
      </c>
      <c r="D2108">
        <v>-0.45637755099999999</v>
      </c>
      <c r="E2108">
        <v>-0.54837359600000002</v>
      </c>
      <c r="F2108">
        <v>-0.52246416200000001</v>
      </c>
      <c r="G2108">
        <v>-0.54347731899999996</v>
      </c>
      <c r="H2108">
        <v>-0.512174825</v>
      </c>
      <c r="I2108">
        <v>-0.41260897600000002</v>
      </c>
    </row>
    <row r="2109" spans="1:9" hidden="1" x14ac:dyDescent="0.25">
      <c r="A2109" t="s">
        <v>1316</v>
      </c>
      <c r="B2109" t="s">
        <v>690</v>
      </c>
      <c r="C2109">
        <v>40019</v>
      </c>
      <c r="D2109">
        <v>-0.18276825899999999</v>
      </c>
      <c r="E2109">
        <v>-0.30637202299999999</v>
      </c>
      <c r="F2109">
        <v>-0.40532795599999999</v>
      </c>
      <c r="G2109">
        <v>-0.42670248799999999</v>
      </c>
      <c r="H2109">
        <v>-0.52606021400000003</v>
      </c>
      <c r="I2109">
        <v>-0.47795061300000002</v>
      </c>
    </row>
    <row r="2110" spans="1:9" hidden="1" x14ac:dyDescent="0.25">
      <c r="A2110" t="s">
        <v>1316</v>
      </c>
      <c r="B2110" t="s">
        <v>15</v>
      </c>
      <c r="C2110">
        <v>40021</v>
      </c>
      <c r="D2110">
        <v>2.3361902E-2</v>
      </c>
      <c r="E2110">
        <v>-5.2000879999999999E-2</v>
      </c>
      <c r="F2110">
        <v>-0.12161172200000001</v>
      </c>
      <c r="G2110">
        <v>-0.14105969500000001</v>
      </c>
      <c r="H2110">
        <v>-0.27519708900000001</v>
      </c>
      <c r="I2110">
        <v>-0.29439990999999999</v>
      </c>
    </row>
    <row r="2111" spans="1:9" hidden="1" x14ac:dyDescent="0.25">
      <c r="A2111" t="s">
        <v>1316</v>
      </c>
      <c r="B2111" t="s">
        <v>17</v>
      </c>
      <c r="C2111">
        <v>40023</v>
      </c>
      <c r="D2111">
        <v>6.3593602999999999E-2</v>
      </c>
      <c r="E2111">
        <v>-9.1096951999999995E-2</v>
      </c>
      <c r="F2111">
        <v>-0.33452593899999999</v>
      </c>
      <c r="G2111">
        <v>-0.41018555099999998</v>
      </c>
      <c r="H2111">
        <v>-0.57851087400000001</v>
      </c>
      <c r="I2111">
        <v>-0.45816186599999997</v>
      </c>
    </row>
    <row r="2112" spans="1:9" hidden="1" x14ac:dyDescent="0.25">
      <c r="A2112" t="s">
        <v>1316</v>
      </c>
      <c r="B2112" t="s">
        <v>1322</v>
      </c>
      <c r="C2112">
        <v>40025</v>
      </c>
      <c r="D2112">
        <v>-0.67587601100000005</v>
      </c>
      <c r="E2112">
        <v>-0.74193548399999998</v>
      </c>
      <c r="F2112">
        <v>-0.76081825300000006</v>
      </c>
      <c r="G2112">
        <v>-0.80785296600000001</v>
      </c>
      <c r="H2112">
        <v>-0.82669138099999995</v>
      </c>
      <c r="I2112">
        <v>-0.52182163199999998</v>
      </c>
    </row>
    <row r="2113" spans="1:9" hidden="1" x14ac:dyDescent="0.25">
      <c r="A2113" t="s">
        <v>1316</v>
      </c>
      <c r="B2113" t="s">
        <v>98</v>
      </c>
      <c r="C2113">
        <v>40027</v>
      </c>
      <c r="D2113">
        <v>-0.257328905</v>
      </c>
      <c r="E2113">
        <v>-0.31799813500000002</v>
      </c>
      <c r="F2113">
        <v>-0.240045964</v>
      </c>
      <c r="G2113">
        <v>-0.25930107499999999</v>
      </c>
      <c r="H2113">
        <v>-0.21661946100000001</v>
      </c>
      <c r="I2113">
        <v>-0.19656364300000001</v>
      </c>
    </row>
    <row r="2114" spans="1:9" hidden="1" x14ac:dyDescent="0.25">
      <c r="A2114" t="s">
        <v>1316</v>
      </c>
      <c r="B2114" t="s">
        <v>1323</v>
      </c>
      <c r="C2114">
        <v>40029</v>
      </c>
      <c r="D2114">
        <v>-2.0321761000000001E-2</v>
      </c>
      <c r="E2114">
        <v>-7.4259330999999998E-2</v>
      </c>
      <c r="F2114">
        <v>-0.47183098600000001</v>
      </c>
      <c r="G2114">
        <v>-0.44976685</v>
      </c>
      <c r="H2114">
        <v>-0.61984160099999996</v>
      </c>
      <c r="I2114">
        <v>-0.47979397800000001</v>
      </c>
    </row>
    <row r="2115" spans="1:9" hidden="1" x14ac:dyDescent="0.25">
      <c r="A2115" t="s">
        <v>1316</v>
      </c>
      <c r="B2115" t="s">
        <v>617</v>
      </c>
      <c r="C2115">
        <v>40031</v>
      </c>
      <c r="D2115">
        <v>-0.174956534</v>
      </c>
      <c r="E2115">
        <v>-0.27560857999999999</v>
      </c>
      <c r="F2115">
        <v>-0.17540222499999999</v>
      </c>
      <c r="G2115">
        <v>-0.17038264</v>
      </c>
      <c r="H2115">
        <v>-0.23707161299999999</v>
      </c>
      <c r="I2115">
        <v>-0.235721703</v>
      </c>
    </row>
    <row r="2116" spans="1:9" hidden="1" x14ac:dyDescent="0.25">
      <c r="A2116" t="s">
        <v>1316</v>
      </c>
      <c r="B2116" t="s">
        <v>1324</v>
      </c>
      <c r="C2116">
        <v>40033</v>
      </c>
      <c r="D2116">
        <v>-0.128928284</v>
      </c>
      <c r="E2116">
        <v>-0.31969697000000002</v>
      </c>
      <c r="F2116">
        <v>-0.444220701</v>
      </c>
      <c r="G2116">
        <v>-0.46432939299999998</v>
      </c>
      <c r="H2116">
        <v>-0.62644119899999995</v>
      </c>
      <c r="I2116">
        <v>-0.48211508600000003</v>
      </c>
    </row>
    <row r="2117" spans="1:9" hidden="1" x14ac:dyDescent="0.25">
      <c r="A2117" t="s">
        <v>1316</v>
      </c>
      <c r="B2117" t="s">
        <v>1325</v>
      </c>
      <c r="C2117">
        <v>40035</v>
      </c>
      <c r="D2117">
        <v>-4.5040116999999998E-2</v>
      </c>
      <c r="E2117">
        <v>-0.21725539199999999</v>
      </c>
      <c r="F2117">
        <v>-0.30096105200000001</v>
      </c>
      <c r="G2117">
        <v>-0.34150018799999998</v>
      </c>
      <c r="H2117">
        <v>-0.52394122700000001</v>
      </c>
      <c r="I2117">
        <v>-0.49767904499999999</v>
      </c>
    </row>
    <row r="2118" spans="1:9" hidden="1" x14ac:dyDescent="0.25">
      <c r="A2118" t="s">
        <v>1316</v>
      </c>
      <c r="B2118" t="s">
        <v>1326</v>
      </c>
      <c r="C2118">
        <v>40037</v>
      </c>
      <c r="D2118">
        <v>-0.16119792799999999</v>
      </c>
      <c r="E2118">
        <v>-0.30993501800000001</v>
      </c>
      <c r="F2118">
        <v>-0.41638309099999998</v>
      </c>
      <c r="G2118">
        <v>-0.454085931</v>
      </c>
      <c r="H2118">
        <v>-0.54575095399999995</v>
      </c>
      <c r="I2118">
        <v>-0.50732666800000004</v>
      </c>
    </row>
    <row r="2119" spans="1:9" hidden="1" x14ac:dyDescent="0.25">
      <c r="A2119" t="s">
        <v>1316</v>
      </c>
      <c r="B2119" t="s">
        <v>216</v>
      </c>
      <c r="C2119">
        <v>40039</v>
      </c>
      <c r="D2119">
        <v>-0.35020014399999999</v>
      </c>
      <c r="E2119">
        <v>-0.47349624099999998</v>
      </c>
      <c r="F2119">
        <v>-0.49342982299999999</v>
      </c>
      <c r="G2119">
        <v>-0.51881692999999995</v>
      </c>
      <c r="H2119">
        <v>-0.54283274800000003</v>
      </c>
      <c r="I2119">
        <v>-0.453933215</v>
      </c>
    </row>
    <row r="2120" spans="1:9" hidden="1" x14ac:dyDescent="0.25">
      <c r="A2120" t="s">
        <v>1316</v>
      </c>
      <c r="B2120" t="s">
        <v>266</v>
      </c>
      <c r="C2120">
        <v>40041</v>
      </c>
      <c r="D2120">
        <v>-0.15756758800000001</v>
      </c>
      <c r="E2120">
        <v>-0.28357252700000002</v>
      </c>
      <c r="F2120">
        <v>-0.33797682600000001</v>
      </c>
      <c r="G2120">
        <v>-0.41216026900000002</v>
      </c>
      <c r="H2120">
        <v>-0.54180452999999995</v>
      </c>
      <c r="I2120">
        <v>-0.50646564199999999</v>
      </c>
    </row>
    <row r="2121" spans="1:9" hidden="1" x14ac:dyDescent="0.25">
      <c r="A2121" t="s">
        <v>1316</v>
      </c>
      <c r="B2121" t="s">
        <v>1327</v>
      </c>
      <c r="C2121">
        <v>40043</v>
      </c>
      <c r="D2121">
        <v>-0.45405405399999998</v>
      </c>
      <c r="E2121">
        <v>-0.63749444700000002</v>
      </c>
      <c r="F2121">
        <v>-0.685882887</v>
      </c>
      <c r="G2121">
        <v>-0.71237458200000003</v>
      </c>
      <c r="H2121">
        <v>-0.775355872</v>
      </c>
      <c r="I2121">
        <v>-0.68673166600000002</v>
      </c>
    </row>
    <row r="2122" spans="1:9" hidden="1" x14ac:dyDescent="0.25">
      <c r="A2122" t="s">
        <v>1316</v>
      </c>
      <c r="B2122" t="s">
        <v>621</v>
      </c>
      <c r="C2122">
        <v>40045</v>
      </c>
      <c r="D2122">
        <v>-0.51912568299999995</v>
      </c>
      <c r="E2122">
        <v>-0.62019230800000003</v>
      </c>
      <c r="F2122">
        <v>-0.70455736000000002</v>
      </c>
      <c r="G2122">
        <v>-0.74902831800000003</v>
      </c>
      <c r="H2122">
        <v>-0.79693486599999996</v>
      </c>
      <c r="I2122">
        <v>-0.66417512000000001</v>
      </c>
    </row>
    <row r="2123" spans="1:9" hidden="1" x14ac:dyDescent="0.25">
      <c r="A2123" t="s">
        <v>1316</v>
      </c>
      <c r="B2123" t="s">
        <v>225</v>
      </c>
      <c r="C2123">
        <v>40047</v>
      </c>
      <c r="D2123">
        <v>-0.38550938499999998</v>
      </c>
      <c r="E2123">
        <v>-0.51991749399999998</v>
      </c>
      <c r="F2123">
        <v>-0.50955245000000005</v>
      </c>
      <c r="G2123">
        <v>-0.52456052200000003</v>
      </c>
      <c r="H2123">
        <v>-0.53486872399999996</v>
      </c>
      <c r="I2123">
        <v>-0.47917967</v>
      </c>
    </row>
    <row r="2124" spans="1:9" hidden="1" x14ac:dyDescent="0.25">
      <c r="A2124" t="s">
        <v>1316</v>
      </c>
      <c r="B2124" t="s">
        <v>1328</v>
      </c>
      <c r="C2124">
        <v>40049</v>
      </c>
      <c r="D2124">
        <v>-0.136848522</v>
      </c>
      <c r="E2124">
        <v>-0.34487938499999998</v>
      </c>
      <c r="F2124">
        <v>-0.43602160600000001</v>
      </c>
      <c r="G2124">
        <v>-0.46035428099999998</v>
      </c>
      <c r="H2124">
        <v>-0.606675517</v>
      </c>
      <c r="I2124">
        <v>-0.54532137000000003</v>
      </c>
    </row>
    <row r="2125" spans="1:9" hidden="1" x14ac:dyDescent="0.25">
      <c r="A2125" t="s">
        <v>1316</v>
      </c>
      <c r="B2125" t="s">
        <v>368</v>
      </c>
      <c r="C2125">
        <v>40051</v>
      </c>
      <c r="D2125">
        <v>-0.24594495</v>
      </c>
      <c r="E2125">
        <v>-0.40614741900000001</v>
      </c>
      <c r="F2125">
        <v>-0.46705286000000001</v>
      </c>
      <c r="G2125">
        <v>-0.51210561200000004</v>
      </c>
      <c r="H2125">
        <v>-0.60279996400000002</v>
      </c>
      <c r="I2125">
        <v>-0.53274750000000004</v>
      </c>
    </row>
    <row r="2126" spans="1:9" hidden="1" x14ac:dyDescent="0.25">
      <c r="A2126" t="s">
        <v>1316</v>
      </c>
      <c r="B2126" t="s">
        <v>110</v>
      </c>
      <c r="C2126">
        <v>40053</v>
      </c>
      <c r="D2126">
        <v>-0.42069516600000001</v>
      </c>
      <c r="E2126">
        <v>-0.54700515699999996</v>
      </c>
      <c r="F2126">
        <v>-0.56255319100000001</v>
      </c>
      <c r="G2126">
        <v>-0.619922631</v>
      </c>
      <c r="H2126">
        <v>-0.69922762400000005</v>
      </c>
      <c r="I2126">
        <v>-0.63162623500000004</v>
      </c>
    </row>
    <row r="2127" spans="1:9" hidden="1" x14ac:dyDescent="0.25">
      <c r="A2127" t="s">
        <v>1316</v>
      </c>
      <c r="B2127" t="s">
        <v>1329</v>
      </c>
      <c r="C2127">
        <v>40055</v>
      </c>
      <c r="D2127">
        <v>-0.20817843899999999</v>
      </c>
      <c r="E2127">
        <v>-0.36032028500000002</v>
      </c>
      <c r="F2127">
        <v>-0.46452223300000001</v>
      </c>
      <c r="G2127">
        <v>-0.46724890800000002</v>
      </c>
      <c r="H2127">
        <v>-0.61128691999999996</v>
      </c>
      <c r="I2127">
        <v>-0.51799290399999998</v>
      </c>
    </row>
    <row r="2128" spans="1:9" hidden="1" x14ac:dyDescent="0.25">
      <c r="A2128" t="s">
        <v>1316</v>
      </c>
      <c r="B2128" t="s">
        <v>1330</v>
      </c>
      <c r="C2128">
        <v>40057</v>
      </c>
      <c r="D2128">
        <v>-0.15352697100000001</v>
      </c>
      <c r="E2128">
        <v>-0.40604026799999998</v>
      </c>
      <c r="F2128">
        <v>-0.38899082600000001</v>
      </c>
      <c r="G2128">
        <v>-0.42795232900000002</v>
      </c>
      <c r="H2128">
        <v>-0.50153531200000001</v>
      </c>
      <c r="I2128">
        <v>-0.44480171499999999</v>
      </c>
    </row>
    <row r="2129" spans="1:9" hidden="1" x14ac:dyDescent="0.25">
      <c r="A2129" t="s">
        <v>1316</v>
      </c>
      <c r="B2129" t="s">
        <v>629</v>
      </c>
      <c r="C2129">
        <v>40059</v>
      </c>
      <c r="D2129">
        <v>-0.54783125399999999</v>
      </c>
      <c r="E2129">
        <v>-0.67807807799999997</v>
      </c>
      <c r="F2129">
        <v>-0.71721049299999995</v>
      </c>
      <c r="G2129">
        <v>-0.75871687600000004</v>
      </c>
      <c r="H2129">
        <v>-0.78985990699999997</v>
      </c>
      <c r="I2129">
        <v>-0.66106254200000003</v>
      </c>
    </row>
    <row r="2130" spans="1:9" hidden="1" x14ac:dyDescent="0.25">
      <c r="A2130" t="s">
        <v>1316</v>
      </c>
      <c r="B2130" t="s">
        <v>631</v>
      </c>
      <c r="C2130">
        <v>40061</v>
      </c>
      <c r="D2130">
        <v>0.101771824</v>
      </c>
      <c r="E2130">
        <v>-0.10668670199999999</v>
      </c>
      <c r="F2130">
        <v>-0.37022003799999997</v>
      </c>
      <c r="G2130">
        <v>-0.44627709700000001</v>
      </c>
      <c r="H2130">
        <v>-0.59497678300000001</v>
      </c>
      <c r="I2130">
        <v>-0.52253689699999994</v>
      </c>
    </row>
    <row r="2131" spans="1:9" hidden="1" x14ac:dyDescent="0.25">
      <c r="A2131" t="s">
        <v>1316</v>
      </c>
      <c r="B2131" t="s">
        <v>1331</v>
      </c>
      <c r="C2131">
        <v>40063</v>
      </c>
      <c r="D2131">
        <v>3.0098145999999999E-2</v>
      </c>
      <c r="E2131">
        <v>-0.146382501</v>
      </c>
      <c r="F2131">
        <v>-0.29423910800000003</v>
      </c>
      <c r="G2131">
        <v>-0.34885931599999997</v>
      </c>
      <c r="H2131">
        <v>-0.53623508600000003</v>
      </c>
      <c r="I2131">
        <v>-0.52130944999999995</v>
      </c>
    </row>
    <row r="2132" spans="1:9" hidden="1" x14ac:dyDescent="0.25">
      <c r="A2132" t="s">
        <v>1316</v>
      </c>
      <c r="B2132" t="s">
        <v>41</v>
      </c>
      <c r="C2132">
        <v>40065</v>
      </c>
      <c r="D2132">
        <v>-0.37700698599999999</v>
      </c>
      <c r="E2132">
        <v>-0.51771823699999997</v>
      </c>
      <c r="F2132">
        <v>-0.495936769</v>
      </c>
      <c r="G2132">
        <v>-0.50650334600000002</v>
      </c>
      <c r="H2132">
        <v>-0.57596720499999998</v>
      </c>
      <c r="I2132">
        <v>-0.47232696800000001</v>
      </c>
    </row>
    <row r="2133" spans="1:9" hidden="1" x14ac:dyDescent="0.25">
      <c r="A2133" t="s">
        <v>1316</v>
      </c>
      <c r="B2133" t="s">
        <v>42</v>
      </c>
      <c r="C2133">
        <v>40067</v>
      </c>
      <c r="D2133">
        <v>-2.8924025999999999E-2</v>
      </c>
      <c r="E2133">
        <v>-0.187860161</v>
      </c>
      <c r="F2133">
        <v>-0.34472934500000002</v>
      </c>
      <c r="G2133">
        <v>-0.45958017000000001</v>
      </c>
      <c r="H2133">
        <v>-0.65744680899999997</v>
      </c>
      <c r="I2133">
        <v>-0.56310272500000003</v>
      </c>
    </row>
    <row r="2134" spans="1:9" hidden="1" x14ac:dyDescent="0.25">
      <c r="A2134" t="s">
        <v>1316</v>
      </c>
      <c r="B2134" t="s">
        <v>1220</v>
      </c>
      <c r="C2134">
        <v>40069</v>
      </c>
      <c r="D2134">
        <v>-6.6921120000000001E-2</v>
      </c>
      <c r="E2134">
        <v>-0.21205151799999999</v>
      </c>
      <c r="F2134">
        <v>-0.36871367199999999</v>
      </c>
      <c r="G2134">
        <v>-0.39936608600000001</v>
      </c>
      <c r="H2134">
        <v>-0.57416625200000004</v>
      </c>
      <c r="I2134">
        <v>-0.52128910799999995</v>
      </c>
    </row>
    <row r="2135" spans="1:9" hidden="1" x14ac:dyDescent="0.25">
      <c r="A2135" t="s">
        <v>1316</v>
      </c>
      <c r="B2135" t="s">
        <v>1332</v>
      </c>
      <c r="C2135">
        <v>40071</v>
      </c>
      <c r="D2135">
        <v>-0.310868847</v>
      </c>
      <c r="E2135">
        <v>-0.40661420500000001</v>
      </c>
      <c r="F2135">
        <v>-0.41550313</v>
      </c>
      <c r="G2135">
        <v>-0.42614411499999999</v>
      </c>
      <c r="H2135">
        <v>-0.50193417799999995</v>
      </c>
      <c r="I2135">
        <v>-0.45220012799999998</v>
      </c>
    </row>
    <row r="2136" spans="1:9" hidden="1" x14ac:dyDescent="0.25">
      <c r="A2136" t="s">
        <v>1316</v>
      </c>
      <c r="B2136" t="s">
        <v>1333</v>
      </c>
      <c r="C2136">
        <v>40073</v>
      </c>
      <c r="D2136">
        <v>-0.559610304</v>
      </c>
      <c r="E2136">
        <v>-0.69272399299999998</v>
      </c>
      <c r="F2136">
        <v>-0.683748629</v>
      </c>
      <c r="G2136">
        <v>-0.68862690699999995</v>
      </c>
      <c r="H2136">
        <v>-0.71277116299999999</v>
      </c>
      <c r="I2136">
        <v>-0.56782675900000001</v>
      </c>
    </row>
    <row r="2137" spans="1:9" hidden="1" x14ac:dyDescent="0.25">
      <c r="A2137" t="s">
        <v>1316</v>
      </c>
      <c r="B2137" t="s">
        <v>231</v>
      </c>
      <c r="C2137">
        <v>40075</v>
      </c>
      <c r="D2137">
        <v>-0.16773333300000001</v>
      </c>
      <c r="E2137">
        <v>-0.29753914999999997</v>
      </c>
      <c r="F2137">
        <v>-0.34839224000000002</v>
      </c>
      <c r="G2137">
        <v>-0.35359438900000001</v>
      </c>
      <c r="H2137">
        <v>-0.52361866599999995</v>
      </c>
      <c r="I2137">
        <v>-0.47388386300000002</v>
      </c>
    </row>
    <row r="2138" spans="1:9" hidden="1" x14ac:dyDescent="0.25">
      <c r="A2138" t="s">
        <v>1316</v>
      </c>
      <c r="B2138" t="s">
        <v>1334</v>
      </c>
      <c r="C2138">
        <v>40077</v>
      </c>
      <c r="D2138">
        <v>3.4341783000000001E-2</v>
      </c>
      <c r="E2138">
        <v>-0.131696429</v>
      </c>
      <c r="F2138">
        <v>-0.37071651100000003</v>
      </c>
      <c r="G2138">
        <v>-0.38388625599999998</v>
      </c>
      <c r="H2138">
        <v>-0.56780078899999997</v>
      </c>
      <c r="I2138">
        <v>-0.54930571900000003</v>
      </c>
    </row>
    <row r="2139" spans="1:9" hidden="1" x14ac:dyDescent="0.25">
      <c r="A2139" t="s">
        <v>1316</v>
      </c>
      <c r="B2139" t="s">
        <v>1335</v>
      </c>
      <c r="C2139">
        <v>40079</v>
      </c>
      <c r="D2139">
        <v>-0.112045379</v>
      </c>
      <c r="E2139">
        <v>-0.226239669</v>
      </c>
      <c r="F2139">
        <v>-0.38641658200000001</v>
      </c>
      <c r="G2139">
        <v>-0.41132647300000003</v>
      </c>
      <c r="H2139">
        <v>-0.58719005899999999</v>
      </c>
      <c r="I2139">
        <v>-0.54171762800000001</v>
      </c>
    </row>
    <row r="2140" spans="1:9" hidden="1" x14ac:dyDescent="0.25">
      <c r="A2140" t="s">
        <v>1316</v>
      </c>
      <c r="B2140" t="s">
        <v>118</v>
      </c>
      <c r="C2140">
        <v>40081</v>
      </c>
      <c r="D2140">
        <v>-0.27749764999999998</v>
      </c>
      <c r="E2140">
        <v>-0.43044397499999998</v>
      </c>
      <c r="F2140">
        <v>-0.498497209</v>
      </c>
      <c r="G2140">
        <v>-0.489630438</v>
      </c>
      <c r="H2140">
        <v>-0.60064171099999997</v>
      </c>
      <c r="I2140">
        <v>-0.55366738299999996</v>
      </c>
    </row>
    <row r="2141" spans="1:9" hidden="1" x14ac:dyDescent="0.25">
      <c r="A2141" t="s">
        <v>1316</v>
      </c>
      <c r="B2141" t="s">
        <v>120</v>
      </c>
      <c r="C2141">
        <v>40083</v>
      </c>
      <c r="D2141">
        <v>-0.285703186</v>
      </c>
      <c r="E2141">
        <v>-0.40414856500000002</v>
      </c>
      <c r="F2141">
        <v>-0.37426804600000002</v>
      </c>
      <c r="G2141">
        <v>-0.44547482100000002</v>
      </c>
      <c r="H2141">
        <v>-0.49449391399999998</v>
      </c>
      <c r="I2141">
        <v>-0.40479280600000001</v>
      </c>
    </row>
    <row r="2142" spans="1:9" hidden="1" x14ac:dyDescent="0.25">
      <c r="A2142" t="s">
        <v>1316</v>
      </c>
      <c r="B2142" t="s">
        <v>1336</v>
      </c>
      <c r="C2142">
        <v>40085</v>
      </c>
      <c r="D2142">
        <v>-8.2147094000000004E-2</v>
      </c>
      <c r="E2142">
        <v>-0.197495434</v>
      </c>
      <c r="F2142">
        <v>-0.34633385300000002</v>
      </c>
      <c r="G2142">
        <v>-0.40403458199999998</v>
      </c>
      <c r="H2142">
        <v>-0.57719715000000005</v>
      </c>
      <c r="I2142">
        <v>-0.49779195300000001</v>
      </c>
    </row>
    <row r="2143" spans="1:9" hidden="1" x14ac:dyDescent="0.25">
      <c r="A2143" t="s">
        <v>1316</v>
      </c>
      <c r="B2143" t="s">
        <v>1337</v>
      </c>
      <c r="C2143">
        <v>40093</v>
      </c>
      <c r="D2143">
        <v>-0.60769689699999996</v>
      </c>
      <c r="E2143">
        <v>-0.70647718000000004</v>
      </c>
      <c r="F2143">
        <v>-0.70325554599999995</v>
      </c>
      <c r="G2143">
        <v>-0.71646535300000003</v>
      </c>
      <c r="H2143">
        <v>-0.77428823000000002</v>
      </c>
      <c r="I2143">
        <v>-0.61753677500000004</v>
      </c>
    </row>
    <row r="2144" spans="1:9" hidden="1" x14ac:dyDescent="0.25">
      <c r="A2144" t="s">
        <v>1316</v>
      </c>
      <c r="B2144" t="s">
        <v>53</v>
      </c>
      <c r="C2144">
        <v>40095</v>
      </c>
      <c r="D2144">
        <v>-8.7959183999999996E-2</v>
      </c>
      <c r="E2144">
        <v>-0.23390203600000001</v>
      </c>
      <c r="F2144">
        <v>-0.38842359900000001</v>
      </c>
      <c r="G2144">
        <v>-0.45680933899999998</v>
      </c>
      <c r="H2144">
        <v>-0.56627822299999997</v>
      </c>
      <c r="I2144">
        <v>-0.49637203200000002</v>
      </c>
    </row>
    <row r="2145" spans="1:9" hidden="1" x14ac:dyDescent="0.25">
      <c r="A2145" t="s">
        <v>1316</v>
      </c>
      <c r="B2145" t="s">
        <v>1338</v>
      </c>
      <c r="C2145">
        <v>40097</v>
      </c>
      <c r="D2145">
        <v>-3.6711662999999999E-2</v>
      </c>
      <c r="E2145">
        <v>-0.178505836</v>
      </c>
      <c r="F2145">
        <v>-0.28061064899999999</v>
      </c>
      <c r="G2145">
        <v>-0.33291839600000001</v>
      </c>
      <c r="H2145">
        <v>-0.51740154000000005</v>
      </c>
      <c r="I2145">
        <v>-0.50721761099999996</v>
      </c>
    </row>
    <row r="2146" spans="1:9" hidden="1" x14ac:dyDescent="0.25">
      <c r="A2146" t="s">
        <v>1316</v>
      </c>
      <c r="B2146" t="s">
        <v>1339</v>
      </c>
      <c r="C2146">
        <v>40087</v>
      </c>
      <c r="D2146">
        <v>-0.29139387</v>
      </c>
      <c r="E2146">
        <v>-0.45701226099999998</v>
      </c>
      <c r="F2146">
        <v>-0.51831253399999999</v>
      </c>
      <c r="G2146">
        <v>-0.55347406700000001</v>
      </c>
      <c r="H2146">
        <v>-0.60950290699999998</v>
      </c>
      <c r="I2146">
        <v>-0.54174464499999997</v>
      </c>
    </row>
    <row r="2147" spans="1:9" hidden="1" x14ac:dyDescent="0.25">
      <c r="A2147" t="s">
        <v>1316</v>
      </c>
      <c r="B2147" t="s">
        <v>1340</v>
      </c>
      <c r="C2147">
        <v>40089</v>
      </c>
      <c r="D2147">
        <v>-0.27179927500000001</v>
      </c>
      <c r="E2147">
        <v>-0.33954822499999998</v>
      </c>
      <c r="F2147">
        <v>-0.46977891599999999</v>
      </c>
      <c r="G2147">
        <v>-0.51563275399999997</v>
      </c>
      <c r="H2147">
        <v>-0.63900801799999996</v>
      </c>
      <c r="I2147">
        <v>-0.58376209999999995</v>
      </c>
    </row>
    <row r="2148" spans="1:9" hidden="1" x14ac:dyDescent="0.25">
      <c r="A2148" t="s">
        <v>1316</v>
      </c>
      <c r="B2148" t="s">
        <v>387</v>
      </c>
      <c r="C2148">
        <v>40091</v>
      </c>
      <c r="D2148">
        <v>9.7930856999999996E-2</v>
      </c>
      <c r="E2148">
        <v>-2.2222222E-2</v>
      </c>
      <c r="F2148">
        <v>-0.192508817</v>
      </c>
      <c r="G2148">
        <v>-0.23737650900000001</v>
      </c>
      <c r="H2148">
        <v>-0.42471430399999999</v>
      </c>
      <c r="I2148">
        <v>-0.42843431300000001</v>
      </c>
    </row>
    <row r="2149" spans="1:9" hidden="1" x14ac:dyDescent="0.25">
      <c r="A2149" t="s">
        <v>1316</v>
      </c>
      <c r="B2149" t="s">
        <v>390</v>
      </c>
      <c r="C2149">
        <v>40099</v>
      </c>
      <c r="D2149">
        <v>-7.0296627E-2</v>
      </c>
      <c r="E2149">
        <v>-0.26488351999999998</v>
      </c>
      <c r="F2149">
        <v>-0.40352191799999998</v>
      </c>
      <c r="G2149">
        <v>-0.40147687500000001</v>
      </c>
      <c r="H2149">
        <v>-0.55861070899999998</v>
      </c>
      <c r="I2149">
        <v>-0.39989820199999998</v>
      </c>
    </row>
    <row r="2150" spans="1:9" hidden="1" x14ac:dyDescent="0.25">
      <c r="A2150" t="s">
        <v>1316</v>
      </c>
      <c r="B2150" t="s">
        <v>1341</v>
      </c>
      <c r="C2150">
        <v>40101</v>
      </c>
      <c r="D2150">
        <v>2.8348115E-2</v>
      </c>
      <c r="E2150">
        <v>-9.1630877999999999E-2</v>
      </c>
      <c r="F2150">
        <v>-0.15028401599999999</v>
      </c>
      <c r="G2150">
        <v>-0.147799281</v>
      </c>
      <c r="H2150">
        <v>-0.29179055199999998</v>
      </c>
      <c r="I2150">
        <v>-0.32749890399999998</v>
      </c>
    </row>
    <row r="2151" spans="1:9" hidden="1" x14ac:dyDescent="0.25">
      <c r="A2151" t="s">
        <v>1316</v>
      </c>
      <c r="B2151" t="s">
        <v>540</v>
      </c>
      <c r="C2151">
        <v>40103</v>
      </c>
      <c r="D2151">
        <v>-0.38620396000000001</v>
      </c>
      <c r="E2151">
        <v>-0.49887387399999999</v>
      </c>
      <c r="F2151">
        <v>-0.535509397</v>
      </c>
      <c r="G2151">
        <v>-0.50637011399999998</v>
      </c>
      <c r="H2151">
        <v>-0.57687576900000004</v>
      </c>
      <c r="I2151">
        <v>-0.45261239399999997</v>
      </c>
    </row>
    <row r="2152" spans="1:9" hidden="1" x14ac:dyDescent="0.25">
      <c r="A2152" t="s">
        <v>1316</v>
      </c>
      <c r="B2152" t="s">
        <v>1342</v>
      </c>
      <c r="C2152">
        <v>40105</v>
      </c>
      <c r="D2152">
        <v>-9.5089634000000006E-2</v>
      </c>
      <c r="E2152">
        <v>-0.25643896999999999</v>
      </c>
      <c r="F2152">
        <v>-0.36470058500000002</v>
      </c>
      <c r="G2152">
        <v>-0.38959764499999999</v>
      </c>
      <c r="H2152">
        <v>-0.60868539099999996</v>
      </c>
      <c r="I2152">
        <v>-0.51696652200000004</v>
      </c>
    </row>
    <row r="2153" spans="1:9" hidden="1" x14ac:dyDescent="0.25">
      <c r="A2153" t="s">
        <v>1316</v>
      </c>
      <c r="B2153" t="s">
        <v>1343</v>
      </c>
      <c r="C2153">
        <v>40107</v>
      </c>
      <c r="D2153">
        <v>-2.5343188999999999E-2</v>
      </c>
      <c r="E2153">
        <v>-0.186464411</v>
      </c>
      <c r="F2153">
        <v>-0.28207615800000002</v>
      </c>
      <c r="G2153">
        <v>-0.300473406</v>
      </c>
      <c r="H2153">
        <v>-0.470961197</v>
      </c>
      <c r="I2153">
        <v>-0.46111936599999997</v>
      </c>
    </row>
    <row r="2154" spans="1:9" hidden="1" x14ac:dyDescent="0.25">
      <c r="A2154" t="s">
        <v>1316</v>
      </c>
      <c r="B2154" t="s">
        <v>1316</v>
      </c>
      <c r="C2154">
        <v>40109</v>
      </c>
      <c r="D2154">
        <v>-0.25766546699999998</v>
      </c>
      <c r="E2154">
        <v>-0.28467609399999999</v>
      </c>
      <c r="F2154">
        <v>-0.16820951200000001</v>
      </c>
      <c r="G2154">
        <v>-0.16651474399999999</v>
      </c>
      <c r="H2154">
        <v>-0.104971125</v>
      </c>
      <c r="I2154">
        <v>-0.11152880499999999</v>
      </c>
    </row>
    <row r="2155" spans="1:9" hidden="1" x14ac:dyDescent="0.25">
      <c r="A2155" t="s">
        <v>1316</v>
      </c>
      <c r="B2155" t="s">
        <v>1344</v>
      </c>
      <c r="C2155">
        <v>40111</v>
      </c>
      <c r="D2155">
        <v>0.105402944</v>
      </c>
      <c r="E2155">
        <v>-6.33185E-2</v>
      </c>
      <c r="F2155">
        <v>-0.16999597799999999</v>
      </c>
      <c r="G2155">
        <v>-0.17465623299999999</v>
      </c>
      <c r="H2155">
        <v>-0.32683346499999999</v>
      </c>
      <c r="I2155">
        <v>-0.34723677800000002</v>
      </c>
    </row>
    <row r="2156" spans="1:9" hidden="1" x14ac:dyDescent="0.25">
      <c r="A2156" t="s">
        <v>1316</v>
      </c>
      <c r="B2156" t="s">
        <v>647</v>
      </c>
      <c r="C2156">
        <v>40113</v>
      </c>
      <c r="D2156">
        <v>-3.7588785999999999E-2</v>
      </c>
      <c r="E2156">
        <v>-0.173995393</v>
      </c>
      <c r="F2156">
        <v>-0.23715535700000001</v>
      </c>
      <c r="G2156">
        <v>-0.25286972000000002</v>
      </c>
      <c r="H2156">
        <v>-0.368026996</v>
      </c>
      <c r="I2156">
        <v>-0.35539000900000001</v>
      </c>
    </row>
    <row r="2157" spans="1:9" hidden="1" x14ac:dyDescent="0.25">
      <c r="A2157" t="s">
        <v>1316</v>
      </c>
      <c r="B2157" t="s">
        <v>649</v>
      </c>
      <c r="C2157">
        <v>40115</v>
      </c>
      <c r="D2157">
        <v>1.9279639999999999E-3</v>
      </c>
      <c r="E2157">
        <v>-0.188123553</v>
      </c>
      <c r="F2157">
        <v>-0.23601539399999999</v>
      </c>
      <c r="G2157">
        <v>-0.29644110299999998</v>
      </c>
      <c r="H2157">
        <v>-0.47212347999999998</v>
      </c>
      <c r="I2157">
        <v>-0.45969575099999999</v>
      </c>
    </row>
    <row r="2158" spans="1:9" hidden="1" x14ac:dyDescent="0.25">
      <c r="A2158" t="s">
        <v>1316</v>
      </c>
      <c r="B2158" t="s">
        <v>650</v>
      </c>
      <c r="C2158">
        <v>40117</v>
      </c>
      <c r="D2158">
        <v>-0.160506329</v>
      </c>
      <c r="E2158">
        <v>-0.26490825699999998</v>
      </c>
      <c r="F2158">
        <v>-0.37446937499999999</v>
      </c>
      <c r="G2158">
        <v>-0.40016542599999999</v>
      </c>
      <c r="H2158">
        <v>-0.53189817699999997</v>
      </c>
      <c r="I2158">
        <v>-0.51399941100000002</v>
      </c>
    </row>
    <row r="2159" spans="1:9" hidden="1" x14ac:dyDescent="0.25">
      <c r="A2159" t="s">
        <v>1316</v>
      </c>
      <c r="B2159" t="s">
        <v>1345</v>
      </c>
      <c r="C2159">
        <v>40119</v>
      </c>
      <c r="D2159">
        <v>-0.237984527</v>
      </c>
      <c r="E2159">
        <v>-0.31890361099999998</v>
      </c>
      <c r="F2159">
        <v>-0.26980300299999999</v>
      </c>
      <c r="G2159">
        <v>-0.283616963</v>
      </c>
      <c r="H2159">
        <v>-0.28324927999999999</v>
      </c>
      <c r="I2159">
        <v>-0.29076004500000002</v>
      </c>
    </row>
    <row r="2160" spans="1:9" hidden="1" x14ac:dyDescent="0.25">
      <c r="A2160" t="s">
        <v>1316</v>
      </c>
      <c r="B2160" t="s">
        <v>1346</v>
      </c>
      <c r="C2160">
        <v>40121</v>
      </c>
      <c r="D2160">
        <v>-5.4227548E-2</v>
      </c>
      <c r="E2160">
        <v>-0.19810610100000001</v>
      </c>
      <c r="F2160">
        <v>-0.36579696699999997</v>
      </c>
      <c r="G2160">
        <v>-0.38348647299999999</v>
      </c>
      <c r="H2160">
        <v>-0.52353656400000004</v>
      </c>
      <c r="I2160">
        <v>-0.51617942400000005</v>
      </c>
    </row>
    <row r="2161" spans="1:9" hidden="1" x14ac:dyDescent="0.25">
      <c r="A2161" t="s">
        <v>1316</v>
      </c>
      <c r="B2161" t="s">
        <v>966</v>
      </c>
      <c r="C2161">
        <v>40123</v>
      </c>
      <c r="D2161">
        <v>-0.148956061</v>
      </c>
      <c r="E2161">
        <v>-0.30259249300000002</v>
      </c>
      <c r="F2161">
        <v>-0.36726966799999999</v>
      </c>
      <c r="G2161">
        <v>-0.38768228399999999</v>
      </c>
      <c r="H2161">
        <v>-0.458094532</v>
      </c>
      <c r="I2161">
        <v>-0.38714099200000002</v>
      </c>
    </row>
    <row r="2162" spans="1:9" hidden="1" x14ac:dyDescent="0.25">
      <c r="A2162" t="s">
        <v>1316</v>
      </c>
      <c r="B2162" t="s">
        <v>651</v>
      </c>
      <c r="C2162">
        <v>40125</v>
      </c>
      <c r="D2162">
        <v>-0.20039433600000001</v>
      </c>
      <c r="E2162">
        <v>-0.33176033700000002</v>
      </c>
      <c r="F2162">
        <v>-0.38354829899999998</v>
      </c>
      <c r="G2162">
        <v>-0.38663708499999999</v>
      </c>
      <c r="H2162">
        <v>-0.464914349</v>
      </c>
      <c r="I2162">
        <v>-0.41330494899999998</v>
      </c>
    </row>
    <row r="2163" spans="1:9" hidden="1" x14ac:dyDescent="0.25">
      <c r="A2163" t="s">
        <v>1316</v>
      </c>
      <c r="B2163" t="s">
        <v>1347</v>
      </c>
      <c r="C2163">
        <v>40127</v>
      </c>
      <c r="D2163">
        <v>-8.3256670000000005E-2</v>
      </c>
      <c r="E2163">
        <v>-0.19366270599999999</v>
      </c>
      <c r="F2163">
        <v>-0.434384082</v>
      </c>
      <c r="G2163">
        <v>-0.49491525400000003</v>
      </c>
      <c r="H2163">
        <v>-0.631942895</v>
      </c>
      <c r="I2163">
        <v>-0.56172188199999995</v>
      </c>
    </row>
    <row r="2164" spans="1:9" hidden="1" x14ac:dyDescent="0.25">
      <c r="A2164" t="s">
        <v>1316</v>
      </c>
      <c r="B2164" t="s">
        <v>1348</v>
      </c>
      <c r="C2164">
        <v>40129</v>
      </c>
      <c r="D2164">
        <v>-0.47006520499999999</v>
      </c>
      <c r="E2164">
        <v>-0.56836158199999998</v>
      </c>
      <c r="F2164">
        <v>-0.67915036299999998</v>
      </c>
      <c r="G2164">
        <v>-0.67502986899999995</v>
      </c>
      <c r="H2164">
        <v>-0.793632746</v>
      </c>
      <c r="I2164">
        <v>-0.62704471100000003</v>
      </c>
    </row>
    <row r="2165" spans="1:9" hidden="1" x14ac:dyDescent="0.25">
      <c r="A2165" t="s">
        <v>1316</v>
      </c>
      <c r="B2165" t="s">
        <v>1349</v>
      </c>
      <c r="C2165">
        <v>40131</v>
      </c>
      <c r="D2165">
        <v>-0.23833373599999999</v>
      </c>
      <c r="E2165">
        <v>-0.35393288899999997</v>
      </c>
      <c r="F2165">
        <v>-0.44063351899999997</v>
      </c>
      <c r="G2165">
        <v>-0.50148497299999995</v>
      </c>
      <c r="H2165">
        <v>-0.56313934700000001</v>
      </c>
      <c r="I2165">
        <v>-0.45045226999999999</v>
      </c>
    </row>
    <row r="2166" spans="1:9" hidden="1" x14ac:dyDescent="0.25">
      <c r="A2166" t="s">
        <v>1316</v>
      </c>
      <c r="B2166" t="s">
        <v>312</v>
      </c>
      <c r="C2166">
        <v>40133</v>
      </c>
      <c r="D2166">
        <v>-2.8985507000000001E-2</v>
      </c>
      <c r="E2166">
        <v>-0.21311475399999999</v>
      </c>
      <c r="F2166">
        <v>-0.30581788500000001</v>
      </c>
      <c r="G2166">
        <v>-0.30257510700000001</v>
      </c>
      <c r="H2166">
        <v>-0.44071170799999998</v>
      </c>
      <c r="I2166">
        <v>-0.41717644199999998</v>
      </c>
    </row>
    <row r="2167" spans="1:9" hidden="1" x14ac:dyDescent="0.25">
      <c r="A2167" t="s">
        <v>1316</v>
      </c>
      <c r="B2167" t="s">
        <v>1350</v>
      </c>
      <c r="C2167">
        <v>40135</v>
      </c>
      <c r="D2167">
        <v>-9.7029540999999997E-2</v>
      </c>
      <c r="E2167">
        <v>-0.2</v>
      </c>
      <c r="F2167">
        <v>-0.36005747100000002</v>
      </c>
      <c r="G2167">
        <v>-0.39103914000000001</v>
      </c>
      <c r="H2167">
        <v>-0.54214864600000001</v>
      </c>
      <c r="I2167">
        <v>-0.52970232699999997</v>
      </c>
    </row>
    <row r="2168" spans="1:9" hidden="1" x14ac:dyDescent="0.25">
      <c r="A2168" t="s">
        <v>1316</v>
      </c>
      <c r="B2168" t="s">
        <v>404</v>
      </c>
      <c r="C2168">
        <v>40137</v>
      </c>
      <c r="D2168">
        <v>-0.25120082300000002</v>
      </c>
      <c r="E2168">
        <v>-0.424351547</v>
      </c>
      <c r="F2168">
        <v>-0.52060004199999999</v>
      </c>
      <c r="G2168">
        <v>-0.53237965200000004</v>
      </c>
      <c r="H2168">
        <v>-0.619749777</v>
      </c>
      <c r="I2168">
        <v>-0.53570866299999997</v>
      </c>
    </row>
    <row r="2169" spans="1:9" hidden="1" x14ac:dyDescent="0.25">
      <c r="A2169" t="s">
        <v>1316</v>
      </c>
      <c r="B2169" t="s">
        <v>1019</v>
      </c>
      <c r="C2169">
        <v>40139</v>
      </c>
      <c r="D2169">
        <v>-0.637319317</v>
      </c>
      <c r="E2169">
        <v>-0.68574079799999998</v>
      </c>
      <c r="F2169">
        <v>-0.70506470700000001</v>
      </c>
      <c r="G2169">
        <v>-0.70234806599999999</v>
      </c>
      <c r="H2169">
        <v>-0.65103806200000003</v>
      </c>
      <c r="I2169">
        <v>-0.49248324599999999</v>
      </c>
    </row>
    <row r="2170" spans="1:9" hidden="1" x14ac:dyDescent="0.25">
      <c r="A2170" t="s">
        <v>1316</v>
      </c>
      <c r="B2170" t="s">
        <v>1351</v>
      </c>
      <c r="C2170">
        <v>40141</v>
      </c>
      <c r="D2170">
        <v>-0.15527023000000001</v>
      </c>
      <c r="E2170">
        <v>-0.31844547600000001</v>
      </c>
      <c r="F2170">
        <v>-0.35619400699999998</v>
      </c>
      <c r="G2170">
        <v>-0.33406835699999998</v>
      </c>
      <c r="H2170">
        <v>-0.47560975599999999</v>
      </c>
      <c r="I2170">
        <v>-0.41765140299999998</v>
      </c>
    </row>
    <row r="2171" spans="1:9" hidden="1" x14ac:dyDescent="0.25">
      <c r="A2171" t="s">
        <v>1316</v>
      </c>
      <c r="B2171" t="s">
        <v>1352</v>
      </c>
      <c r="C2171">
        <v>40143</v>
      </c>
      <c r="D2171">
        <v>-0.24004645799999999</v>
      </c>
      <c r="E2171">
        <v>-0.28868775400000002</v>
      </c>
      <c r="F2171">
        <v>-0.244522507</v>
      </c>
      <c r="G2171">
        <v>-0.27355732500000002</v>
      </c>
      <c r="H2171">
        <v>-0.228334696</v>
      </c>
      <c r="I2171">
        <v>-0.22583415200000001</v>
      </c>
    </row>
    <row r="2172" spans="1:9" hidden="1" x14ac:dyDescent="0.25">
      <c r="A2172" t="s">
        <v>1316</v>
      </c>
      <c r="B2172" t="s">
        <v>1353</v>
      </c>
      <c r="C2172">
        <v>40145</v>
      </c>
      <c r="D2172">
        <v>-0.220151508</v>
      </c>
      <c r="E2172">
        <v>-0.35144132</v>
      </c>
      <c r="F2172">
        <v>-0.41753991600000001</v>
      </c>
      <c r="G2172">
        <v>-0.45690286200000002</v>
      </c>
      <c r="H2172">
        <v>-0.52019169300000001</v>
      </c>
      <c r="I2172">
        <v>-0.42053879700000002</v>
      </c>
    </row>
    <row r="2173" spans="1:9" hidden="1" x14ac:dyDescent="0.25">
      <c r="A2173" t="s">
        <v>1316</v>
      </c>
      <c r="B2173" t="s">
        <v>70</v>
      </c>
      <c r="C2173">
        <v>40147</v>
      </c>
      <c r="D2173">
        <v>-0.344388739</v>
      </c>
      <c r="E2173">
        <v>-0.41382992400000002</v>
      </c>
      <c r="F2173">
        <v>-0.44581594600000002</v>
      </c>
      <c r="G2173">
        <v>-0.47811320800000001</v>
      </c>
      <c r="H2173">
        <v>-0.48492620600000003</v>
      </c>
      <c r="I2173">
        <v>-0.44700225500000001</v>
      </c>
    </row>
    <row r="2174" spans="1:9" hidden="1" x14ac:dyDescent="0.25">
      <c r="A2174" t="s">
        <v>1316</v>
      </c>
      <c r="B2174" t="s">
        <v>1354</v>
      </c>
      <c r="C2174">
        <v>40149</v>
      </c>
      <c r="D2174">
        <v>-0.28782453000000002</v>
      </c>
      <c r="E2174">
        <v>-0.46878097099999999</v>
      </c>
      <c r="F2174">
        <v>-0.559463987</v>
      </c>
      <c r="G2174">
        <v>-0.619091752</v>
      </c>
      <c r="H2174">
        <v>-0.70524724699999997</v>
      </c>
      <c r="I2174">
        <v>-0.61356499900000006</v>
      </c>
    </row>
    <row r="2175" spans="1:9" hidden="1" x14ac:dyDescent="0.25">
      <c r="A2175" t="s">
        <v>1316</v>
      </c>
      <c r="B2175" t="s">
        <v>1355</v>
      </c>
      <c r="C2175">
        <v>40151</v>
      </c>
      <c r="D2175">
        <v>-0.38037567999999999</v>
      </c>
      <c r="E2175">
        <v>-0.54514397299999995</v>
      </c>
      <c r="F2175">
        <v>-0.554136874</v>
      </c>
      <c r="G2175">
        <v>-0.60506180099999995</v>
      </c>
      <c r="H2175">
        <v>-0.66112322800000001</v>
      </c>
      <c r="I2175">
        <v>-0.44725394200000002</v>
      </c>
    </row>
    <row r="2176" spans="1:9" hidden="1" x14ac:dyDescent="0.25">
      <c r="A2176" t="s">
        <v>1316</v>
      </c>
      <c r="B2176" t="s">
        <v>1356</v>
      </c>
      <c r="C2176">
        <v>40153</v>
      </c>
      <c r="D2176">
        <v>-0.439014085</v>
      </c>
      <c r="E2176">
        <v>-0.61887334999999999</v>
      </c>
      <c r="F2176">
        <v>-0.65179262299999996</v>
      </c>
      <c r="G2176">
        <v>-0.67985306599999995</v>
      </c>
      <c r="H2176">
        <v>-0.72073732700000004</v>
      </c>
      <c r="I2176">
        <v>-0.50867052000000001</v>
      </c>
    </row>
    <row r="2177" spans="1:9" hidden="1" x14ac:dyDescent="0.25">
      <c r="A2177" t="s">
        <v>1002</v>
      </c>
      <c r="B2177" t="s">
        <v>272</v>
      </c>
      <c r="C2177">
        <v>41001</v>
      </c>
      <c r="D2177">
        <v>-0.41450714500000002</v>
      </c>
      <c r="E2177">
        <v>-0.40259021499999997</v>
      </c>
      <c r="F2177">
        <v>-0.32414264599999998</v>
      </c>
      <c r="G2177">
        <v>-0.39453125</v>
      </c>
      <c r="H2177">
        <v>-0.50358810799999998</v>
      </c>
      <c r="I2177">
        <v>-0.50402738599999997</v>
      </c>
    </row>
    <row r="2178" spans="1:9" hidden="1" x14ac:dyDescent="0.25">
      <c r="A2178" t="s">
        <v>1002</v>
      </c>
      <c r="B2178" t="s">
        <v>92</v>
      </c>
      <c r="C2178">
        <v>41003</v>
      </c>
      <c r="D2178">
        <v>9.4673781999999998E-2</v>
      </c>
      <c r="E2178">
        <v>0.176123319</v>
      </c>
      <c r="F2178">
        <v>0.31492318899999999</v>
      </c>
      <c r="G2178">
        <v>0.28536672499999999</v>
      </c>
      <c r="H2178">
        <v>0.32301602000000001</v>
      </c>
      <c r="I2178">
        <v>0.39676887799999999</v>
      </c>
    </row>
    <row r="2179" spans="1:9" hidden="1" x14ac:dyDescent="0.25">
      <c r="A2179" t="s">
        <v>1002</v>
      </c>
      <c r="B2179" t="s">
        <v>1357</v>
      </c>
      <c r="C2179">
        <v>41005</v>
      </c>
      <c r="D2179">
        <v>-6.8900910000000001E-3</v>
      </c>
      <c r="E2179">
        <v>-1.3138462E-2</v>
      </c>
      <c r="F2179">
        <v>0.103612712</v>
      </c>
      <c r="G2179">
        <v>3.6449200000000001E-2</v>
      </c>
      <c r="H2179">
        <v>6.4021043E-2</v>
      </c>
      <c r="I2179">
        <v>0.11073467400000001</v>
      </c>
    </row>
    <row r="2180" spans="1:9" hidden="1" x14ac:dyDescent="0.25">
      <c r="A2180" t="s">
        <v>1002</v>
      </c>
      <c r="B2180" t="s">
        <v>1358</v>
      </c>
      <c r="C2180">
        <v>41007</v>
      </c>
      <c r="D2180">
        <v>8.1704503999999997E-2</v>
      </c>
      <c r="E2180">
        <v>0.101403491</v>
      </c>
      <c r="F2180">
        <v>0.189184818</v>
      </c>
      <c r="G2180">
        <v>0.14659333299999999</v>
      </c>
      <c r="H2180">
        <v>5.6651749000000001E-2</v>
      </c>
      <c r="I2180">
        <v>0.112839816</v>
      </c>
    </row>
    <row r="2181" spans="1:9" hidden="1" x14ac:dyDescent="0.25">
      <c r="A2181" t="s">
        <v>1002</v>
      </c>
      <c r="B2181" t="s">
        <v>99</v>
      </c>
      <c r="C2181">
        <v>41009</v>
      </c>
      <c r="D2181">
        <v>4.5388062999999999E-2</v>
      </c>
      <c r="E2181">
        <v>2.7892602999999998E-2</v>
      </c>
      <c r="F2181">
        <v>0.120195413</v>
      </c>
      <c r="G2181">
        <v>5.1602094000000001E-2</v>
      </c>
      <c r="H2181">
        <v>-0.114584116</v>
      </c>
      <c r="I2181">
        <v>-0.102883213</v>
      </c>
    </row>
    <row r="2182" spans="1:9" hidden="1" x14ac:dyDescent="0.25">
      <c r="A2182" t="s">
        <v>1002</v>
      </c>
      <c r="B2182" t="s">
        <v>1112</v>
      </c>
      <c r="C2182">
        <v>41011</v>
      </c>
      <c r="D2182">
        <v>-0.13669628</v>
      </c>
      <c r="E2182">
        <v>-0.116839518</v>
      </c>
      <c r="F2182">
        <v>-3.0790604999999999E-2</v>
      </c>
      <c r="G2182">
        <v>-6.3724464999999994E-2</v>
      </c>
      <c r="H2182">
        <v>-0.23686647699999999</v>
      </c>
      <c r="I2182">
        <v>-0.20461227200000001</v>
      </c>
    </row>
    <row r="2183" spans="1:9" hidden="1" x14ac:dyDescent="0.25">
      <c r="A2183" t="s">
        <v>1002</v>
      </c>
      <c r="B2183" t="s">
        <v>1359</v>
      </c>
      <c r="C2183">
        <v>41013</v>
      </c>
      <c r="D2183">
        <v>-0.34903950700000003</v>
      </c>
      <c r="E2183">
        <v>-0.37866878900000001</v>
      </c>
      <c r="F2183">
        <v>-0.264586553</v>
      </c>
      <c r="G2183">
        <v>-0.36031280500000001</v>
      </c>
      <c r="H2183">
        <v>-0.48258297700000002</v>
      </c>
      <c r="I2183">
        <v>-0.484593475</v>
      </c>
    </row>
    <row r="2184" spans="1:9" hidden="1" x14ac:dyDescent="0.25">
      <c r="A2184" t="s">
        <v>1002</v>
      </c>
      <c r="B2184" t="s">
        <v>1134</v>
      </c>
      <c r="C2184">
        <v>41015</v>
      </c>
      <c r="D2184">
        <v>-0.21375836000000001</v>
      </c>
      <c r="E2184">
        <v>-0.16501289199999999</v>
      </c>
      <c r="F2184">
        <v>-0.114823224</v>
      </c>
      <c r="G2184">
        <v>-0.16895016299999999</v>
      </c>
      <c r="H2184">
        <v>-0.23090952300000001</v>
      </c>
      <c r="I2184">
        <v>-0.16254606399999999</v>
      </c>
    </row>
    <row r="2185" spans="1:9" hidden="1" x14ac:dyDescent="0.25">
      <c r="A2185" t="s">
        <v>1002</v>
      </c>
      <c r="B2185" t="s">
        <v>1360</v>
      </c>
      <c r="C2185">
        <v>41017</v>
      </c>
      <c r="D2185">
        <v>-0.173982897</v>
      </c>
      <c r="E2185">
        <v>-0.142853284</v>
      </c>
      <c r="F2185">
        <v>-3.070868E-3</v>
      </c>
      <c r="G2185">
        <v>-6.7179486999999996E-2</v>
      </c>
      <c r="H2185">
        <v>-3.2955549000000001E-2</v>
      </c>
      <c r="I2185">
        <v>8.2373795999999999E-2</v>
      </c>
    </row>
    <row r="2186" spans="1:9" hidden="1" x14ac:dyDescent="0.25">
      <c r="A2186" t="s">
        <v>1002</v>
      </c>
      <c r="B2186" t="s">
        <v>220</v>
      </c>
      <c r="C2186">
        <v>41019</v>
      </c>
      <c r="D2186">
        <v>-0.34097839899999999</v>
      </c>
      <c r="E2186">
        <v>-0.324949076</v>
      </c>
      <c r="F2186">
        <v>-0.20063471699999999</v>
      </c>
      <c r="G2186">
        <v>-0.27369837200000002</v>
      </c>
      <c r="H2186">
        <v>-0.38276564299999999</v>
      </c>
      <c r="I2186">
        <v>-0.37511072400000001</v>
      </c>
    </row>
    <row r="2187" spans="1:9" hidden="1" x14ac:dyDescent="0.25">
      <c r="A2187" t="s">
        <v>1002</v>
      </c>
      <c r="B2187" t="s">
        <v>1361</v>
      </c>
      <c r="C2187">
        <v>41021</v>
      </c>
      <c r="D2187">
        <v>-0.29357798200000002</v>
      </c>
      <c r="E2187">
        <v>-0.33831283000000001</v>
      </c>
      <c r="F2187">
        <v>-0.196396396</v>
      </c>
      <c r="G2187">
        <v>-0.25259189399999998</v>
      </c>
      <c r="H2187">
        <v>-0.42394504399999999</v>
      </c>
      <c r="I2187">
        <v>-0.43293718199999998</v>
      </c>
    </row>
    <row r="2188" spans="1:9" hidden="1" x14ac:dyDescent="0.25">
      <c r="A2188" t="s">
        <v>1002</v>
      </c>
      <c r="B2188" t="s">
        <v>110</v>
      </c>
      <c r="C2188">
        <v>41023</v>
      </c>
      <c r="D2188">
        <v>-0.647165887</v>
      </c>
      <c r="E2188">
        <v>-0.59689731599999996</v>
      </c>
      <c r="F2188">
        <v>-0.45510360700000002</v>
      </c>
      <c r="G2188">
        <v>-0.53004346700000005</v>
      </c>
      <c r="H2188">
        <v>-0.56935483899999995</v>
      </c>
      <c r="I2188">
        <v>-0.56919060099999996</v>
      </c>
    </row>
    <row r="2189" spans="1:9" hidden="1" x14ac:dyDescent="0.25">
      <c r="A2189" t="s">
        <v>1002</v>
      </c>
      <c r="B2189" t="s">
        <v>1362</v>
      </c>
      <c r="C2189">
        <v>41025</v>
      </c>
      <c r="D2189">
        <v>-0.54445634700000001</v>
      </c>
      <c r="E2189">
        <v>-0.53376553199999999</v>
      </c>
      <c r="F2189">
        <v>-0.44664675500000001</v>
      </c>
      <c r="G2189">
        <v>-0.49539492000000002</v>
      </c>
      <c r="H2189">
        <v>-0.56089582299999996</v>
      </c>
      <c r="I2189">
        <v>-0.57598750300000001</v>
      </c>
    </row>
    <row r="2190" spans="1:9" hidden="1" x14ac:dyDescent="0.25">
      <c r="A2190" t="s">
        <v>1002</v>
      </c>
      <c r="B2190" t="s">
        <v>1363</v>
      </c>
      <c r="C2190">
        <v>41027</v>
      </c>
      <c r="D2190">
        <v>4.1057433999999997E-2</v>
      </c>
      <c r="E2190">
        <v>0.14839233199999999</v>
      </c>
      <c r="F2190">
        <v>0.30895218699999999</v>
      </c>
      <c r="G2190">
        <v>0.26722911199999999</v>
      </c>
      <c r="H2190">
        <v>0.29679193399999998</v>
      </c>
      <c r="I2190">
        <v>0.36737967900000001</v>
      </c>
    </row>
    <row r="2191" spans="1:9" hidden="1" x14ac:dyDescent="0.25">
      <c r="A2191" t="s">
        <v>1002</v>
      </c>
      <c r="B2191" t="s">
        <v>41</v>
      </c>
      <c r="C2191">
        <v>41029</v>
      </c>
      <c r="D2191">
        <v>-0.15211802399999999</v>
      </c>
      <c r="E2191">
        <v>-0.118926695</v>
      </c>
      <c r="F2191">
        <v>4.6513000000000001E-4</v>
      </c>
      <c r="G2191">
        <v>-4.6866473999999998E-2</v>
      </c>
      <c r="H2191">
        <v>-8.6190968000000007E-2</v>
      </c>
      <c r="I2191">
        <v>-3.4529941000000001E-2</v>
      </c>
    </row>
    <row r="2192" spans="1:9" hidden="1" x14ac:dyDescent="0.25">
      <c r="A2192" t="s">
        <v>1002</v>
      </c>
      <c r="B2192" t="s">
        <v>42</v>
      </c>
      <c r="C2192">
        <v>41031</v>
      </c>
      <c r="D2192">
        <v>-0.16775409599999999</v>
      </c>
      <c r="E2192">
        <v>-0.18718422700000001</v>
      </c>
      <c r="F2192">
        <v>-8.6559268999999994E-2</v>
      </c>
      <c r="G2192">
        <v>-0.16403669700000001</v>
      </c>
      <c r="H2192">
        <v>-0.26461571</v>
      </c>
      <c r="I2192">
        <v>-0.23470158699999999</v>
      </c>
    </row>
    <row r="2193" spans="1:9" hidden="1" x14ac:dyDescent="0.25">
      <c r="A2193" t="s">
        <v>1002</v>
      </c>
      <c r="B2193" t="s">
        <v>1364</v>
      </c>
      <c r="C2193">
        <v>41033</v>
      </c>
      <c r="D2193">
        <v>-0.281000735</v>
      </c>
      <c r="E2193">
        <v>-0.26083973999999999</v>
      </c>
      <c r="F2193">
        <v>-0.13225047000000001</v>
      </c>
      <c r="G2193">
        <v>-0.21671057199999999</v>
      </c>
      <c r="H2193">
        <v>-0.302289048</v>
      </c>
      <c r="I2193">
        <v>-0.25754729799999998</v>
      </c>
    </row>
    <row r="2194" spans="1:9" hidden="1" x14ac:dyDescent="0.25">
      <c r="A2194" t="s">
        <v>1002</v>
      </c>
      <c r="B2194" t="s">
        <v>1365</v>
      </c>
      <c r="C2194">
        <v>41035</v>
      </c>
      <c r="D2194">
        <v>-0.40633529699999998</v>
      </c>
      <c r="E2194">
        <v>-0.45911470700000001</v>
      </c>
      <c r="F2194">
        <v>-0.33140583000000001</v>
      </c>
      <c r="G2194">
        <v>-0.37638533699999999</v>
      </c>
      <c r="H2194">
        <v>-0.433507064</v>
      </c>
      <c r="I2194">
        <v>-0.40625170199999999</v>
      </c>
    </row>
    <row r="2195" spans="1:9" hidden="1" x14ac:dyDescent="0.25">
      <c r="A2195" t="s">
        <v>1002</v>
      </c>
      <c r="B2195" t="s">
        <v>163</v>
      </c>
      <c r="C2195">
        <v>41037</v>
      </c>
      <c r="D2195">
        <v>-0.56932153399999996</v>
      </c>
      <c r="E2195">
        <v>-0.572855314</v>
      </c>
      <c r="F2195">
        <v>-0.45580260299999997</v>
      </c>
      <c r="G2195">
        <v>-0.54932614599999996</v>
      </c>
      <c r="H2195">
        <v>-0.60636132300000001</v>
      </c>
      <c r="I2195">
        <v>-0.61379784599999998</v>
      </c>
    </row>
    <row r="2196" spans="1:9" hidden="1" x14ac:dyDescent="0.25">
      <c r="A2196" t="s">
        <v>1002</v>
      </c>
      <c r="B2196" t="s">
        <v>637</v>
      </c>
      <c r="C2196">
        <v>41039</v>
      </c>
      <c r="D2196">
        <v>0.111736799</v>
      </c>
      <c r="E2196">
        <v>0.17626108300000001</v>
      </c>
      <c r="F2196">
        <v>0.27446285100000001</v>
      </c>
      <c r="G2196">
        <v>0.23359325</v>
      </c>
      <c r="H2196">
        <v>0.18552748099999999</v>
      </c>
      <c r="I2196">
        <v>0.24310133</v>
      </c>
    </row>
    <row r="2197" spans="1:9" hidden="1" x14ac:dyDescent="0.25">
      <c r="A2197" t="s">
        <v>1002</v>
      </c>
      <c r="B2197" t="s">
        <v>118</v>
      </c>
      <c r="C2197">
        <v>41041</v>
      </c>
      <c r="D2197">
        <v>0.11435742</v>
      </c>
      <c r="E2197">
        <v>0.147708119</v>
      </c>
      <c r="F2197">
        <v>0.228850098</v>
      </c>
      <c r="G2197">
        <v>0.20514270800000001</v>
      </c>
      <c r="H2197">
        <v>9.7481787E-2</v>
      </c>
      <c r="I2197">
        <v>0.160287704</v>
      </c>
    </row>
    <row r="2198" spans="1:9" hidden="1" x14ac:dyDescent="0.25">
      <c r="A2198" t="s">
        <v>1002</v>
      </c>
      <c r="B2198" t="s">
        <v>583</v>
      </c>
      <c r="C2198">
        <v>41043</v>
      </c>
      <c r="D2198">
        <v>-0.195480761</v>
      </c>
      <c r="E2198">
        <v>-0.21752080100000001</v>
      </c>
      <c r="F2198">
        <v>-0.113654727</v>
      </c>
      <c r="G2198">
        <v>-0.16656944000000001</v>
      </c>
      <c r="H2198">
        <v>-0.26384986100000002</v>
      </c>
      <c r="I2198">
        <v>-0.23367290700000001</v>
      </c>
    </row>
    <row r="2199" spans="1:9" hidden="1" x14ac:dyDescent="0.25">
      <c r="A2199" t="s">
        <v>1002</v>
      </c>
      <c r="B2199" t="s">
        <v>1366</v>
      </c>
      <c r="C2199">
        <v>41045</v>
      </c>
      <c r="D2199">
        <v>-0.50826605199999997</v>
      </c>
      <c r="E2199">
        <v>-0.51134058599999999</v>
      </c>
      <c r="F2199">
        <v>-0.40333556999999998</v>
      </c>
      <c r="G2199">
        <v>-0.411008437</v>
      </c>
      <c r="H2199">
        <v>-0.47417345500000002</v>
      </c>
      <c r="I2199">
        <v>-0.417400881</v>
      </c>
    </row>
    <row r="2200" spans="1:9" hidden="1" x14ac:dyDescent="0.25">
      <c r="A2200" t="s">
        <v>1002</v>
      </c>
      <c r="B2200" t="s">
        <v>52</v>
      </c>
      <c r="C2200">
        <v>41047</v>
      </c>
      <c r="D2200">
        <v>-7.0702525000000002E-2</v>
      </c>
      <c r="E2200">
        <v>-9.4345735999999999E-2</v>
      </c>
      <c r="F2200">
        <v>2.2133377999999999E-2</v>
      </c>
      <c r="G2200">
        <v>-3.1684057000000002E-2</v>
      </c>
      <c r="H2200">
        <v>-4.0843321000000002E-2</v>
      </c>
      <c r="I2200">
        <v>1.1296773E-2</v>
      </c>
    </row>
    <row r="2201" spans="1:9" hidden="1" x14ac:dyDescent="0.25">
      <c r="A2201" t="s">
        <v>1002</v>
      </c>
      <c r="B2201" t="s">
        <v>1302</v>
      </c>
      <c r="C2201">
        <v>41049</v>
      </c>
      <c r="D2201">
        <v>-0.28456636200000002</v>
      </c>
      <c r="E2201">
        <v>-0.33044107</v>
      </c>
      <c r="F2201">
        <v>-0.270823066</v>
      </c>
      <c r="G2201">
        <v>-0.34260690399999999</v>
      </c>
      <c r="H2201">
        <v>-0.408927286</v>
      </c>
      <c r="I2201">
        <v>-0.43278624500000001</v>
      </c>
    </row>
    <row r="2202" spans="1:9" hidden="1" x14ac:dyDescent="0.25">
      <c r="A2202" t="s">
        <v>1002</v>
      </c>
      <c r="B2202" t="s">
        <v>1367</v>
      </c>
      <c r="C2202">
        <v>41051</v>
      </c>
      <c r="D2202">
        <v>0.35311525700000002</v>
      </c>
      <c r="E2202">
        <v>0.44430291100000002</v>
      </c>
      <c r="F2202">
        <v>0.56078802299999997</v>
      </c>
      <c r="G2202">
        <v>0.54722501000000001</v>
      </c>
      <c r="H2202">
        <v>0.56277953300000005</v>
      </c>
      <c r="I2202">
        <v>0.61306693099999998</v>
      </c>
    </row>
    <row r="2203" spans="1:9" hidden="1" x14ac:dyDescent="0.25">
      <c r="A2203" t="s">
        <v>1002</v>
      </c>
      <c r="B2203" t="s">
        <v>129</v>
      </c>
      <c r="C2203">
        <v>41053</v>
      </c>
      <c r="D2203">
        <v>-0.107806953</v>
      </c>
      <c r="E2203">
        <v>-0.113387247</v>
      </c>
      <c r="F2203">
        <v>-4.9161760000000004E-3</v>
      </c>
      <c r="G2203">
        <v>-4.3310547999999997E-2</v>
      </c>
      <c r="H2203">
        <v>-6.2538777000000004E-2</v>
      </c>
      <c r="I2203">
        <v>-1.6876850999999998E-2</v>
      </c>
    </row>
    <row r="2204" spans="1:9" hidden="1" x14ac:dyDescent="0.25">
      <c r="A2204" t="s">
        <v>1002</v>
      </c>
      <c r="B2204" t="s">
        <v>662</v>
      </c>
      <c r="C2204">
        <v>41055</v>
      </c>
      <c r="D2204">
        <v>-0.332391714</v>
      </c>
      <c r="E2204">
        <v>-0.27536231900000002</v>
      </c>
      <c r="F2204">
        <v>-0.23782234999999999</v>
      </c>
      <c r="G2204">
        <v>-0.34990253399999999</v>
      </c>
      <c r="H2204">
        <v>-0.52114061</v>
      </c>
      <c r="I2204">
        <v>-0.54718542999999997</v>
      </c>
    </row>
    <row r="2205" spans="1:9" hidden="1" x14ac:dyDescent="0.25">
      <c r="A2205" t="s">
        <v>1002</v>
      </c>
      <c r="B2205" t="s">
        <v>1368</v>
      </c>
      <c r="C2205">
        <v>41057</v>
      </c>
      <c r="D2205">
        <v>-1.05042E-3</v>
      </c>
      <c r="E2205">
        <v>-1.8134900999999998E-2</v>
      </c>
      <c r="F2205">
        <v>9.8894487000000003E-2</v>
      </c>
      <c r="G2205">
        <v>4.8646057999999999E-2</v>
      </c>
      <c r="H2205">
        <v>-5.5784974000000001E-2</v>
      </c>
      <c r="I2205">
        <v>-1.7053529000000001E-2</v>
      </c>
    </row>
    <row r="2206" spans="1:9" hidden="1" x14ac:dyDescent="0.25">
      <c r="A2206" t="s">
        <v>1002</v>
      </c>
      <c r="B2206" t="s">
        <v>1369</v>
      </c>
      <c r="C2206">
        <v>41059</v>
      </c>
      <c r="D2206">
        <v>-0.27454466599999999</v>
      </c>
      <c r="E2206">
        <v>-0.31091862300000001</v>
      </c>
      <c r="F2206">
        <v>-0.22607060300000001</v>
      </c>
      <c r="G2206">
        <v>-0.27694341</v>
      </c>
      <c r="H2206">
        <v>-0.34010943199999999</v>
      </c>
      <c r="I2206">
        <v>-0.319722744</v>
      </c>
    </row>
    <row r="2207" spans="1:9" hidden="1" x14ac:dyDescent="0.25">
      <c r="A2207" t="s">
        <v>1002</v>
      </c>
      <c r="B2207" t="s">
        <v>141</v>
      </c>
      <c r="C2207">
        <v>41061</v>
      </c>
      <c r="D2207">
        <v>-0.35268300800000002</v>
      </c>
      <c r="E2207">
        <v>-0.32924032800000003</v>
      </c>
      <c r="F2207">
        <v>-0.23566777799999999</v>
      </c>
      <c r="G2207">
        <v>-0.30347970200000002</v>
      </c>
      <c r="H2207">
        <v>-0.399599013</v>
      </c>
      <c r="I2207">
        <v>-0.404443255</v>
      </c>
    </row>
    <row r="2208" spans="1:9" hidden="1" x14ac:dyDescent="0.25">
      <c r="A2208" t="s">
        <v>1002</v>
      </c>
      <c r="B2208" t="s">
        <v>1370</v>
      </c>
      <c r="C2208">
        <v>41063</v>
      </c>
      <c r="D2208">
        <v>-0.56893339499999995</v>
      </c>
      <c r="E2208">
        <v>-0.41207697399999998</v>
      </c>
      <c r="F2208">
        <v>-0.301007839</v>
      </c>
      <c r="G2208">
        <v>-0.36884661099999999</v>
      </c>
      <c r="H2208">
        <v>-0.39670178699999997</v>
      </c>
      <c r="I2208">
        <v>-0.34550398100000002</v>
      </c>
    </row>
    <row r="2209" spans="1:9" hidden="1" x14ac:dyDescent="0.25">
      <c r="A2209" t="s">
        <v>1002</v>
      </c>
      <c r="B2209" t="s">
        <v>1371</v>
      </c>
      <c r="C2209">
        <v>41065</v>
      </c>
      <c r="D2209">
        <v>-6.9392348000000006E-2</v>
      </c>
      <c r="E2209">
        <v>-3.5660722999999998E-2</v>
      </c>
      <c r="F2209">
        <v>7.0562390000000003E-2</v>
      </c>
      <c r="G2209">
        <v>-1.655477E-3</v>
      </c>
      <c r="H2209">
        <v>-8.7930458000000003E-2</v>
      </c>
      <c r="I2209">
        <v>-3.0502477E-2</v>
      </c>
    </row>
    <row r="2210" spans="1:9" hidden="1" x14ac:dyDescent="0.25">
      <c r="A2210" t="s">
        <v>1002</v>
      </c>
      <c r="B2210" t="s">
        <v>70</v>
      </c>
      <c r="C2210">
        <v>41067</v>
      </c>
      <c r="D2210">
        <v>2.4578704999999999E-2</v>
      </c>
      <c r="E2210">
        <v>6.0166531000000002E-2</v>
      </c>
      <c r="F2210">
        <v>0.221267622</v>
      </c>
      <c r="G2210">
        <v>0.174316417</v>
      </c>
      <c r="H2210">
        <v>0.26019938199999998</v>
      </c>
      <c r="I2210">
        <v>0.34610677899999998</v>
      </c>
    </row>
    <row r="2211" spans="1:9" hidden="1" x14ac:dyDescent="0.25">
      <c r="A2211" t="s">
        <v>1002</v>
      </c>
      <c r="B2211" t="s">
        <v>424</v>
      </c>
      <c r="C2211">
        <v>41069</v>
      </c>
      <c r="D2211">
        <v>-0.45422116499999998</v>
      </c>
      <c r="E2211">
        <v>-0.41704545500000001</v>
      </c>
      <c r="F2211">
        <v>-0.267241379</v>
      </c>
      <c r="G2211">
        <v>-0.325174825</v>
      </c>
      <c r="H2211">
        <v>-0.53300733499999997</v>
      </c>
      <c r="I2211">
        <v>-0.51191709799999996</v>
      </c>
    </row>
    <row r="2212" spans="1:9" hidden="1" x14ac:dyDescent="0.25">
      <c r="A2212" t="s">
        <v>1002</v>
      </c>
      <c r="B2212" t="s">
        <v>1372</v>
      </c>
      <c r="C2212">
        <v>41071</v>
      </c>
      <c r="D2212">
        <v>-0.138974085</v>
      </c>
      <c r="E2212">
        <v>-0.148711499</v>
      </c>
      <c r="F2212">
        <v>-1.3624041E-2</v>
      </c>
      <c r="G2212">
        <v>-6.4907824000000003E-2</v>
      </c>
      <c r="H2212">
        <v>-8.1000143999999996E-2</v>
      </c>
      <c r="I2212">
        <v>-4.0340783999999998E-2</v>
      </c>
    </row>
    <row r="2213" spans="1:9" hidden="1" x14ac:dyDescent="0.25">
      <c r="A2213" t="s">
        <v>1373</v>
      </c>
      <c r="B2213" t="s">
        <v>203</v>
      </c>
      <c r="C2213">
        <v>42001</v>
      </c>
      <c r="D2213">
        <v>-0.27416026100000002</v>
      </c>
      <c r="E2213">
        <v>-0.34297148799999999</v>
      </c>
      <c r="F2213">
        <v>-0.19591359699999999</v>
      </c>
      <c r="G2213">
        <v>-0.27500765500000002</v>
      </c>
      <c r="H2213">
        <v>-0.36227336900000001</v>
      </c>
      <c r="I2213">
        <v>-0.34163424100000001</v>
      </c>
    </row>
    <row r="2214" spans="1:9" hidden="1" x14ac:dyDescent="0.25">
      <c r="A2214" t="s">
        <v>1373</v>
      </c>
      <c r="B2214" t="s">
        <v>1374</v>
      </c>
      <c r="C2214">
        <v>42003</v>
      </c>
      <c r="D2214">
        <v>0.162413001</v>
      </c>
      <c r="E2214">
        <v>0.15025818399999999</v>
      </c>
      <c r="F2214">
        <v>0.154757592</v>
      </c>
      <c r="G2214">
        <v>0.14571735799999999</v>
      </c>
      <c r="H2214">
        <v>0.166335443</v>
      </c>
      <c r="I2214">
        <v>0.203882551</v>
      </c>
    </row>
    <row r="2215" spans="1:9" hidden="1" x14ac:dyDescent="0.25">
      <c r="A2215" t="s">
        <v>1373</v>
      </c>
      <c r="B2215" t="s">
        <v>1375</v>
      </c>
      <c r="C2215">
        <v>42005</v>
      </c>
      <c r="D2215">
        <v>-0.15975640899999999</v>
      </c>
      <c r="E2215">
        <v>-0.22188635600000001</v>
      </c>
      <c r="F2215">
        <v>-0.24620909799999999</v>
      </c>
      <c r="G2215">
        <v>-0.37487331899999998</v>
      </c>
      <c r="H2215">
        <v>-0.51571889400000004</v>
      </c>
      <c r="I2215">
        <v>-0.52328842499999995</v>
      </c>
    </row>
    <row r="2216" spans="1:9" hidden="1" x14ac:dyDescent="0.25">
      <c r="A2216" t="s">
        <v>1373</v>
      </c>
      <c r="B2216" t="s">
        <v>1319</v>
      </c>
      <c r="C2216">
        <v>42007</v>
      </c>
      <c r="D2216">
        <v>8.7426793000000003E-2</v>
      </c>
      <c r="E2216">
        <v>2.7016221999999999E-2</v>
      </c>
      <c r="F2216">
        <v>-2.8367450999999998E-2</v>
      </c>
      <c r="G2216">
        <v>-6.5723090999999997E-2</v>
      </c>
      <c r="H2216">
        <v>-0.187098395</v>
      </c>
      <c r="I2216">
        <v>-0.17675995</v>
      </c>
    </row>
    <row r="2217" spans="1:9" hidden="1" x14ac:dyDescent="0.25">
      <c r="A2217" t="s">
        <v>1373</v>
      </c>
      <c r="B2217" t="s">
        <v>1376</v>
      </c>
      <c r="C2217">
        <v>42009</v>
      </c>
      <c r="D2217">
        <v>-0.41800874700000001</v>
      </c>
      <c r="E2217">
        <v>-0.46695180600000002</v>
      </c>
      <c r="F2217">
        <v>-0.44850942500000002</v>
      </c>
      <c r="G2217">
        <v>-0.54910817199999995</v>
      </c>
      <c r="H2217">
        <v>-0.67297034300000003</v>
      </c>
      <c r="I2217">
        <v>-0.67665191800000002</v>
      </c>
    </row>
    <row r="2218" spans="1:9" hidden="1" x14ac:dyDescent="0.25">
      <c r="A2218" t="s">
        <v>1373</v>
      </c>
      <c r="B2218" t="s">
        <v>1377</v>
      </c>
      <c r="C2218">
        <v>42011</v>
      </c>
      <c r="D2218">
        <v>-8.9691705999999996E-2</v>
      </c>
      <c r="E2218">
        <v>-6.5737718000000001E-2</v>
      </c>
      <c r="F2218">
        <v>9.1908658000000004E-2</v>
      </c>
      <c r="G2218">
        <v>-9.9283700000000006E-3</v>
      </c>
      <c r="H2218">
        <v>-9.9358151000000006E-2</v>
      </c>
      <c r="I2218">
        <v>-8.1935389999999997E-2</v>
      </c>
    </row>
    <row r="2219" spans="1:9" hidden="1" x14ac:dyDescent="0.25">
      <c r="A2219" t="s">
        <v>1373</v>
      </c>
      <c r="B2219" t="s">
        <v>1378</v>
      </c>
      <c r="C2219">
        <v>42013</v>
      </c>
      <c r="D2219">
        <v>-0.27917589700000001</v>
      </c>
      <c r="E2219">
        <v>-0.32570416000000002</v>
      </c>
      <c r="F2219">
        <v>-0.24293061499999999</v>
      </c>
      <c r="G2219">
        <v>-0.33922493599999998</v>
      </c>
      <c r="H2219">
        <v>-0.458522282</v>
      </c>
      <c r="I2219">
        <v>-0.43509709899999999</v>
      </c>
    </row>
    <row r="2220" spans="1:9" hidden="1" x14ac:dyDescent="0.25">
      <c r="A2220" t="s">
        <v>1373</v>
      </c>
      <c r="B2220" t="s">
        <v>274</v>
      </c>
      <c r="C2220">
        <v>42015</v>
      </c>
      <c r="D2220">
        <v>-0.28928418299999997</v>
      </c>
      <c r="E2220">
        <v>-0.32558864799999998</v>
      </c>
      <c r="F2220">
        <v>-0.18427585099999999</v>
      </c>
      <c r="G2220">
        <v>-0.24699052299999999</v>
      </c>
      <c r="H2220">
        <v>-0.45791193400000002</v>
      </c>
      <c r="I2220">
        <v>-0.449418084</v>
      </c>
    </row>
    <row r="2221" spans="1:9" hidden="1" x14ac:dyDescent="0.25">
      <c r="A2221" t="s">
        <v>1373</v>
      </c>
      <c r="B2221" t="s">
        <v>1379</v>
      </c>
      <c r="C2221">
        <v>42017</v>
      </c>
      <c r="D2221">
        <v>4.1708741000000001E-2</v>
      </c>
      <c r="E2221">
        <v>2.804425E-2</v>
      </c>
      <c r="F2221">
        <v>8.6455427000000001E-2</v>
      </c>
      <c r="G2221">
        <v>1.2279762E-2</v>
      </c>
      <c r="H2221">
        <v>7.8391620000000002E-3</v>
      </c>
      <c r="I2221">
        <v>4.3774637999999998E-2</v>
      </c>
    </row>
    <row r="2222" spans="1:9" hidden="1" x14ac:dyDescent="0.25">
      <c r="A2222" t="s">
        <v>1373</v>
      </c>
      <c r="B2222" t="s">
        <v>12</v>
      </c>
      <c r="C2222">
        <v>42019</v>
      </c>
      <c r="D2222">
        <v>-0.26787529700000001</v>
      </c>
      <c r="E2222">
        <v>-0.29112086599999998</v>
      </c>
      <c r="F2222">
        <v>-0.27462785699999998</v>
      </c>
      <c r="G2222">
        <v>-0.34894069</v>
      </c>
      <c r="H2222">
        <v>-0.36925549299999999</v>
      </c>
      <c r="I2222">
        <v>-0.32523719200000001</v>
      </c>
    </row>
    <row r="2223" spans="1:9" hidden="1" x14ac:dyDescent="0.25">
      <c r="A2223" t="s">
        <v>1373</v>
      </c>
      <c r="B2223" t="s">
        <v>1380</v>
      </c>
      <c r="C2223">
        <v>42021</v>
      </c>
      <c r="D2223">
        <v>3.8267590999999997E-2</v>
      </c>
      <c r="E2223">
        <v>-2.1751788000000001E-2</v>
      </c>
      <c r="F2223">
        <v>6.9488889999999998E-3</v>
      </c>
      <c r="G2223">
        <v>-0.18031920200000001</v>
      </c>
      <c r="H2223">
        <v>-0.37086187199999998</v>
      </c>
      <c r="I2223">
        <v>-0.37343780999999998</v>
      </c>
    </row>
    <row r="2224" spans="1:9" hidden="1" x14ac:dyDescent="0.25">
      <c r="A2224" t="s">
        <v>1373</v>
      </c>
      <c r="B2224" t="s">
        <v>741</v>
      </c>
      <c r="C2224">
        <v>42023</v>
      </c>
      <c r="D2224">
        <v>-0.26892252900000002</v>
      </c>
      <c r="E2224">
        <v>-0.33458021599999999</v>
      </c>
      <c r="F2224">
        <v>-0.192124621</v>
      </c>
      <c r="G2224">
        <v>-0.30080530599999999</v>
      </c>
      <c r="H2224">
        <v>-0.48398902100000002</v>
      </c>
      <c r="I2224">
        <v>-0.46713229299999998</v>
      </c>
    </row>
    <row r="2225" spans="1:9" hidden="1" x14ac:dyDescent="0.25">
      <c r="A2225" t="s">
        <v>1373</v>
      </c>
      <c r="B2225" t="s">
        <v>1024</v>
      </c>
      <c r="C2225">
        <v>42025</v>
      </c>
      <c r="D2225">
        <v>4.4696151000000003E-2</v>
      </c>
      <c r="E2225">
        <v>-1.1819669999999999E-2</v>
      </c>
      <c r="F2225">
        <v>1.8834281000000001E-2</v>
      </c>
      <c r="G2225">
        <v>-7.5212071000000005E-2</v>
      </c>
      <c r="H2225">
        <v>-0.34080483700000003</v>
      </c>
      <c r="I2225">
        <v>-0.32031877199999997</v>
      </c>
    </row>
    <row r="2226" spans="1:9" hidden="1" x14ac:dyDescent="0.25">
      <c r="A2226" t="s">
        <v>1373</v>
      </c>
      <c r="B2226" t="s">
        <v>1381</v>
      </c>
      <c r="C2226">
        <v>42027</v>
      </c>
      <c r="D2226">
        <v>-9.6148411000000003E-2</v>
      </c>
      <c r="E2226">
        <v>-3.7352341999999997E-2</v>
      </c>
      <c r="F2226">
        <v>0.118277724</v>
      </c>
      <c r="G2226">
        <v>2.5134290000000002E-3</v>
      </c>
      <c r="H2226">
        <v>2.3822031E-2</v>
      </c>
      <c r="I2226">
        <v>4.7526872999999997E-2</v>
      </c>
    </row>
    <row r="2227" spans="1:9" hidden="1" x14ac:dyDescent="0.25">
      <c r="A2227" t="s">
        <v>1373</v>
      </c>
      <c r="B2227" t="s">
        <v>1382</v>
      </c>
      <c r="C2227">
        <v>42029</v>
      </c>
      <c r="D2227">
        <v>-9.6144207999999995E-2</v>
      </c>
      <c r="E2227">
        <v>-4.4744240999999997E-2</v>
      </c>
      <c r="F2227">
        <v>9.2062680999999993E-2</v>
      </c>
      <c r="G2227">
        <v>-2.0994310000000001E-3</v>
      </c>
      <c r="H2227">
        <v>9.5119047999999998E-2</v>
      </c>
      <c r="I2227">
        <v>0.171086352</v>
      </c>
    </row>
    <row r="2228" spans="1:9" hidden="1" x14ac:dyDescent="0.25">
      <c r="A2228" t="s">
        <v>1373</v>
      </c>
      <c r="B2228" t="s">
        <v>1383</v>
      </c>
      <c r="C2228">
        <v>42031</v>
      </c>
      <c r="D2228">
        <v>-0.26453323200000001</v>
      </c>
      <c r="E2228">
        <v>-0.29178305399999999</v>
      </c>
      <c r="F2228">
        <v>-0.22409231600000001</v>
      </c>
      <c r="G2228">
        <v>-0.35660447299999998</v>
      </c>
      <c r="H2228">
        <v>-0.473510123</v>
      </c>
      <c r="I2228">
        <v>-0.507874622</v>
      </c>
    </row>
    <row r="2229" spans="1:9" hidden="1" x14ac:dyDescent="0.25">
      <c r="A2229" t="s">
        <v>1373</v>
      </c>
      <c r="B2229" t="s">
        <v>1384</v>
      </c>
      <c r="C2229">
        <v>42033</v>
      </c>
      <c r="D2229">
        <v>-0.205854487</v>
      </c>
      <c r="E2229">
        <v>-0.20491923000000001</v>
      </c>
      <c r="F2229">
        <v>-0.121602416</v>
      </c>
      <c r="G2229">
        <v>-0.28861012899999999</v>
      </c>
      <c r="H2229">
        <v>-0.48822619699999997</v>
      </c>
      <c r="I2229">
        <v>-0.49540865499999998</v>
      </c>
    </row>
    <row r="2230" spans="1:9" hidden="1" x14ac:dyDescent="0.25">
      <c r="A2230" t="s">
        <v>1373</v>
      </c>
      <c r="B2230" t="s">
        <v>474</v>
      </c>
      <c r="C2230">
        <v>42035</v>
      </c>
      <c r="D2230">
        <v>-4.5272635999999998E-2</v>
      </c>
      <c r="E2230">
        <v>-0.15837330899999999</v>
      </c>
      <c r="F2230">
        <v>-2.7513012999999999E-2</v>
      </c>
      <c r="G2230">
        <v>-0.11828119099999999</v>
      </c>
      <c r="H2230">
        <v>-0.34286085500000002</v>
      </c>
      <c r="I2230">
        <v>-0.36312056700000001</v>
      </c>
    </row>
    <row r="2231" spans="1:9" hidden="1" x14ac:dyDescent="0.25">
      <c r="A2231" t="s">
        <v>1373</v>
      </c>
      <c r="B2231" t="s">
        <v>99</v>
      </c>
      <c r="C2231">
        <v>42037</v>
      </c>
      <c r="D2231">
        <v>-0.14250479599999999</v>
      </c>
      <c r="E2231">
        <v>-0.199970226</v>
      </c>
      <c r="F2231">
        <v>-4.4470597000000001E-2</v>
      </c>
      <c r="G2231">
        <v>-0.12875151200000001</v>
      </c>
      <c r="H2231">
        <v>-0.32131217200000001</v>
      </c>
      <c r="I2231">
        <v>-0.30688781199999998</v>
      </c>
    </row>
    <row r="2232" spans="1:9" hidden="1" x14ac:dyDescent="0.25">
      <c r="A2232" t="s">
        <v>1373</v>
      </c>
      <c r="B2232" t="s">
        <v>102</v>
      </c>
      <c r="C2232">
        <v>42039</v>
      </c>
      <c r="D2232">
        <v>-0.168302272</v>
      </c>
      <c r="E2232">
        <v>-0.155315485</v>
      </c>
      <c r="F2232">
        <v>-0.104270631</v>
      </c>
      <c r="G2232">
        <v>-0.19831581300000001</v>
      </c>
      <c r="H2232">
        <v>-0.37383975200000003</v>
      </c>
      <c r="I2232">
        <v>-0.37222645500000001</v>
      </c>
    </row>
    <row r="2233" spans="1:9" hidden="1" x14ac:dyDescent="0.25">
      <c r="A2233" t="s">
        <v>1373</v>
      </c>
      <c r="B2233" t="s">
        <v>476</v>
      </c>
      <c r="C2233">
        <v>42041</v>
      </c>
      <c r="D2233">
        <v>-0.26968499499999998</v>
      </c>
      <c r="E2233">
        <v>-0.28016063000000002</v>
      </c>
      <c r="F2233">
        <v>-0.13621599700000001</v>
      </c>
      <c r="G2233">
        <v>-0.18447127599999999</v>
      </c>
      <c r="H2233">
        <v>-0.18082176</v>
      </c>
      <c r="I2233">
        <v>-0.105702885</v>
      </c>
    </row>
    <row r="2234" spans="1:9" hidden="1" x14ac:dyDescent="0.25">
      <c r="A2234" t="s">
        <v>1373</v>
      </c>
      <c r="B2234" t="s">
        <v>1385</v>
      </c>
      <c r="C2234">
        <v>42043</v>
      </c>
      <c r="D2234">
        <v>-9.1805917000000001E-2</v>
      </c>
      <c r="E2234">
        <v>-8.2478053999999995E-2</v>
      </c>
      <c r="F2234">
        <v>9.0615011999999995E-2</v>
      </c>
      <c r="G2234">
        <v>6.0600928999999998E-2</v>
      </c>
      <c r="H2234">
        <v>2.936457E-2</v>
      </c>
      <c r="I2234">
        <v>8.5330601000000006E-2</v>
      </c>
    </row>
    <row r="2235" spans="1:9" hidden="1" x14ac:dyDescent="0.25">
      <c r="A2235" t="s">
        <v>1373</v>
      </c>
      <c r="B2235" t="s">
        <v>266</v>
      </c>
      <c r="C2235">
        <v>42045</v>
      </c>
      <c r="D2235">
        <v>0.116999964</v>
      </c>
      <c r="E2235">
        <v>0.14822624700000001</v>
      </c>
      <c r="F2235">
        <v>0.212421998</v>
      </c>
      <c r="G2235">
        <v>0.213398748</v>
      </c>
      <c r="H2235">
        <v>0.22421833499999999</v>
      </c>
      <c r="I2235">
        <v>0.268016747</v>
      </c>
    </row>
    <row r="2236" spans="1:9" hidden="1" x14ac:dyDescent="0.25">
      <c r="A2236" t="s">
        <v>1373</v>
      </c>
      <c r="B2236" t="s">
        <v>620</v>
      </c>
      <c r="C2236">
        <v>42047</v>
      </c>
      <c r="D2236">
        <v>-0.11732213900000001</v>
      </c>
      <c r="E2236">
        <v>-8.7285222999999995E-2</v>
      </c>
      <c r="F2236">
        <v>4.3063543000000003E-2</v>
      </c>
      <c r="G2236">
        <v>-0.15984287699999999</v>
      </c>
      <c r="H2236">
        <v>-0.42783862499999997</v>
      </c>
      <c r="I2236">
        <v>-0.45060925099999999</v>
      </c>
    </row>
    <row r="2237" spans="1:9" hidden="1" x14ac:dyDescent="0.25">
      <c r="A2237" t="s">
        <v>1373</v>
      </c>
      <c r="B2237" t="s">
        <v>1164</v>
      </c>
      <c r="C2237">
        <v>42049</v>
      </c>
      <c r="D2237">
        <v>9.2330973999999996E-2</v>
      </c>
      <c r="E2237">
        <v>8.3790052000000004E-2</v>
      </c>
      <c r="F2237">
        <v>0.19918208700000001</v>
      </c>
      <c r="G2237">
        <v>0.16026943399999999</v>
      </c>
      <c r="H2237">
        <v>-1.5823219999999999E-2</v>
      </c>
      <c r="I2237">
        <v>1.0336803E-2</v>
      </c>
    </row>
    <row r="2238" spans="1:9" hidden="1" x14ac:dyDescent="0.25">
      <c r="A2238" t="s">
        <v>1373</v>
      </c>
      <c r="B2238" t="s">
        <v>34</v>
      </c>
      <c r="C2238">
        <v>42051</v>
      </c>
      <c r="D2238">
        <v>0.16431801700000001</v>
      </c>
      <c r="E2238">
        <v>7.4487726000000004E-2</v>
      </c>
      <c r="F2238">
        <v>-4.0910299999999998E-3</v>
      </c>
      <c r="G2238">
        <v>-8.3434697000000002E-2</v>
      </c>
      <c r="H2238">
        <v>-0.30955790700000002</v>
      </c>
      <c r="I2238">
        <v>-0.33445984000000001</v>
      </c>
    </row>
    <row r="2239" spans="1:9" hidden="1" x14ac:dyDescent="0.25">
      <c r="A2239" t="s">
        <v>1373</v>
      </c>
      <c r="B2239" t="s">
        <v>1386</v>
      </c>
      <c r="C2239">
        <v>42053</v>
      </c>
      <c r="D2239">
        <v>-0.231274639</v>
      </c>
      <c r="E2239">
        <v>-0.22619510300000001</v>
      </c>
      <c r="F2239">
        <v>-0.13420621899999999</v>
      </c>
      <c r="G2239">
        <v>-0.210640138</v>
      </c>
      <c r="H2239">
        <v>-0.44023323599999997</v>
      </c>
      <c r="I2239">
        <v>-0.43613000800000001</v>
      </c>
    </row>
    <row r="2240" spans="1:9" hidden="1" x14ac:dyDescent="0.25">
      <c r="A2240" t="s">
        <v>1373</v>
      </c>
      <c r="B2240" t="s">
        <v>35</v>
      </c>
      <c r="C2240">
        <v>42055</v>
      </c>
      <c r="D2240">
        <v>-0.37003001899999999</v>
      </c>
      <c r="E2240">
        <v>-0.43120080599999999</v>
      </c>
      <c r="F2240">
        <v>-0.32587412599999999</v>
      </c>
      <c r="G2240">
        <v>-0.38468245699999998</v>
      </c>
      <c r="H2240">
        <v>-0.46325163800000002</v>
      </c>
      <c r="I2240">
        <v>-0.43106841800000001</v>
      </c>
    </row>
    <row r="2241" spans="1:9" hidden="1" x14ac:dyDescent="0.25">
      <c r="A2241" t="s">
        <v>1373</v>
      </c>
      <c r="B2241" t="s">
        <v>108</v>
      </c>
      <c r="C2241">
        <v>42057</v>
      </c>
      <c r="D2241">
        <v>-0.44049195800000002</v>
      </c>
      <c r="E2241">
        <v>-0.525753468</v>
      </c>
      <c r="F2241">
        <v>-0.48620361600000001</v>
      </c>
      <c r="G2241">
        <v>-0.565617433</v>
      </c>
      <c r="H2241">
        <v>-0.70624723099999998</v>
      </c>
      <c r="I2241">
        <v>-0.71944339999999996</v>
      </c>
    </row>
    <row r="2242" spans="1:9" hidden="1" x14ac:dyDescent="0.25">
      <c r="A2242" t="s">
        <v>1373</v>
      </c>
      <c r="B2242" t="s">
        <v>37</v>
      </c>
      <c r="C2242">
        <v>42059</v>
      </c>
      <c r="D2242">
        <v>9.8283703E-2</v>
      </c>
      <c r="E2242">
        <v>-7.1956310000000001E-3</v>
      </c>
      <c r="F2242">
        <v>-3.7591629999999998E-3</v>
      </c>
      <c r="G2242">
        <v>-0.17809734499999999</v>
      </c>
      <c r="H2242">
        <v>-0.403894951</v>
      </c>
      <c r="I2242">
        <v>-0.43398041799999998</v>
      </c>
    </row>
    <row r="2243" spans="1:9" hidden="1" x14ac:dyDescent="0.25">
      <c r="A2243" t="s">
        <v>1373</v>
      </c>
      <c r="B2243" t="s">
        <v>1387</v>
      </c>
      <c r="C2243">
        <v>42061</v>
      </c>
      <c r="D2243">
        <v>-0.33433602800000001</v>
      </c>
      <c r="E2243">
        <v>-0.34594085699999999</v>
      </c>
      <c r="F2243">
        <v>-0.27480424799999997</v>
      </c>
      <c r="G2243">
        <v>-0.372470095</v>
      </c>
      <c r="H2243">
        <v>-0.50517608899999999</v>
      </c>
      <c r="I2243">
        <v>-0.50965251</v>
      </c>
    </row>
    <row r="2244" spans="1:9" hidden="1" x14ac:dyDescent="0.25">
      <c r="A2244" t="s">
        <v>1373</v>
      </c>
      <c r="B2244" t="s">
        <v>521</v>
      </c>
      <c r="C2244">
        <v>42063</v>
      </c>
      <c r="D2244">
        <v>-9.9742046000000001E-2</v>
      </c>
      <c r="E2244">
        <v>-0.122020525</v>
      </c>
      <c r="F2244">
        <v>-7.1369206000000004E-2</v>
      </c>
      <c r="G2244">
        <v>-0.186778998</v>
      </c>
      <c r="H2244">
        <v>-0.35371988399999998</v>
      </c>
      <c r="I2244">
        <v>-0.37513956999999998</v>
      </c>
    </row>
    <row r="2245" spans="1:9" hidden="1" x14ac:dyDescent="0.25">
      <c r="A2245" t="s">
        <v>1373</v>
      </c>
      <c r="B2245" t="s">
        <v>42</v>
      </c>
      <c r="C2245">
        <v>42065</v>
      </c>
      <c r="D2245">
        <v>-0.33612154300000002</v>
      </c>
      <c r="E2245">
        <v>-0.37310838400000002</v>
      </c>
      <c r="F2245">
        <v>-0.29838838400000001</v>
      </c>
      <c r="G2245">
        <v>-0.45648450000000002</v>
      </c>
      <c r="H2245">
        <v>-0.59256597200000005</v>
      </c>
      <c r="I2245">
        <v>-0.58854714299999999</v>
      </c>
    </row>
    <row r="2246" spans="1:9" hidden="1" x14ac:dyDescent="0.25">
      <c r="A2246" t="s">
        <v>1373</v>
      </c>
      <c r="B2246" t="s">
        <v>1388</v>
      </c>
      <c r="C2246">
        <v>42067</v>
      </c>
      <c r="D2246">
        <v>-0.36217837800000002</v>
      </c>
      <c r="E2246">
        <v>-0.43443933600000001</v>
      </c>
      <c r="F2246">
        <v>-0.35176603899999997</v>
      </c>
      <c r="G2246">
        <v>-0.452543262</v>
      </c>
      <c r="H2246">
        <v>-0.61718002699999996</v>
      </c>
      <c r="I2246">
        <v>-0.61413269100000001</v>
      </c>
    </row>
    <row r="2247" spans="1:9" hidden="1" x14ac:dyDescent="0.25">
      <c r="A2247" t="s">
        <v>1373</v>
      </c>
      <c r="B2247" t="s">
        <v>1389</v>
      </c>
      <c r="C2247">
        <v>42069</v>
      </c>
      <c r="D2247">
        <v>0.232151565</v>
      </c>
      <c r="E2247">
        <v>0.13992761200000001</v>
      </c>
      <c r="F2247">
        <v>0.25987799700000003</v>
      </c>
      <c r="G2247">
        <v>0.27294801800000001</v>
      </c>
      <c r="H2247">
        <v>3.4787736E-2</v>
      </c>
      <c r="I2247">
        <v>8.3675590999999994E-2</v>
      </c>
    </row>
    <row r="2248" spans="1:9" hidden="1" x14ac:dyDescent="0.25">
      <c r="A2248" t="s">
        <v>1373</v>
      </c>
      <c r="B2248" t="s">
        <v>1083</v>
      </c>
      <c r="C2248">
        <v>42071</v>
      </c>
      <c r="D2248">
        <v>-0.34755328899999999</v>
      </c>
      <c r="E2248">
        <v>-0.32205189899999997</v>
      </c>
      <c r="F2248">
        <v>-0.118291779</v>
      </c>
      <c r="G2248">
        <v>-0.18966354399999999</v>
      </c>
      <c r="H2248">
        <v>-0.19418776300000001</v>
      </c>
      <c r="I2248">
        <v>-0.15830059299999999</v>
      </c>
    </row>
    <row r="2249" spans="1:9" hidden="1" x14ac:dyDescent="0.25">
      <c r="A2249" t="s">
        <v>1373</v>
      </c>
      <c r="B2249" t="s">
        <v>45</v>
      </c>
      <c r="C2249">
        <v>42073</v>
      </c>
      <c r="D2249">
        <v>6.3900101000000001E-2</v>
      </c>
      <c r="E2249">
        <v>-1.2683577999999999E-2</v>
      </c>
      <c r="F2249">
        <v>-5.0850680000000002E-2</v>
      </c>
      <c r="G2249">
        <v>-9.0531817000000001E-2</v>
      </c>
      <c r="H2249">
        <v>-0.28020023100000002</v>
      </c>
      <c r="I2249">
        <v>-0.29557687300000002</v>
      </c>
    </row>
    <row r="2250" spans="1:9" hidden="1" x14ac:dyDescent="0.25">
      <c r="A2250" t="s">
        <v>1373</v>
      </c>
      <c r="B2250" t="s">
        <v>1390</v>
      </c>
      <c r="C2250">
        <v>42075</v>
      </c>
      <c r="D2250">
        <v>-0.27116390600000001</v>
      </c>
      <c r="E2250">
        <v>-0.34096829200000001</v>
      </c>
      <c r="F2250">
        <v>-0.18890338500000001</v>
      </c>
      <c r="G2250">
        <v>-0.28229056200000002</v>
      </c>
      <c r="H2250">
        <v>-0.34880750300000002</v>
      </c>
      <c r="I2250">
        <v>-0.31819069900000002</v>
      </c>
    </row>
    <row r="2251" spans="1:9" hidden="1" x14ac:dyDescent="0.25">
      <c r="A2251" t="s">
        <v>1373</v>
      </c>
      <c r="B2251" t="s">
        <v>1391</v>
      </c>
      <c r="C2251">
        <v>42077</v>
      </c>
      <c r="D2251">
        <v>1.0104919E-2</v>
      </c>
      <c r="E2251">
        <v>2.6052615000000001E-2</v>
      </c>
      <c r="F2251">
        <v>0.15549244400000001</v>
      </c>
      <c r="G2251">
        <v>7.7611188999999997E-2</v>
      </c>
      <c r="H2251">
        <v>4.7418211000000002E-2</v>
      </c>
      <c r="I2251">
        <v>7.5950258000000007E-2</v>
      </c>
    </row>
    <row r="2252" spans="1:9" hidden="1" x14ac:dyDescent="0.25">
      <c r="A2252" t="s">
        <v>1373</v>
      </c>
      <c r="B2252" t="s">
        <v>1392</v>
      </c>
      <c r="C2252">
        <v>42079</v>
      </c>
      <c r="D2252">
        <v>8.2543107000000004E-2</v>
      </c>
      <c r="E2252">
        <v>3.3963595999999999E-2</v>
      </c>
      <c r="F2252">
        <v>8.4083662000000003E-2</v>
      </c>
      <c r="G2252">
        <v>4.8071745999999999E-2</v>
      </c>
      <c r="H2252">
        <v>-0.19437262499999999</v>
      </c>
      <c r="I2252">
        <v>-0.14385504900000001</v>
      </c>
    </row>
    <row r="2253" spans="1:9" hidden="1" x14ac:dyDescent="0.25">
      <c r="A2253" t="s">
        <v>1373</v>
      </c>
      <c r="B2253" t="s">
        <v>1393</v>
      </c>
      <c r="C2253">
        <v>42081</v>
      </c>
      <c r="D2253">
        <v>-0.28886367299999999</v>
      </c>
      <c r="E2253">
        <v>-0.36524206300000001</v>
      </c>
      <c r="F2253">
        <v>-0.24167766800000001</v>
      </c>
      <c r="G2253">
        <v>-0.33241563200000002</v>
      </c>
      <c r="H2253">
        <v>-0.44708790700000001</v>
      </c>
      <c r="I2253">
        <v>-0.413322307</v>
      </c>
    </row>
    <row r="2254" spans="1:9" hidden="1" x14ac:dyDescent="0.25">
      <c r="A2254" t="s">
        <v>1373</v>
      </c>
      <c r="B2254" t="s">
        <v>1394</v>
      </c>
      <c r="C2254">
        <v>42083</v>
      </c>
      <c r="D2254">
        <v>-0.26265502400000001</v>
      </c>
      <c r="E2254">
        <v>-0.26667049199999998</v>
      </c>
      <c r="F2254">
        <v>-0.17301059799999999</v>
      </c>
      <c r="G2254">
        <v>-0.281175536</v>
      </c>
      <c r="H2254">
        <v>-0.466985763</v>
      </c>
      <c r="I2254">
        <v>-0.461574027</v>
      </c>
    </row>
    <row r="2255" spans="1:9" hidden="1" x14ac:dyDescent="0.25">
      <c r="A2255" t="s">
        <v>1373</v>
      </c>
      <c r="B2255" t="s">
        <v>502</v>
      </c>
      <c r="C2255">
        <v>42085</v>
      </c>
      <c r="D2255">
        <v>1.4058492000000001E-2</v>
      </c>
      <c r="E2255">
        <v>-2.8702195E-2</v>
      </c>
      <c r="F2255">
        <v>-2.8626659999999998E-3</v>
      </c>
      <c r="G2255">
        <v>-3.3285492E-2</v>
      </c>
      <c r="H2255">
        <v>-0.24491005399999999</v>
      </c>
      <c r="I2255">
        <v>-0.26013734999999999</v>
      </c>
    </row>
    <row r="2256" spans="1:9" hidden="1" x14ac:dyDescent="0.25">
      <c r="A2256" t="s">
        <v>1373</v>
      </c>
      <c r="B2256" t="s">
        <v>1395</v>
      </c>
      <c r="C2256">
        <v>42087</v>
      </c>
      <c r="D2256">
        <v>-0.31237169799999998</v>
      </c>
      <c r="E2256">
        <v>-0.406915843</v>
      </c>
      <c r="F2256">
        <v>-0.33658566099999998</v>
      </c>
      <c r="G2256">
        <v>-0.46826705800000001</v>
      </c>
      <c r="H2256">
        <v>-0.54927154499999997</v>
      </c>
      <c r="I2256">
        <v>-0.56120360899999999</v>
      </c>
    </row>
    <row r="2257" spans="1:9" hidden="1" x14ac:dyDescent="0.25">
      <c r="A2257" t="s">
        <v>1373</v>
      </c>
      <c r="B2257" t="s">
        <v>55</v>
      </c>
      <c r="C2257">
        <v>42089</v>
      </c>
      <c r="D2257">
        <v>-2.8286189999999999E-2</v>
      </c>
      <c r="E2257" s="1">
        <v>-7.1000000000000005E-5</v>
      </c>
      <c r="F2257">
        <v>0.16319368300000001</v>
      </c>
      <c r="G2257">
        <v>0.13277810400000001</v>
      </c>
      <c r="H2257">
        <v>7.6270210000000003E-3</v>
      </c>
      <c r="I2257">
        <v>6.3629532000000003E-2</v>
      </c>
    </row>
    <row r="2258" spans="1:9" hidden="1" x14ac:dyDescent="0.25">
      <c r="A2258" t="s">
        <v>1373</v>
      </c>
      <c r="B2258" t="s">
        <v>56</v>
      </c>
      <c r="C2258">
        <v>42091</v>
      </c>
      <c r="D2258">
        <v>9.7367202E-2</v>
      </c>
      <c r="E2258">
        <v>0.11588599300000001</v>
      </c>
      <c r="F2258">
        <v>0.20795149700000001</v>
      </c>
      <c r="G2258">
        <v>0.143073751</v>
      </c>
      <c r="H2258">
        <v>0.214754525</v>
      </c>
      <c r="I2258">
        <v>0.262764208</v>
      </c>
    </row>
    <row r="2259" spans="1:9" hidden="1" x14ac:dyDescent="0.25">
      <c r="A2259" t="s">
        <v>1373</v>
      </c>
      <c r="B2259" t="s">
        <v>1396</v>
      </c>
      <c r="C2259">
        <v>42093</v>
      </c>
      <c r="D2259">
        <v>-0.24707332100000001</v>
      </c>
      <c r="E2259">
        <v>-0.29341552999999998</v>
      </c>
      <c r="F2259">
        <v>-0.15081640299999999</v>
      </c>
      <c r="G2259">
        <v>-0.204188482</v>
      </c>
      <c r="H2259">
        <v>-0.28412809700000002</v>
      </c>
      <c r="I2259">
        <v>-0.21215842800000001</v>
      </c>
    </row>
    <row r="2260" spans="1:9" hidden="1" x14ac:dyDescent="0.25">
      <c r="A2260" t="s">
        <v>1373</v>
      </c>
      <c r="B2260" t="s">
        <v>1227</v>
      </c>
      <c r="C2260">
        <v>42095</v>
      </c>
      <c r="D2260">
        <v>5.4456012999999998E-2</v>
      </c>
      <c r="E2260">
        <v>1.0604387E-2</v>
      </c>
      <c r="F2260">
        <v>0.12320310399999999</v>
      </c>
      <c r="G2260">
        <v>4.7118215999999997E-2</v>
      </c>
      <c r="H2260">
        <v>-3.8071613999999997E-2</v>
      </c>
      <c r="I2260">
        <v>7.2129730000000001E-3</v>
      </c>
    </row>
    <row r="2261" spans="1:9" hidden="1" x14ac:dyDescent="0.25">
      <c r="A2261" t="s">
        <v>1373</v>
      </c>
      <c r="B2261" t="s">
        <v>1397</v>
      </c>
      <c r="C2261">
        <v>42097</v>
      </c>
      <c r="D2261">
        <v>-0.13449219600000001</v>
      </c>
      <c r="E2261">
        <v>-0.20627995900000001</v>
      </c>
      <c r="F2261">
        <v>-0.13825333200000001</v>
      </c>
      <c r="G2261">
        <v>-0.19408647500000001</v>
      </c>
      <c r="H2261">
        <v>-0.42703839199999999</v>
      </c>
      <c r="I2261">
        <v>-0.384906464</v>
      </c>
    </row>
    <row r="2262" spans="1:9" hidden="1" x14ac:dyDescent="0.25">
      <c r="A2262" t="s">
        <v>1373</v>
      </c>
      <c r="B2262" t="s">
        <v>58</v>
      </c>
      <c r="C2262">
        <v>42099</v>
      </c>
      <c r="D2262">
        <v>-0.41845560300000001</v>
      </c>
      <c r="E2262">
        <v>-0.43732948999999999</v>
      </c>
      <c r="F2262">
        <v>-0.33760705400000002</v>
      </c>
      <c r="G2262">
        <v>-0.38869719800000002</v>
      </c>
      <c r="H2262">
        <v>-0.51914169600000004</v>
      </c>
      <c r="I2262">
        <v>-0.50068959899999999</v>
      </c>
    </row>
    <row r="2263" spans="1:9" hidden="1" x14ac:dyDescent="0.25">
      <c r="A2263" t="s">
        <v>1373</v>
      </c>
      <c r="B2263" t="s">
        <v>1398</v>
      </c>
      <c r="C2263">
        <v>42101</v>
      </c>
      <c r="D2263">
        <v>0.62051926300000004</v>
      </c>
      <c r="E2263">
        <v>0.61137064600000002</v>
      </c>
      <c r="F2263">
        <v>0.66758092700000005</v>
      </c>
      <c r="G2263">
        <v>0.71319678900000005</v>
      </c>
      <c r="H2263">
        <v>0.67164524999999997</v>
      </c>
      <c r="I2263">
        <v>0.63537174699999999</v>
      </c>
    </row>
    <row r="2264" spans="1:9" hidden="1" x14ac:dyDescent="0.25">
      <c r="A2264" t="s">
        <v>1373</v>
      </c>
      <c r="B2264" t="s">
        <v>60</v>
      </c>
      <c r="C2264">
        <v>42103</v>
      </c>
      <c r="D2264">
        <v>-0.115699148</v>
      </c>
      <c r="E2264">
        <v>-0.17784872500000001</v>
      </c>
      <c r="F2264">
        <v>-4.2186278000000001E-2</v>
      </c>
      <c r="G2264">
        <v>-0.110657674</v>
      </c>
      <c r="H2264">
        <v>-0.26052641700000001</v>
      </c>
      <c r="I2264">
        <v>-0.19026847699999999</v>
      </c>
    </row>
    <row r="2265" spans="1:9" hidden="1" x14ac:dyDescent="0.25">
      <c r="A2265" t="s">
        <v>1373</v>
      </c>
      <c r="B2265" t="s">
        <v>1399</v>
      </c>
      <c r="C2265">
        <v>42105</v>
      </c>
      <c r="D2265">
        <v>-0.397884344</v>
      </c>
      <c r="E2265">
        <v>-0.42351168</v>
      </c>
      <c r="F2265">
        <v>-0.37418409499999999</v>
      </c>
      <c r="G2265">
        <v>-0.46037006400000002</v>
      </c>
      <c r="H2265">
        <v>-0.63579136700000005</v>
      </c>
      <c r="I2265">
        <v>-0.60823036200000002</v>
      </c>
    </row>
    <row r="2266" spans="1:9" hidden="1" x14ac:dyDescent="0.25">
      <c r="A2266" t="s">
        <v>1373</v>
      </c>
      <c r="B2266" t="s">
        <v>1400</v>
      </c>
      <c r="C2266">
        <v>42107</v>
      </c>
      <c r="D2266">
        <v>-6.2195540000000001E-2</v>
      </c>
      <c r="E2266">
        <v>-9.8193629000000004E-2</v>
      </c>
      <c r="F2266">
        <v>-8.6703460999999996E-2</v>
      </c>
      <c r="G2266">
        <v>-0.13394079</v>
      </c>
      <c r="H2266">
        <v>-0.43313874899999999</v>
      </c>
      <c r="I2266">
        <v>-0.39862328800000002</v>
      </c>
    </row>
    <row r="2267" spans="1:9" hidden="1" x14ac:dyDescent="0.25">
      <c r="A2267" t="s">
        <v>1373</v>
      </c>
      <c r="B2267" t="s">
        <v>1401</v>
      </c>
      <c r="C2267">
        <v>42109</v>
      </c>
      <c r="D2267">
        <v>-0.422630636</v>
      </c>
      <c r="E2267">
        <v>-0.41500367100000002</v>
      </c>
      <c r="F2267">
        <v>-0.29187932</v>
      </c>
      <c r="G2267">
        <v>-0.359018797</v>
      </c>
      <c r="H2267">
        <v>-0.47197946600000001</v>
      </c>
      <c r="I2267">
        <v>-0.47403343799999997</v>
      </c>
    </row>
    <row r="2268" spans="1:9" hidden="1" x14ac:dyDescent="0.25">
      <c r="A2268" t="s">
        <v>1373</v>
      </c>
      <c r="B2268" t="s">
        <v>788</v>
      </c>
      <c r="C2268">
        <v>42111</v>
      </c>
      <c r="D2268">
        <v>-0.24829467899999999</v>
      </c>
      <c r="E2268">
        <v>-0.29800424199999997</v>
      </c>
      <c r="F2268">
        <v>-0.250462081</v>
      </c>
      <c r="G2268">
        <v>-0.428613517</v>
      </c>
      <c r="H2268">
        <v>-0.55916473300000002</v>
      </c>
      <c r="I2268">
        <v>-0.56266186500000004</v>
      </c>
    </row>
    <row r="2269" spans="1:9" hidden="1" x14ac:dyDescent="0.25">
      <c r="A2269" t="s">
        <v>1373</v>
      </c>
      <c r="B2269" t="s">
        <v>552</v>
      </c>
      <c r="C2269">
        <v>42113</v>
      </c>
      <c r="D2269">
        <v>-0.277616747</v>
      </c>
      <c r="E2269">
        <v>-0.25662100500000001</v>
      </c>
      <c r="F2269">
        <v>-0.19487179499999999</v>
      </c>
      <c r="G2269">
        <v>-0.28280773100000001</v>
      </c>
      <c r="H2269">
        <v>-0.491390306</v>
      </c>
      <c r="I2269">
        <v>-0.47232267</v>
      </c>
    </row>
    <row r="2270" spans="1:9" hidden="1" x14ac:dyDescent="0.25">
      <c r="A2270" t="s">
        <v>1373</v>
      </c>
      <c r="B2270" t="s">
        <v>1402</v>
      </c>
      <c r="C2270">
        <v>42115</v>
      </c>
      <c r="D2270">
        <v>-0.216837473</v>
      </c>
      <c r="E2270">
        <v>-0.22174369699999999</v>
      </c>
      <c r="F2270">
        <v>-0.11678680700000001</v>
      </c>
      <c r="G2270">
        <v>-0.214198626</v>
      </c>
      <c r="H2270">
        <v>-0.41181148299999998</v>
      </c>
      <c r="I2270">
        <v>-0.41242184599999998</v>
      </c>
    </row>
    <row r="2271" spans="1:9" hidden="1" x14ac:dyDescent="0.25">
      <c r="A2271" t="s">
        <v>1373</v>
      </c>
      <c r="B2271" t="s">
        <v>1178</v>
      </c>
      <c r="C2271">
        <v>42117</v>
      </c>
      <c r="D2271">
        <v>-0.33969672400000001</v>
      </c>
      <c r="E2271">
        <v>-0.374594502</v>
      </c>
      <c r="F2271">
        <v>-0.274756471</v>
      </c>
      <c r="G2271">
        <v>-0.35197600600000001</v>
      </c>
      <c r="H2271">
        <v>-0.53004092800000002</v>
      </c>
      <c r="I2271">
        <v>-0.51183867100000002</v>
      </c>
    </row>
    <row r="2272" spans="1:9" hidden="1" x14ac:dyDescent="0.25">
      <c r="A2272" t="s">
        <v>1373</v>
      </c>
      <c r="B2272" t="s">
        <v>141</v>
      </c>
      <c r="C2272">
        <v>42119</v>
      </c>
      <c r="D2272">
        <v>-0.32743833</v>
      </c>
      <c r="E2272">
        <v>-0.28741549300000002</v>
      </c>
      <c r="F2272">
        <v>-0.145172414</v>
      </c>
      <c r="G2272">
        <v>-0.23278829600000001</v>
      </c>
      <c r="H2272">
        <v>-0.254293565</v>
      </c>
      <c r="I2272">
        <v>-0.24265473500000001</v>
      </c>
    </row>
    <row r="2273" spans="1:9" hidden="1" x14ac:dyDescent="0.25">
      <c r="A2273" t="s">
        <v>1373</v>
      </c>
      <c r="B2273" t="s">
        <v>1403</v>
      </c>
      <c r="C2273">
        <v>42121</v>
      </c>
      <c r="D2273">
        <v>-0.16790917499999999</v>
      </c>
      <c r="E2273">
        <v>-0.23027177800000001</v>
      </c>
      <c r="F2273">
        <v>-0.19237375500000001</v>
      </c>
      <c r="G2273">
        <v>-0.26480804800000002</v>
      </c>
      <c r="H2273">
        <v>-0.41596710599999998</v>
      </c>
      <c r="I2273">
        <v>-0.41405307600000002</v>
      </c>
    </row>
    <row r="2274" spans="1:9" hidden="1" x14ac:dyDescent="0.25">
      <c r="A2274" t="s">
        <v>1373</v>
      </c>
      <c r="B2274" t="s">
        <v>421</v>
      </c>
      <c r="C2274">
        <v>42123</v>
      </c>
      <c r="D2274">
        <v>-9.9937289999999998E-2</v>
      </c>
      <c r="E2274">
        <v>-0.15332330199999999</v>
      </c>
      <c r="F2274">
        <v>-6.2074186000000003E-2</v>
      </c>
      <c r="G2274">
        <v>-0.174287531</v>
      </c>
      <c r="H2274">
        <v>-0.39774330000000002</v>
      </c>
      <c r="I2274">
        <v>-0.39569007299999998</v>
      </c>
    </row>
    <row r="2275" spans="1:9" hidden="1" x14ac:dyDescent="0.25">
      <c r="A2275" t="s">
        <v>1373</v>
      </c>
      <c r="B2275" t="s">
        <v>70</v>
      </c>
      <c r="C2275">
        <v>42125</v>
      </c>
      <c r="D2275">
        <v>9.0264207999999999E-2</v>
      </c>
      <c r="E2275">
        <v>5.7394179999999996E-3</v>
      </c>
      <c r="F2275">
        <v>-4.7243934000000001E-2</v>
      </c>
      <c r="G2275">
        <v>-0.13598944600000001</v>
      </c>
      <c r="H2275">
        <v>-0.24705766400000001</v>
      </c>
      <c r="I2275">
        <v>-0.227822887</v>
      </c>
    </row>
    <row r="2276" spans="1:9" hidden="1" x14ac:dyDescent="0.25">
      <c r="A2276" t="s">
        <v>1373</v>
      </c>
      <c r="B2276" t="s">
        <v>422</v>
      </c>
      <c r="C2276">
        <v>42127</v>
      </c>
      <c r="D2276">
        <v>-0.227186211</v>
      </c>
      <c r="E2276">
        <v>-0.257340556</v>
      </c>
      <c r="F2276">
        <v>-0.12306749</v>
      </c>
      <c r="G2276">
        <v>-0.20826584000000001</v>
      </c>
      <c r="H2276">
        <v>-0.38454492499999998</v>
      </c>
      <c r="I2276">
        <v>-0.336288227</v>
      </c>
    </row>
    <row r="2277" spans="1:9" hidden="1" x14ac:dyDescent="0.25">
      <c r="A2277" t="s">
        <v>1373</v>
      </c>
      <c r="B2277" t="s">
        <v>1404</v>
      </c>
      <c r="C2277">
        <v>42129</v>
      </c>
      <c r="D2277">
        <v>-5.7852452999999998E-2</v>
      </c>
      <c r="E2277">
        <v>-0.124865694</v>
      </c>
      <c r="F2277">
        <v>-0.167282292</v>
      </c>
      <c r="G2277">
        <v>-0.23712641200000001</v>
      </c>
      <c r="H2277">
        <v>-0.31229161100000002</v>
      </c>
      <c r="I2277">
        <v>-0.28378041700000001</v>
      </c>
    </row>
    <row r="2278" spans="1:9" hidden="1" x14ac:dyDescent="0.25">
      <c r="A2278" t="s">
        <v>1373</v>
      </c>
      <c r="B2278" t="s">
        <v>1182</v>
      </c>
      <c r="C2278">
        <v>42131</v>
      </c>
      <c r="D2278">
        <v>-0.21884888399999999</v>
      </c>
      <c r="E2278">
        <v>-0.218204489</v>
      </c>
      <c r="F2278">
        <v>-7.6014928999999995E-2</v>
      </c>
      <c r="G2278">
        <v>-0.12853773600000001</v>
      </c>
      <c r="H2278">
        <v>-0.38237979300000002</v>
      </c>
      <c r="I2278">
        <v>-0.352133531</v>
      </c>
    </row>
    <row r="2279" spans="1:9" hidden="1" x14ac:dyDescent="0.25">
      <c r="A2279" t="s">
        <v>1373</v>
      </c>
      <c r="B2279" t="s">
        <v>790</v>
      </c>
      <c r="C2279">
        <v>42133</v>
      </c>
      <c r="D2279">
        <v>-0.2474557</v>
      </c>
      <c r="E2279">
        <v>-0.28208446500000001</v>
      </c>
      <c r="F2279">
        <v>-0.13610357200000001</v>
      </c>
      <c r="G2279">
        <v>-0.21198125000000001</v>
      </c>
      <c r="H2279">
        <v>-0.29130135099999999</v>
      </c>
      <c r="I2279">
        <v>-0.24581185999999999</v>
      </c>
    </row>
    <row r="2280" spans="1:9" hidden="1" x14ac:dyDescent="0.25">
      <c r="A2280" t="s">
        <v>1405</v>
      </c>
      <c r="B2280" t="s">
        <v>812</v>
      </c>
      <c r="C2280">
        <v>44001</v>
      </c>
      <c r="D2280">
        <v>0.21695599900000001</v>
      </c>
      <c r="E2280">
        <v>0.18612473199999999</v>
      </c>
      <c r="F2280">
        <v>0.26643505099999998</v>
      </c>
      <c r="G2280">
        <v>0.232736262</v>
      </c>
      <c r="H2280">
        <v>0.22155053999999999</v>
      </c>
      <c r="I2280">
        <v>0.29227520699999998</v>
      </c>
    </row>
    <row r="2281" spans="1:9" hidden="1" x14ac:dyDescent="0.25">
      <c r="A2281" t="s">
        <v>1405</v>
      </c>
      <c r="B2281" t="s">
        <v>267</v>
      </c>
      <c r="C2281">
        <v>44003</v>
      </c>
      <c r="D2281">
        <v>0.24464407199999999</v>
      </c>
      <c r="E2281">
        <v>0.117301714</v>
      </c>
      <c r="F2281">
        <v>0.17396579200000001</v>
      </c>
      <c r="G2281">
        <v>0.177350075</v>
      </c>
      <c r="H2281">
        <v>-6.6786099999999998E-3</v>
      </c>
      <c r="I2281">
        <v>7.6396722E-2</v>
      </c>
    </row>
    <row r="2282" spans="1:9" hidden="1" x14ac:dyDescent="0.25">
      <c r="A2282" t="s">
        <v>1405</v>
      </c>
      <c r="B2282" t="s">
        <v>1406</v>
      </c>
      <c r="C2282">
        <v>44005</v>
      </c>
      <c r="D2282">
        <v>0.172630689</v>
      </c>
      <c r="E2282">
        <v>0.157919528</v>
      </c>
      <c r="F2282">
        <v>0.232445175</v>
      </c>
      <c r="G2282">
        <v>0.20939369399999999</v>
      </c>
      <c r="H2282">
        <v>0.189401876</v>
      </c>
      <c r="I2282">
        <v>0.298257779</v>
      </c>
    </row>
    <row r="2283" spans="1:9" hidden="1" x14ac:dyDescent="0.25">
      <c r="A2283" t="s">
        <v>1405</v>
      </c>
      <c r="B2283" t="s">
        <v>1407</v>
      </c>
      <c r="C2283">
        <v>44007</v>
      </c>
      <c r="D2283">
        <v>0.37145225999999998</v>
      </c>
      <c r="E2283">
        <v>0.27051228199999999</v>
      </c>
      <c r="F2283">
        <v>0.34077987599999998</v>
      </c>
      <c r="G2283">
        <v>0.34920284099999999</v>
      </c>
      <c r="H2283">
        <v>0.209345847</v>
      </c>
      <c r="I2283">
        <v>0.22907429200000001</v>
      </c>
    </row>
    <row r="2284" spans="1:9" hidden="1" x14ac:dyDescent="0.25">
      <c r="A2284" t="s">
        <v>1405</v>
      </c>
      <c r="B2284" t="s">
        <v>70</v>
      </c>
      <c r="C2284">
        <v>44009</v>
      </c>
      <c r="D2284">
        <v>0.147748293</v>
      </c>
      <c r="E2284">
        <v>0.13036520200000001</v>
      </c>
      <c r="F2284">
        <v>0.20341596100000001</v>
      </c>
      <c r="G2284">
        <v>0.16733726700000001</v>
      </c>
      <c r="H2284">
        <v>9.8103029999999994E-2</v>
      </c>
      <c r="I2284">
        <v>0.19367604499999999</v>
      </c>
    </row>
    <row r="2285" spans="1:9" hidden="1" x14ac:dyDescent="0.25">
      <c r="A2285" t="s">
        <v>1408</v>
      </c>
      <c r="B2285" t="s">
        <v>1409</v>
      </c>
      <c r="C2285">
        <v>45001</v>
      </c>
      <c r="D2285">
        <v>-8.1681395000000004E-2</v>
      </c>
      <c r="E2285">
        <v>-0.105491184</v>
      </c>
      <c r="F2285">
        <v>-0.15189528199999999</v>
      </c>
      <c r="G2285">
        <v>-0.13475775500000001</v>
      </c>
      <c r="H2285">
        <v>-0.280464037</v>
      </c>
      <c r="I2285">
        <v>-0.24941687400000001</v>
      </c>
    </row>
    <row r="2286" spans="1:9" hidden="1" x14ac:dyDescent="0.25">
      <c r="A2286" t="s">
        <v>1408</v>
      </c>
      <c r="B2286" t="s">
        <v>1410</v>
      </c>
      <c r="C2286">
        <v>45003</v>
      </c>
      <c r="D2286">
        <v>-0.330707731</v>
      </c>
      <c r="E2286">
        <v>-0.32404356899999998</v>
      </c>
      <c r="F2286">
        <v>-0.240045865</v>
      </c>
      <c r="G2286">
        <v>-0.26604891800000002</v>
      </c>
      <c r="H2286">
        <v>-0.274812628</v>
      </c>
      <c r="I2286">
        <v>-0.186359101</v>
      </c>
    </row>
    <row r="2287" spans="1:9" hidden="1" x14ac:dyDescent="0.25">
      <c r="A2287" t="s">
        <v>1408</v>
      </c>
      <c r="B2287" t="s">
        <v>1411</v>
      </c>
      <c r="C2287">
        <v>45005</v>
      </c>
      <c r="D2287">
        <v>0.41047904200000002</v>
      </c>
      <c r="E2287">
        <v>0.43998886100000001</v>
      </c>
      <c r="F2287">
        <v>0.517395626</v>
      </c>
      <c r="G2287">
        <v>0.59067979800000003</v>
      </c>
      <c r="H2287">
        <v>0.54175946500000005</v>
      </c>
      <c r="I2287">
        <v>7.7372669000000005E-2</v>
      </c>
    </row>
    <row r="2288" spans="1:9" hidden="1" x14ac:dyDescent="0.25">
      <c r="A2288" t="s">
        <v>1408</v>
      </c>
      <c r="B2288" t="s">
        <v>608</v>
      </c>
      <c r="C2288">
        <v>45007</v>
      </c>
      <c r="D2288">
        <v>-0.28618055399999998</v>
      </c>
      <c r="E2288">
        <v>-0.35008188899999998</v>
      </c>
      <c r="F2288">
        <v>-0.33282285499999997</v>
      </c>
      <c r="G2288">
        <v>-0.364260788</v>
      </c>
      <c r="H2288">
        <v>-0.43655181799999998</v>
      </c>
      <c r="I2288">
        <v>-0.37308648900000002</v>
      </c>
    </row>
    <row r="2289" spans="1:9" hidden="1" x14ac:dyDescent="0.25">
      <c r="A2289" t="s">
        <v>1408</v>
      </c>
      <c r="B2289" t="s">
        <v>1412</v>
      </c>
      <c r="C2289">
        <v>45009</v>
      </c>
      <c r="D2289">
        <v>0.25292740000000002</v>
      </c>
      <c r="E2289">
        <v>0.28214049000000002</v>
      </c>
      <c r="F2289">
        <v>0.31068388600000002</v>
      </c>
      <c r="G2289">
        <v>0.353095031</v>
      </c>
      <c r="H2289">
        <v>0.27261023499999998</v>
      </c>
      <c r="I2289">
        <v>1.0799136000000001E-2</v>
      </c>
    </row>
    <row r="2290" spans="1:9" hidden="1" x14ac:dyDescent="0.25">
      <c r="A2290" t="s">
        <v>1408</v>
      </c>
      <c r="B2290" t="s">
        <v>1413</v>
      </c>
      <c r="C2290">
        <v>45011</v>
      </c>
      <c r="D2290">
        <v>-0.103914935</v>
      </c>
      <c r="E2290">
        <v>-7.1848014000000002E-2</v>
      </c>
      <c r="F2290">
        <v>1.6533987E-2</v>
      </c>
      <c r="G2290">
        <v>5.3310491000000002E-2</v>
      </c>
      <c r="H2290">
        <v>-5.1555086999999999E-2</v>
      </c>
      <c r="I2290">
        <v>-0.108129057</v>
      </c>
    </row>
    <row r="2291" spans="1:9" hidden="1" x14ac:dyDescent="0.25">
      <c r="A2291" t="s">
        <v>1408</v>
      </c>
      <c r="B2291" t="s">
        <v>1190</v>
      </c>
      <c r="C2291">
        <v>45013</v>
      </c>
      <c r="D2291">
        <v>-0.18288484199999999</v>
      </c>
      <c r="E2291">
        <v>-0.21410337600000001</v>
      </c>
      <c r="F2291">
        <v>-0.107811819</v>
      </c>
      <c r="G2291">
        <v>-0.17516405900000001</v>
      </c>
      <c r="H2291">
        <v>-0.137333809</v>
      </c>
      <c r="I2291">
        <v>-0.14027699699999999</v>
      </c>
    </row>
    <row r="2292" spans="1:9" hidden="1" x14ac:dyDescent="0.25">
      <c r="A2292" t="s">
        <v>1408</v>
      </c>
      <c r="B2292" t="s">
        <v>1414</v>
      </c>
      <c r="C2292">
        <v>45015</v>
      </c>
      <c r="D2292">
        <v>-0.16365777100000001</v>
      </c>
      <c r="E2292">
        <v>-0.22596671500000001</v>
      </c>
      <c r="F2292">
        <v>-0.130439481</v>
      </c>
      <c r="G2292">
        <v>-0.14565584000000001</v>
      </c>
      <c r="H2292">
        <v>-0.174579021</v>
      </c>
      <c r="I2292">
        <v>-0.14465143899999999</v>
      </c>
    </row>
    <row r="2293" spans="1:9" hidden="1" x14ac:dyDescent="0.25">
      <c r="A2293" t="s">
        <v>1408</v>
      </c>
      <c r="B2293" t="s">
        <v>13</v>
      </c>
      <c r="C2293">
        <v>45017</v>
      </c>
      <c r="D2293">
        <v>-2.4007532000000002E-2</v>
      </c>
      <c r="E2293">
        <v>-7.9491260000000008E-3</v>
      </c>
      <c r="F2293">
        <v>3.5538898999999999E-2</v>
      </c>
      <c r="G2293">
        <v>4.3145264000000003E-2</v>
      </c>
      <c r="H2293">
        <v>-2.8348126000000001E-2</v>
      </c>
      <c r="I2293">
        <v>-0.172596792</v>
      </c>
    </row>
    <row r="2294" spans="1:9" hidden="1" x14ac:dyDescent="0.25">
      <c r="A2294" t="s">
        <v>1408</v>
      </c>
      <c r="B2294" t="s">
        <v>1415</v>
      </c>
      <c r="C2294">
        <v>45019</v>
      </c>
      <c r="D2294">
        <v>-7.8124439000000004E-2</v>
      </c>
      <c r="E2294">
        <v>-4.7969423999999997E-2</v>
      </c>
      <c r="F2294">
        <v>8.3375423000000004E-2</v>
      </c>
      <c r="G2294">
        <v>2.3857964999999998E-2</v>
      </c>
      <c r="H2294">
        <v>7.8573250999999997E-2</v>
      </c>
      <c r="I2294">
        <v>-1.7234998000000001E-2</v>
      </c>
    </row>
    <row r="2295" spans="1:9" hidden="1" x14ac:dyDescent="0.25">
      <c r="A2295" t="s">
        <v>1408</v>
      </c>
      <c r="B2295" t="s">
        <v>15</v>
      </c>
      <c r="C2295">
        <v>45021</v>
      </c>
      <c r="D2295">
        <v>-0.23047234</v>
      </c>
      <c r="E2295">
        <v>-0.30052367200000002</v>
      </c>
      <c r="F2295">
        <v>-0.293267842</v>
      </c>
      <c r="G2295">
        <v>-0.29283204200000001</v>
      </c>
      <c r="H2295">
        <v>-0.41706879899999999</v>
      </c>
      <c r="I2295">
        <v>-0.335813217</v>
      </c>
    </row>
    <row r="2296" spans="1:9" hidden="1" x14ac:dyDescent="0.25">
      <c r="A2296" t="s">
        <v>1408</v>
      </c>
      <c r="B2296" t="s">
        <v>1382</v>
      </c>
      <c r="C2296">
        <v>45023</v>
      </c>
      <c r="D2296">
        <v>2.4539877000000002E-2</v>
      </c>
      <c r="E2296">
        <v>-6.8207000000000001E-4</v>
      </c>
      <c r="F2296">
        <v>8.2969744999999998E-2</v>
      </c>
      <c r="G2296">
        <v>0.10578191200000001</v>
      </c>
      <c r="H2296">
        <v>-4.8337090999999999E-2</v>
      </c>
      <c r="I2296">
        <v>-0.15986545699999999</v>
      </c>
    </row>
    <row r="2297" spans="1:9" hidden="1" x14ac:dyDescent="0.25">
      <c r="A2297" t="s">
        <v>1408</v>
      </c>
      <c r="B2297" t="s">
        <v>1416</v>
      </c>
      <c r="C2297">
        <v>45025</v>
      </c>
      <c r="D2297">
        <v>-1.2374262E-2</v>
      </c>
      <c r="E2297">
        <v>-3.7226848999999999E-2</v>
      </c>
      <c r="F2297">
        <v>-2.9525032E-2</v>
      </c>
      <c r="G2297">
        <v>-3.2059781000000002E-2</v>
      </c>
      <c r="H2297">
        <v>-0.148000724</v>
      </c>
      <c r="I2297">
        <v>-0.204174613</v>
      </c>
    </row>
    <row r="2298" spans="1:9" hidden="1" x14ac:dyDescent="0.25">
      <c r="A2298" t="s">
        <v>1408</v>
      </c>
      <c r="B2298" t="s">
        <v>1417</v>
      </c>
      <c r="C2298">
        <v>45027</v>
      </c>
      <c r="D2298">
        <v>7.2010629000000007E-2</v>
      </c>
      <c r="E2298">
        <v>7.7727273E-2</v>
      </c>
      <c r="F2298">
        <v>0.123135288</v>
      </c>
      <c r="G2298">
        <v>0.123987233</v>
      </c>
      <c r="H2298">
        <v>2.2474829000000002E-2</v>
      </c>
      <c r="I2298">
        <v>-0.13410625700000001</v>
      </c>
    </row>
    <row r="2299" spans="1:9" hidden="1" x14ac:dyDescent="0.25">
      <c r="A2299" t="s">
        <v>1408</v>
      </c>
      <c r="B2299" t="s">
        <v>1418</v>
      </c>
      <c r="C2299">
        <v>45029</v>
      </c>
      <c r="D2299">
        <v>-2.3749065999999999E-2</v>
      </c>
      <c r="E2299">
        <v>-4.0053878000000001E-2</v>
      </c>
      <c r="F2299">
        <v>5.253738E-3</v>
      </c>
      <c r="G2299">
        <v>1.8728779999999999E-3</v>
      </c>
      <c r="H2299">
        <v>-8.4864646000000002E-2</v>
      </c>
      <c r="I2299">
        <v>-0.16454908500000001</v>
      </c>
    </row>
    <row r="2300" spans="1:9" hidden="1" x14ac:dyDescent="0.25">
      <c r="A2300" t="s">
        <v>1408</v>
      </c>
      <c r="B2300" t="s">
        <v>1419</v>
      </c>
      <c r="C2300">
        <v>45031</v>
      </c>
      <c r="D2300">
        <v>-4.7431734000000003E-2</v>
      </c>
      <c r="E2300">
        <v>-6.2347764999999999E-2</v>
      </c>
      <c r="F2300">
        <v>-1.3295150000000001E-3</v>
      </c>
      <c r="G2300">
        <v>3.3930347999999999E-2</v>
      </c>
      <c r="H2300">
        <v>-3.7103188000000002E-2</v>
      </c>
      <c r="I2300">
        <v>-0.127525681</v>
      </c>
    </row>
    <row r="2301" spans="1:9" hidden="1" x14ac:dyDescent="0.25">
      <c r="A2301" t="s">
        <v>1408</v>
      </c>
      <c r="B2301" t="s">
        <v>1420</v>
      </c>
      <c r="C2301">
        <v>45033</v>
      </c>
      <c r="D2301">
        <v>0.106229143</v>
      </c>
      <c r="E2301">
        <v>5.7498646E-2</v>
      </c>
      <c r="F2301">
        <v>0.114332563</v>
      </c>
      <c r="G2301">
        <v>0.16079785199999999</v>
      </c>
      <c r="H2301">
        <v>1.6840486000000002E-2</v>
      </c>
      <c r="I2301">
        <v>-0.101366308</v>
      </c>
    </row>
    <row r="2302" spans="1:9" hidden="1" x14ac:dyDescent="0.25">
      <c r="A2302" t="s">
        <v>1408</v>
      </c>
      <c r="B2302" t="s">
        <v>800</v>
      </c>
      <c r="C2302">
        <v>45035</v>
      </c>
      <c r="D2302">
        <v>-0.25462976700000001</v>
      </c>
      <c r="E2302">
        <v>-0.272841687</v>
      </c>
      <c r="F2302">
        <v>-0.15500429299999999</v>
      </c>
      <c r="G2302">
        <v>-0.15981004300000001</v>
      </c>
      <c r="H2302">
        <v>-0.17472469500000001</v>
      </c>
      <c r="I2302">
        <v>-0.11615207399999999</v>
      </c>
    </row>
    <row r="2303" spans="1:9" hidden="1" x14ac:dyDescent="0.25">
      <c r="A2303" t="s">
        <v>1408</v>
      </c>
      <c r="B2303" t="s">
        <v>1421</v>
      </c>
      <c r="C2303">
        <v>45037</v>
      </c>
      <c r="D2303">
        <v>-9.1691193000000004E-2</v>
      </c>
      <c r="E2303">
        <v>-0.16006566799999999</v>
      </c>
      <c r="F2303">
        <v>-0.10928819400000001</v>
      </c>
      <c r="G2303">
        <v>-0.13335059599999999</v>
      </c>
      <c r="H2303">
        <v>-0.20190656100000001</v>
      </c>
      <c r="I2303">
        <v>-0.18919122099999999</v>
      </c>
    </row>
    <row r="2304" spans="1:9" hidden="1" x14ac:dyDescent="0.25">
      <c r="A2304" t="s">
        <v>1408</v>
      </c>
      <c r="B2304" t="s">
        <v>258</v>
      </c>
      <c r="C2304">
        <v>45039</v>
      </c>
      <c r="D2304">
        <v>0.26815908500000002</v>
      </c>
      <c r="E2304">
        <v>0.23667196600000001</v>
      </c>
      <c r="F2304">
        <v>0.31663654400000002</v>
      </c>
      <c r="G2304">
        <v>0.31761244199999999</v>
      </c>
      <c r="H2304">
        <v>0.25898642100000002</v>
      </c>
      <c r="I2304">
        <v>2.0682268E-2</v>
      </c>
    </row>
    <row r="2305" spans="1:9" hidden="1" x14ac:dyDescent="0.25">
      <c r="A2305" t="s">
        <v>1408</v>
      </c>
      <c r="B2305" t="s">
        <v>1422</v>
      </c>
      <c r="C2305">
        <v>45041</v>
      </c>
      <c r="D2305">
        <v>-0.15737143100000001</v>
      </c>
      <c r="E2305">
        <v>-0.12608739499999999</v>
      </c>
      <c r="F2305">
        <v>-3.1675602999999997E-2</v>
      </c>
      <c r="G2305">
        <v>-5.9702009999999996E-3</v>
      </c>
      <c r="H2305">
        <v>-4.9420863000000002E-2</v>
      </c>
      <c r="I2305">
        <v>-0.106665633</v>
      </c>
    </row>
    <row r="2306" spans="1:9" hidden="1" x14ac:dyDescent="0.25">
      <c r="A2306" t="s">
        <v>1408</v>
      </c>
      <c r="B2306" t="s">
        <v>1423</v>
      </c>
      <c r="C2306">
        <v>45043</v>
      </c>
      <c r="D2306">
        <v>-5.3560021999999999E-2</v>
      </c>
      <c r="E2306">
        <v>-8.4940448000000002E-2</v>
      </c>
      <c r="F2306">
        <v>-5.2525585999999999E-2</v>
      </c>
      <c r="G2306">
        <v>-7.6311964999999995E-2</v>
      </c>
      <c r="H2306">
        <v>-0.12884985900000001</v>
      </c>
      <c r="I2306">
        <v>-0.13305879800000001</v>
      </c>
    </row>
    <row r="2307" spans="1:9" hidden="1" x14ac:dyDescent="0.25">
      <c r="A2307" t="s">
        <v>1408</v>
      </c>
      <c r="B2307" t="s">
        <v>1424</v>
      </c>
      <c r="C2307">
        <v>45045</v>
      </c>
      <c r="D2307">
        <v>-0.348584748</v>
      </c>
      <c r="E2307">
        <v>-0.33248239400000001</v>
      </c>
      <c r="F2307">
        <v>-0.238527827</v>
      </c>
      <c r="G2307">
        <v>-0.277526153</v>
      </c>
      <c r="H2307">
        <v>-0.24794460099999999</v>
      </c>
      <c r="I2307">
        <v>-0.238105014</v>
      </c>
    </row>
    <row r="2308" spans="1:9" hidden="1" x14ac:dyDescent="0.25">
      <c r="A2308" t="s">
        <v>1408</v>
      </c>
      <c r="B2308" t="s">
        <v>628</v>
      </c>
      <c r="C2308">
        <v>45047</v>
      </c>
      <c r="D2308">
        <v>-0.194343241</v>
      </c>
      <c r="E2308">
        <v>-0.226516509</v>
      </c>
      <c r="F2308">
        <v>-0.156638689</v>
      </c>
      <c r="G2308">
        <v>-0.15262276799999999</v>
      </c>
      <c r="H2308">
        <v>-0.21729304999999999</v>
      </c>
      <c r="I2308">
        <v>-0.208398425</v>
      </c>
    </row>
    <row r="2309" spans="1:9" hidden="1" x14ac:dyDescent="0.25">
      <c r="A2309" t="s">
        <v>1408</v>
      </c>
      <c r="B2309" t="s">
        <v>1425</v>
      </c>
      <c r="C2309">
        <v>45049</v>
      </c>
      <c r="D2309">
        <v>0.27039566999999998</v>
      </c>
      <c r="E2309">
        <v>0.21644211599999999</v>
      </c>
      <c r="F2309">
        <v>0.254224599</v>
      </c>
      <c r="G2309">
        <v>0.27395177100000001</v>
      </c>
      <c r="H2309">
        <v>0.191006132</v>
      </c>
      <c r="I2309">
        <v>-5.5239119000000003E-2</v>
      </c>
    </row>
    <row r="2310" spans="1:9" hidden="1" x14ac:dyDescent="0.25">
      <c r="A2310" t="s">
        <v>1408</v>
      </c>
      <c r="B2310" t="s">
        <v>1426</v>
      </c>
      <c r="C2310">
        <v>45051</v>
      </c>
      <c r="D2310">
        <v>-0.156977478</v>
      </c>
      <c r="E2310">
        <v>-0.25692404099999999</v>
      </c>
      <c r="F2310">
        <v>-0.24551995300000001</v>
      </c>
      <c r="G2310">
        <v>-0.29576575100000002</v>
      </c>
      <c r="H2310">
        <v>-0.37524826999999999</v>
      </c>
      <c r="I2310">
        <v>-0.23073927399999999</v>
      </c>
    </row>
    <row r="2311" spans="1:9" hidden="1" x14ac:dyDescent="0.25">
      <c r="A2311" t="s">
        <v>1408</v>
      </c>
      <c r="B2311" t="s">
        <v>378</v>
      </c>
      <c r="C2311">
        <v>45053</v>
      </c>
      <c r="D2311">
        <v>0.190446746</v>
      </c>
      <c r="E2311">
        <v>0.13248612300000001</v>
      </c>
      <c r="F2311">
        <v>0.228597244</v>
      </c>
      <c r="G2311">
        <v>0.15846721899999999</v>
      </c>
      <c r="H2311">
        <v>6.7296753000000001E-2</v>
      </c>
      <c r="I2311">
        <v>-7.9130193000000001E-2</v>
      </c>
    </row>
    <row r="2312" spans="1:9" hidden="1" x14ac:dyDescent="0.25">
      <c r="A2312" t="s">
        <v>1408</v>
      </c>
      <c r="B2312" t="s">
        <v>1427</v>
      </c>
      <c r="C2312">
        <v>45055</v>
      </c>
      <c r="D2312">
        <v>-0.22782944599999999</v>
      </c>
      <c r="E2312">
        <v>-0.24634518899999999</v>
      </c>
      <c r="F2312">
        <v>-0.18724316599999999</v>
      </c>
      <c r="G2312">
        <v>-0.181242396</v>
      </c>
      <c r="H2312">
        <v>-0.24873254</v>
      </c>
      <c r="I2312">
        <v>-0.21514169299999999</v>
      </c>
    </row>
    <row r="2313" spans="1:9" hidden="1" x14ac:dyDescent="0.25">
      <c r="A2313" t="s">
        <v>1408</v>
      </c>
      <c r="B2313" t="s">
        <v>1083</v>
      </c>
      <c r="C2313">
        <v>45057</v>
      </c>
      <c r="D2313">
        <v>-0.13977300200000001</v>
      </c>
      <c r="E2313">
        <v>-0.253915634</v>
      </c>
      <c r="F2313">
        <v>-0.148750043</v>
      </c>
      <c r="G2313">
        <v>-0.17843350199999999</v>
      </c>
      <c r="H2313">
        <v>-0.25443011999999998</v>
      </c>
      <c r="I2313">
        <v>-0.18966070400000001</v>
      </c>
    </row>
    <row r="2314" spans="1:9" hidden="1" x14ac:dyDescent="0.25">
      <c r="A2314" t="s">
        <v>1408</v>
      </c>
      <c r="B2314" t="s">
        <v>383</v>
      </c>
      <c r="C2314">
        <v>45059</v>
      </c>
      <c r="D2314">
        <v>-0.20489955900000001</v>
      </c>
      <c r="E2314">
        <v>-0.22078140099999999</v>
      </c>
      <c r="F2314">
        <v>-0.18096035299999999</v>
      </c>
      <c r="G2314">
        <v>-0.17422096300000001</v>
      </c>
      <c r="H2314">
        <v>-0.298388918</v>
      </c>
      <c r="I2314">
        <v>-0.31432038800000001</v>
      </c>
    </row>
    <row r="2315" spans="1:9" hidden="1" x14ac:dyDescent="0.25">
      <c r="A2315" t="s">
        <v>1408</v>
      </c>
      <c r="B2315" t="s">
        <v>46</v>
      </c>
      <c r="C2315">
        <v>45061</v>
      </c>
      <c r="D2315">
        <v>0.184281843</v>
      </c>
      <c r="E2315">
        <v>0.26069891099999998</v>
      </c>
      <c r="F2315">
        <v>0.31530645699999998</v>
      </c>
      <c r="G2315">
        <v>0.35309307299999998</v>
      </c>
      <c r="H2315">
        <v>0.29377145700000001</v>
      </c>
      <c r="I2315">
        <v>3.1194402E-2</v>
      </c>
    </row>
    <row r="2316" spans="1:9" hidden="1" x14ac:dyDescent="0.25">
      <c r="A2316" t="s">
        <v>1408</v>
      </c>
      <c r="B2316" t="s">
        <v>1428</v>
      </c>
      <c r="C2316">
        <v>45063</v>
      </c>
      <c r="D2316">
        <v>-0.42446528100000003</v>
      </c>
      <c r="E2316">
        <v>-0.44673131300000002</v>
      </c>
      <c r="F2316">
        <v>-0.380387537</v>
      </c>
      <c r="G2316">
        <v>-0.37748949999999998</v>
      </c>
      <c r="H2316">
        <v>-0.36690064100000003</v>
      </c>
      <c r="I2316">
        <v>-0.26817829700000001</v>
      </c>
    </row>
    <row r="2317" spans="1:9" hidden="1" x14ac:dyDescent="0.25">
      <c r="A2317" t="s">
        <v>1408</v>
      </c>
      <c r="B2317" t="s">
        <v>52</v>
      </c>
      <c r="C2317">
        <v>45067</v>
      </c>
      <c r="D2317">
        <v>0.21985348599999999</v>
      </c>
      <c r="E2317">
        <v>0.16124972200000001</v>
      </c>
      <c r="F2317">
        <v>0.27626202700000002</v>
      </c>
      <c r="G2317">
        <v>0.301881756</v>
      </c>
      <c r="H2317">
        <v>0.21889885100000001</v>
      </c>
      <c r="I2317">
        <v>-2.0402609999999998E-3</v>
      </c>
    </row>
    <row r="2318" spans="1:9" hidden="1" x14ac:dyDescent="0.25">
      <c r="A2318" t="s">
        <v>1408</v>
      </c>
      <c r="B2318" t="s">
        <v>1429</v>
      </c>
      <c r="C2318">
        <v>45069</v>
      </c>
      <c r="D2318">
        <v>0.29950526399999999</v>
      </c>
      <c r="E2318">
        <v>0.18235981300000001</v>
      </c>
      <c r="F2318">
        <v>0.25726369999999998</v>
      </c>
      <c r="G2318">
        <v>0.246016442</v>
      </c>
      <c r="H2318">
        <v>0.16238329000000001</v>
      </c>
      <c r="I2318">
        <v>-6.6049275000000005E-2</v>
      </c>
    </row>
    <row r="2319" spans="1:9" hidden="1" x14ac:dyDescent="0.25">
      <c r="A2319" t="s">
        <v>1408</v>
      </c>
      <c r="B2319" t="s">
        <v>1430</v>
      </c>
      <c r="C2319">
        <v>45065</v>
      </c>
      <c r="D2319">
        <v>5.2444686999999997E-2</v>
      </c>
      <c r="E2319">
        <v>4.9199530999999998E-2</v>
      </c>
      <c r="F2319">
        <v>6.0779817E-2</v>
      </c>
      <c r="G2319">
        <v>3.6046512000000003E-2</v>
      </c>
      <c r="H2319">
        <v>-3.3167177999999999E-2</v>
      </c>
      <c r="I2319">
        <v>-9.3909074999999995E-2</v>
      </c>
    </row>
    <row r="2320" spans="1:9" hidden="1" x14ac:dyDescent="0.25">
      <c r="A2320" t="s">
        <v>1408</v>
      </c>
      <c r="B2320" t="s">
        <v>1431</v>
      </c>
      <c r="C2320">
        <v>45071</v>
      </c>
      <c r="D2320">
        <v>-0.24765599699999999</v>
      </c>
      <c r="E2320">
        <v>-0.25554033399999998</v>
      </c>
      <c r="F2320">
        <v>-0.17598644399999999</v>
      </c>
      <c r="G2320">
        <v>-0.14353862100000001</v>
      </c>
      <c r="H2320">
        <v>-0.22609626899999999</v>
      </c>
      <c r="I2320">
        <v>-0.19150877599999999</v>
      </c>
    </row>
    <row r="2321" spans="1:9" hidden="1" x14ac:dyDescent="0.25">
      <c r="A2321" t="s">
        <v>1408</v>
      </c>
      <c r="B2321" t="s">
        <v>392</v>
      </c>
      <c r="C2321">
        <v>45073</v>
      </c>
      <c r="D2321">
        <v>-0.330562036</v>
      </c>
      <c r="E2321">
        <v>-0.378323405</v>
      </c>
      <c r="F2321">
        <v>-0.37527303099999998</v>
      </c>
      <c r="G2321">
        <v>-0.42591143300000001</v>
      </c>
      <c r="H2321">
        <v>-0.481046529</v>
      </c>
      <c r="I2321">
        <v>-0.32620241999999999</v>
      </c>
    </row>
    <row r="2322" spans="1:9" hidden="1" x14ac:dyDescent="0.25">
      <c r="A2322" t="s">
        <v>1408</v>
      </c>
      <c r="B2322" t="s">
        <v>1432</v>
      </c>
      <c r="C2322">
        <v>45075</v>
      </c>
      <c r="D2322">
        <v>0.218274577</v>
      </c>
      <c r="E2322">
        <v>0.319534661</v>
      </c>
      <c r="F2322">
        <v>0.381043417</v>
      </c>
      <c r="G2322">
        <v>0.43442299200000001</v>
      </c>
      <c r="H2322">
        <v>0.36975070700000001</v>
      </c>
      <c r="I2322">
        <v>2.6962746999999999E-2</v>
      </c>
    </row>
    <row r="2323" spans="1:9" hidden="1" x14ac:dyDescent="0.25">
      <c r="A2323" t="s">
        <v>1408</v>
      </c>
      <c r="B2323" t="s">
        <v>59</v>
      </c>
      <c r="C2323">
        <v>45077</v>
      </c>
      <c r="D2323">
        <v>-0.45555491300000001</v>
      </c>
      <c r="E2323">
        <v>-0.48067143899999998</v>
      </c>
      <c r="F2323">
        <v>-0.46226289700000001</v>
      </c>
      <c r="G2323">
        <v>-0.48997782600000001</v>
      </c>
      <c r="H2323">
        <v>-0.52767640500000002</v>
      </c>
      <c r="I2323">
        <v>-0.37825391899999999</v>
      </c>
    </row>
    <row r="2324" spans="1:9" hidden="1" x14ac:dyDescent="0.25">
      <c r="A2324" t="s">
        <v>1408</v>
      </c>
      <c r="B2324" t="s">
        <v>507</v>
      </c>
      <c r="C2324">
        <v>45079</v>
      </c>
      <c r="D2324">
        <v>0.11173496099999999</v>
      </c>
      <c r="E2324">
        <v>0.15000635300000001</v>
      </c>
      <c r="F2324">
        <v>0.28911698600000002</v>
      </c>
      <c r="G2324">
        <v>0.31971549599999999</v>
      </c>
      <c r="H2324">
        <v>0.32912720299999998</v>
      </c>
      <c r="I2324">
        <v>5.0376117999999998E-2</v>
      </c>
    </row>
    <row r="2325" spans="1:9" hidden="1" x14ac:dyDescent="0.25">
      <c r="A2325" t="s">
        <v>1408</v>
      </c>
      <c r="B2325" t="s">
        <v>1433</v>
      </c>
      <c r="C2325">
        <v>45081</v>
      </c>
      <c r="D2325">
        <v>-0.205485416</v>
      </c>
      <c r="E2325">
        <v>-0.20269200300000001</v>
      </c>
      <c r="F2325">
        <v>-0.217133558</v>
      </c>
      <c r="G2325">
        <v>-0.21099953299999999</v>
      </c>
      <c r="H2325">
        <v>-0.31679121900000001</v>
      </c>
      <c r="I2325">
        <v>-0.29792969600000002</v>
      </c>
    </row>
    <row r="2326" spans="1:9" hidden="1" x14ac:dyDescent="0.25">
      <c r="A2326" t="s">
        <v>1408</v>
      </c>
      <c r="B2326" t="s">
        <v>1434</v>
      </c>
      <c r="C2326">
        <v>45083</v>
      </c>
      <c r="D2326">
        <v>-0.26994841600000002</v>
      </c>
      <c r="E2326">
        <v>-0.29321606500000003</v>
      </c>
      <c r="F2326">
        <v>-0.21610294699999999</v>
      </c>
      <c r="G2326">
        <v>-0.23208924</v>
      </c>
      <c r="H2326">
        <v>-0.29961185899999998</v>
      </c>
      <c r="I2326">
        <v>-0.26211025500000001</v>
      </c>
    </row>
    <row r="2327" spans="1:9" hidden="1" x14ac:dyDescent="0.25">
      <c r="A2327" t="s">
        <v>1408</v>
      </c>
      <c r="B2327" t="s">
        <v>65</v>
      </c>
      <c r="C2327">
        <v>45085</v>
      </c>
      <c r="D2327">
        <v>-5.053469E-2</v>
      </c>
      <c r="E2327">
        <v>1.6782423000000001E-2</v>
      </c>
      <c r="F2327">
        <v>0.15442535700000001</v>
      </c>
      <c r="G2327">
        <v>0.175759369</v>
      </c>
      <c r="H2327">
        <v>0.120264937</v>
      </c>
      <c r="I2327">
        <v>-3.2031889000000001E-2</v>
      </c>
    </row>
    <row r="2328" spans="1:9" hidden="1" x14ac:dyDescent="0.25">
      <c r="A2328" t="s">
        <v>1408</v>
      </c>
      <c r="B2328" t="s">
        <v>141</v>
      </c>
      <c r="C2328">
        <v>45087</v>
      </c>
      <c r="D2328">
        <v>-0.10444801200000001</v>
      </c>
      <c r="E2328">
        <v>-0.113624937</v>
      </c>
      <c r="F2328">
        <v>-0.111726072</v>
      </c>
      <c r="G2328">
        <v>-6.2833904999999995E-2</v>
      </c>
      <c r="H2328">
        <v>-0.19285478</v>
      </c>
      <c r="I2328">
        <v>-0.20426944299999999</v>
      </c>
    </row>
    <row r="2329" spans="1:9" hidden="1" x14ac:dyDescent="0.25">
      <c r="A2329" t="s">
        <v>1408</v>
      </c>
      <c r="B2329" t="s">
        <v>1435</v>
      </c>
      <c r="C2329">
        <v>45089</v>
      </c>
      <c r="D2329">
        <v>0.19406936699999999</v>
      </c>
      <c r="E2329">
        <v>0.305288116</v>
      </c>
      <c r="F2329">
        <v>0.38162135899999999</v>
      </c>
      <c r="G2329">
        <v>0.39934985299999998</v>
      </c>
      <c r="H2329">
        <v>0.33804968800000001</v>
      </c>
      <c r="I2329">
        <v>6.8814510000000002E-3</v>
      </c>
    </row>
    <row r="2330" spans="1:9" hidden="1" x14ac:dyDescent="0.25">
      <c r="A2330" t="s">
        <v>1408</v>
      </c>
      <c r="B2330" t="s">
        <v>790</v>
      </c>
      <c r="C2330">
        <v>45091</v>
      </c>
      <c r="D2330">
        <v>-0.26724439300000002</v>
      </c>
      <c r="E2330">
        <v>-0.29934027699999999</v>
      </c>
      <c r="F2330">
        <v>-0.17697660500000001</v>
      </c>
      <c r="G2330">
        <v>-0.203722183</v>
      </c>
      <c r="H2330">
        <v>-0.220021512</v>
      </c>
      <c r="I2330">
        <v>-0.19185005199999999</v>
      </c>
    </row>
    <row r="2331" spans="1:9" hidden="1" x14ac:dyDescent="0.25">
      <c r="A2331" t="s">
        <v>1436</v>
      </c>
      <c r="B2331" t="s">
        <v>1437</v>
      </c>
      <c r="C2331">
        <v>46003</v>
      </c>
      <c r="D2331">
        <v>-0.23637650399999999</v>
      </c>
      <c r="E2331">
        <v>-0.23590054599999999</v>
      </c>
      <c r="F2331">
        <v>-9.4686648999999998E-2</v>
      </c>
      <c r="G2331">
        <v>-0.17714285699999999</v>
      </c>
      <c r="H2331">
        <v>-0.450604122</v>
      </c>
      <c r="I2331">
        <v>-0.52313167299999996</v>
      </c>
    </row>
    <row r="2332" spans="1:9" hidden="1" x14ac:dyDescent="0.25">
      <c r="A2332" t="s">
        <v>1436</v>
      </c>
      <c r="B2332" t="s">
        <v>1438</v>
      </c>
      <c r="C2332">
        <v>46005</v>
      </c>
      <c r="D2332">
        <v>-0.14614291300000001</v>
      </c>
      <c r="E2332">
        <v>-0.17382075499999999</v>
      </c>
      <c r="F2332">
        <v>-7.3525557000000005E-2</v>
      </c>
      <c r="G2332">
        <v>-0.185735922</v>
      </c>
      <c r="H2332">
        <v>-0.37551683400000002</v>
      </c>
      <c r="I2332">
        <v>-0.38144329900000001</v>
      </c>
    </row>
    <row r="2333" spans="1:9" hidden="1" x14ac:dyDescent="0.25">
      <c r="A2333" t="s">
        <v>1436</v>
      </c>
      <c r="B2333" t="s">
        <v>1439</v>
      </c>
      <c r="C2333">
        <v>46007</v>
      </c>
      <c r="D2333">
        <v>-0.300179211</v>
      </c>
      <c r="E2333">
        <v>-4.5398773000000003E-2</v>
      </c>
      <c r="F2333">
        <v>-4.7939444999999997E-2</v>
      </c>
      <c r="G2333">
        <v>-6.4837905000000001E-2</v>
      </c>
      <c r="H2333">
        <v>-0.22106179300000001</v>
      </c>
      <c r="I2333">
        <v>-0.192730347</v>
      </c>
    </row>
    <row r="2334" spans="1:9" hidden="1" x14ac:dyDescent="0.25">
      <c r="A2334" t="s">
        <v>1436</v>
      </c>
      <c r="B2334" t="s">
        <v>1440</v>
      </c>
      <c r="C2334">
        <v>46009</v>
      </c>
      <c r="D2334">
        <v>-0.23542529500000001</v>
      </c>
      <c r="E2334">
        <v>-0.22593896699999999</v>
      </c>
      <c r="F2334">
        <v>-0.11071887</v>
      </c>
      <c r="G2334">
        <v>-0.21567989600000001</v>
      </c>
      <c r="H2334">
        <v>-0.47108271699999998</v>
      </c>
      <c r="I2334">
        <v>-0.50449849999999996</v>
      </c>
    </row>
    <row r="2335" spans="1:9" hidden="1" x14ac:dyDescent="0.25">
      <c r="A2335" t="s">
        <v>1436</v>
      </c>
      <c r="B2335" t="s">
        <v>1441</v>
      </c>
      <c r="C2335">
        <v>46011</v>
      </c>
      <c r="D2335">
        <v>-0.151675164</v>
      </c>
      <c r="E2335">
        <v>-0.16590654199999999</v>
      </c>
      <c r="F2335">
        <v>5.6276741999999998E-2</v>
      </c>
      <c r="G2335">
        <v>-3.1693548000000002E-2</v>
      </c>
      <c r="H2335">
        <v>-0.147397476</v>
      </c>
      <c r="I2335">
        <v>-0.129745315</v>
      </c>
    </row>
    <row r="2336" spans="1:9" hidden="1" x14ac:dyDescent="0.25">
      <c r="A2336" t="s">
        <v>1436</v>
      </c>
      <c r="B2336" t="s">
        <v>469</v>
      </c>
      <c r="C2336">
        <v>46013</v>
      </c>
      <c r="D2336">
        <v>-0.113976806</v>
      </c>
      <c r="E2336">
        <v>-0.131351148</v>
      </c>
      <c r="F2336">
        <v>5.6453950000000003E-2</v>
      </c>
      <c r="G2336">
        <v>-6.665422E-2</v>
      </c>
      <c r="H2336">
        <v>-0.25822266399999999</v>
      </c>
      <c r="I2336">
        <v>-0.23035276700000001</v>
      </c>
    </row>
    <row r="2337" spans="1:9" hidden="1" x14ac:dyDescent="0.25">
      <c r="A2337" t="s">
        <v>1436</v>
      </c>
      <c r="B2337" t="s">
        <v>1442</v>
      </c>
      <c r="C2337">
        <v>46015</v>
      </c>
      <c r="D2337">
        <v>-0.20766035999999999</v>
      </c>
      <c r="E2337">
        <v>-0.191707874</v>
      </c>
      <c r="F2337">
        <v>-0.18370739799999999</v>
      </c>
      <c r="G2337">
        <v>-0.283732661</v>
      </c>
      <c r="H2337">
        <v>-0.434440559</v>
      </c>
      <c r="I2337">
        <v>-0.43253012000000002</v>
      </c>
    </row>
    <row r="2338" spans="1:9" hidden="1" x14ac:dyDescent="0.25">
      <c r="A2338" t="s">
        <v>1436</v>
      </c>
      <c r="B2338" t="s">
        <v>1062</v>
      </c>
      <c r="C2338">
        <v>46017</v>
      </c>
      <c r="D2338">
        <v>0.28431372500000002</v>
      </c>
      <c r="E2338">
        <v>0.45184304400000003</v>
      </c>
      <c r="F2338">
        <v>0.486928105</v>
      </c>
      <c r="G2338">
        <v>0.47737909499999998</v>
      </c>
      <c r="H2338">
        <v>0.255102041</v>
      </c>
      <c r="I2338">
        <v>0.30783242300000002</v>
      </c>
    </row>
    <row r="2339" spans="1:9" hidden="1" x14ac:dyDescent="0.25">
      <c r="A2339" t="s">
        <v>1436</v>
      </c>
      <c r="B2339" t="s">
        <v>150</v>
      </c>
      <c r="C2339">
        <v>46019</v>
      </c>
      <c r="D2339">
        <v>-0.52046625099999999</v>
      </c>
      <c r="E2339">
        <v>-0.50503394999999995</v>
      </c>
      <c r="F2339">
        <v>-0.36028537500000002</v>
      </c>
      <c r="G2339">
        <v>-0.49215779500000001</v>
      </c>
      <c r="H2339">
        <v>-0.61158354400000003</v>
      </c>
      <c r="I2339">
        <v>-0.581424406</v>
      </c>
    </row>
    <row r="2340" spans="1:9" hidden="1" x14ac:dyDescent="0.25">
      <c r="A2340" t="s">
        <v>1436</v>
      </c>
      <c r="B2340" t="s">
        <v>688</v>
      </c>
      <c r="C2340">
        <v>46021</v>
      </c>
      <c r="D2340">
        <v>-0.64558342400000002</v>
      </c>
      <c r="E2340">
        <v>-0.48905109499999999</v>
      </c>
      <c r="F2340">
        <v>-0.41232227500000002</v>
      </c>
      <c r="G2340">
        <v>-0.58831003800000004</v>
      </c>
      <c r="H2340">
        <v>-0.72081829100000006</v>
      </c>
      <c r="I2340">
        <v>-0.72164948500000003</v>
      </c>
    </row>
    <row r="2341" spans="1:9" hidden="1" x14ac:dyDescent="0.25">
      <c r="A2341" t="s">
        <v>1436</v>
      </c>
      <c r="B2341" t="s">
        <v>1443</v>
      </c>
      <c r="C2341">
        <v>46023</v>
      </c>
      <c r="D2341">
        <v>-0.25286392800000002</v>
      </c>
      <c r="E2341">
        <v>-8.3576490000000003E-2</v>
      </c>
      <c r="F2341">
        <v>-7.6708153000000001E-2</v>
      </c>
      <c r="G2341">
        <v>-0.19845908600000001</v>
      </c>
      <c r="H2341">
        <v>-0.42149723300000003</v>
      </c>
      <c r="I2341">
        <v>-0.36346814700000002</v>
      </c>
    </row>
    <row r="2342" spans="1:9" hidden="1" x14ac:dyDescent="0.25">
      <c r="A2342" t="s">
        <v>1436</v>
      </c>
      <c r="B2342" t="s">
        <v>97</v>
      </c>
      <c r="C2342">
        <v>46025</v>
      </c>
      <c r="D2342">
        <v>-0.22817836799999999</v>
      </c>
      <c r="E2342">
        <v>-0.24065320200000001</v>
      </c>
      <c r="F2342">
        <v>-0.122395833</v>
      </c>
      <c r="G2342">
        <v>-0.19439868199999999</v>
      </c>
      <c r="H2342">
        <v>-0.44719372400000001</v>
      </c>
      <c r="I2342">
        <v>-0.50594594599999998</v>
      </c>
    </row>
    <row r="2343" spans="1:9" hidden="1" x14ac:dyDescent="0.25">
      <c r="A2343" t="s">
        <v>1436</v>
      </c>
      <c r="B2343" t="s">
        <v>19</v>
      </c>
      <c r="C2343">
        <v>46027</v>
      </c>
      <c r="D2343">
        <v>5.3868755999999997E-2</v>
      </c>
      <c r="E2343">
        <v>0.101531943</v>
      </c>
      <c r="F2343">
        <v>0.245494398</v>
      </c>
      <c r="G2343">
        <v>0.154375239</v>
      </c>
      <c r="H2343">
        <v>9.8441506999999998E-2</v>
      </c>
      <c r="I2343">
        <v>0.11003861</v>
      </c>
    </row>
    <row r="2344" spans="1:9" hidden="1" x14ac:dyDescent="0.25">
      <c r="A2344" t="s">
        <v>1436</v>
      </c>
      <c r="B2344" t="s">
        <v>1444</v>
      </c>
      <c r="C2344">
        <v>46029</v>
      </c>
      <c r="D2344">
        <v>-0.22679116499999999</v>
      </c>
      <c r="E2344">
        <v>-0.233315034</v>
      </c>
      <c r="F2344">
        <v>-6.4508115000000005E-2</v>
      </c>
      <c r="G2344">
        <v>-0.18292259599999999</v>
      </c>
      <c r="H2344">
        <v>-0.393349901</v>
      </c>
      <c r="I2344">
        <v>-0.389104171</v>
      </c>
    </row>
    <row r="2345" spans="1:9" hidden="1" x14ac:dyDescent="0.25">
      <c r="A2345" t="s">
        <v>1436</v>
      </c>
      <c r="B2345" t="s">
        <v>1445</v>
      </c>
      <c r="C2345">
        <v>46031</v>
      </c>
      <c r="D2345">
        <v>-6.4360418000000003E-2</v>
      </c>
      <c r="E2345">
        <v>0.14617169399999999</v>
      </c>
      <c r="F2345">
        <v>0.217266187</v>
      </c>
      <c r="G2345">
        <v>0.11083333300000001</v>
      </c>
      <c r="H2345">
        <v>-4.5106383E-2</v>
      </c>
      <c r="I2345">
        <v>-1.9485580999999998E-2</v>
      </c>
    </row>
    <row r="2346" spans="1:9" hidden="1" x14ac:dyDescent="0.25">
      <c r="A2346" t="s">
        <v>1436</v>
      </c>
      <c r="B2346" t="s">
        <v>216</v>
      </c>
      <c r="C2346">
        <v>46033</v>
      </c>
      <c r="D2346">
        <v>-0.43101035500000001</v>
      </c>
      <c r="E2346">
        <v>-0.38336431199999998</v>
      </c>
      <c r="F2346">
        <v>-0.32224719099999999</v>
      </c>
      <c r="G2346">
        <v>-0.38207964599999999</v>
      </c>
      <c r="H2346">
        <v>-0.460072019</v>
      </c>
      <c r="I2346">
        <v>-0.42409901700000002</v>
      </c>
    </row>
    <row r="2347" spans="1:9" hidden="1" x14ac:dyDescent="0.25">
      <c r="A2347" t="s">
        <v>1436</v>
      </c>
      <c r="B2347" t="s">
        <v>1446</v>
      </c>
      <c r="C2347">
        <v>46035</v>
      </c>
      <c r="D2347">
        <v>-0.20045164700000001</v>
      </c>
      <c r="E2347">
        <v>-0.25670241300000002</v>
      </c>
      <c r="F2347">
        <v>-0.14070531999999999</v>
      </c>
      <c r="G2347">
        <v>-0.21515493699999999</v>
      </c>
      <c r="H2347">
        <v>-0.352364185</v>
      </c>
      <c r="I2347">
        <v>-0.35072155199999999</v>
      </c>
    </row>
    <row r="2348" spans="1:9" hidden="1" x14ac:dyDescent="0.25">
      <c r="A2348" t="s">
        <v>1436</v>
      </c>
      <c r="B2348" t="s">
        <v>1447</v>
      </c>
      <c r="C2348">
        <v>46037</v>
      </c>
      <c r="D2348">
        <v>-4.0975915000000002E-2</v>
      </c>
      <c r="E2348">
        <v>4.1242938E-2</v>
      </c>
      <c r="F2348">
        <v>0.12995594699999999</v>
      </c>
      <c r="G2348">
        <v>6.1608074999999998E-2</v>
      </c>
      <c r="H2348">
        <v>-0.23771386999999999</v>
      </c>
      <c r="I2348">
        <v>-0.27564102600000001</v>
      </c>
    </row>
    <row r="2349" spans="1:9" hidden="1" x14ac:dyDescent="0.25">
      <c r="A2349" t="s">
        <v>1436</v>
      </c>
      <c r="B2349" t="s">
        <v>1068</v>
      </c>
      <c r="C2349">
        <v>46039</v>
      </c>
      <c r="D2349">
        <v>-0.14343525200000001</v>
      </c>
      <c r="E2349">
        <v>-0.184494196</v>
      </c>
      <c r="F2349">
        <v>-1.5610651999999999E-2</v>
      </c>
      <c r="G2349">
        <v>-0.107784431</v>
      </c>
      <c r="H2349">
        <v>-0.38269230799999998</v>
      </c>
      <c r="I2349">
        <v>-0.46382978699999999</v>
      </c>
    </row>
    <row r="2350" spans="1:9" hidden="1" x14ac:dyDescent="0.25">
      <c r="A2350" t="s">
        <v>1436</v>
      </c>
      <c r="B2350" t="s">
        <v>1327</v>
      </c>
      <c r="C2350">
        <v>46041</v>
      </c>
      <c r="D2350">
        <v>7.0791196000000001E-2</v>
      </c>
      <c r="E2350">
        <v>0.26716068599999998</v>
      </c>
      <c r="F2350">
        <v>0.33366583500000002</v>
      </c>
      <c r="G2350">
        <v>0.28707124000000001</v>
      </c>
      <c r="H2350">
        <v>9.6604214999999993E-2</v>
      </c>
      <c r="I2350">
        <v>0.17344862699999999</v>
      </c>
    </row>
    <row r="2351" spans="1:9" hidden="1" x14ac:dyDescent="0.25">
      <c r="A2351" t="s">
        <v>1436</v>
      </c>
      <c r="B2351" t="s">
        <v>220</v>
      </c>
      <c r="C2351">
        <v>46043</v>
      </c>
      <c r="D2351">
        <v>-0.55471035700000004</v>
      </c>
      <c r="E2351">
        <v>-0.59791252500000003</v>
      </c>
      <c r="F2351">
        <v>-0.50086455299999999</v>
      </c>
      <c r="G2351">
        <v>-0.59289940799999996</v>
      </c>
      <c r="H2351">
        <v>-0.70031152600000002</v>
      </c>
      <c r="I2351">
        <v>-0.73345049799999995</v>
      </c>
    </row>
    <row r="2352" spans="1:9" hidden="1" x14ac:dyDescent="0.25">
      <c r="A2352" t="s">
        <v>1436</v>
      </c>
      <c r="B2352" t="s">
        <v>1448</v>
      </c>
      <c r="C2352">
        <v>46045</v>
      </c>
      <c r="D2352">
        <v>-0.29254783499999998</v>
      </c>
      <c r="E2352">
        <v>-0.29946284699999998</v>
      </c>
      <c r="F2352">
        <v>-0.191914272</v>
      </c>
      <c r="G2352">
        <v>-0.33161157000000002</v>
      </c>
      <c r="H2352">
        <v>-0.54900938499999996</v>
      </c>
      <c r="I2352">
        <v>-0.56473551600000005</v>
      </c>
    </row>
    <row r="2353" spans="1:9" hidden="1" x14ac:dyDescent="0.25">
      <c r="A2353" t="s">
        <v>1436</v>
      </c>
      <c r="B2353" t="s">
        <v>1449</v>
      </c>
      <c r="C2353">
        <v>46047</v>
      </c>
      <c r="D2353">
        <v>-0.30679498399999999</v>
      </c>
      <c r="E2353">
        <v>-0.282704811</v>
      </c>
      <c r="F2353">
        <v>-0.26897470000000001</v>
      </c>
      <c r="G2353">
        <v>-0.31797497200000002</v>
      </c>
      <c r="H2353">
        <v>-0.47431939400000001</v>
      </c>
      <c r="I2353">
        <v>-0.45150915400000002</v>
      </c>
    </row>
    <row r="2354" spans="1:9" hidden="1" x14ac:dyDescent="0.25">
      <c r="A2354" t="s">
        <v>1436</v>
      </c>
      <c r="B2354" t="s">
        <v>1450</v>
      </c>
      <c r="C2354">
        <v>46049</v>
      </c>
      <c r="D2354">
        <v>-0.38826185099999999</v>
      </c>
      <c r="E2354">
        <v>-0.38495252000000002</v>
      </c>
      <c r="F2354">
        <v>-0.26660988099999999</v>
      </c>
      <c r="G2354">
        <v>-0.38509316799999999</v>
      </c>
      <c r="H2354">
        <v>-0.58497316600000004</v>
      </c>
      <c r="I2354">
        <v>-0.648054146</v>
      </c>
    </row>
    <row r="2355" spans="1:9" hidden="1" x14ac:dyDescent="0.25">
      <c r="A2355" t="s">
        <v>1436</v>
      </c>
      <c r="B2355" t="s">
        <v>110</v>
      </c>
      <c r="C2355">
        <v>46051</v>
      </c>
      <c r="D2355">
        <v>-0.19843342</v>
      </c>
      <c r="E2355">
        <v>-0.18557457199999999</v>
      </c>
      <c r="F2355">
        <v>-4.3720190999999999E-2</v>
      </c>
      <c r="G2355">
        <v>-0.150027732</v>
      </c>
      <c r="H2355">
        <v>-0.395903479</v>
      </c>
      <c r="I2355">
        <v>-0.417089453</v>
      </c>
    </row>
    <row r="2356" spans="1:9" hidden="1" x14ac:dyDescent="0.25">
      <c r="A2356" t="s">
        <v>1436</v>
      </c>
      <c r="B2356" t="s">
        <v>1451</v>
      </c>
      <c r="C2356">
        <v>46053</v>
      </c>
      <c r="D2356">
        <v>-0.340717767</v>
      </c>
      <c r="E2356">
        <v>-0.34249803600000001</v>
      </c>
      <c r="F2356">
        <v>-0.29395852099999997</v>
      </c>
      <c r="G2356">
        <v>-0.42212924200000002</v>
      </c>
      <c r="H2356">
        <v>-0.57819225299999999</v>
      </c>
      <c r="I2356">
        <v>-0.58281665199999999</v>
      </c>
    </row>
    <row r="2357" spans="1:9" hidden="1" x14ac:dyDescent="0.25">
      <c r="A2357" t="s">
        <v>1436</v>
      </c>
      <c r="B2357" t="s">
        <v>1452</v>
      </c>
      <c r="C2357">
        <v>46055</v>
      </c>
      <c r="D2357">
        <v>-0.68556244499999996</v>
      </c>
      <c r="E2357">
        <v>-0.63548387100000003</v>
      </c>
      <c r="F2357">
        <v>-0.65907099000000002</v>
      </c>
      <c r="G2357">
        <v>-0.73443223400000002</v>
      </c>
      <c r="H2357">
        <v>-0.82279693499999995</v>
      </c>
      <c r="I2357">
        <v>-0.81002638500000002</v>
      </c>
    </row>
    <row r="2358" spans="1:9" hidden="1" x14ac:dyDescent="0.25">
      <c r="A2358" t="s">
        <v>1436</v>
      </c>
      <c r="B2358" t="s">
        <v>1453</v>
      </c>
      <c r="C2358">
        <v>46057</v>
      </c>
      <c r="D2358">
        <v>-0.29673154600000001</v>
      </c>
      <c r="E2358">
        <v>-0.30919960099999999</v>
      </c>
      <c r="F2358">
        <v>-0.225794666</v>
      </c>
      <c r="G2358">
        <v>-0.31578947400000001</v>
      </c>
      <c r="H2358">
        <v>-0.541636495</v>
      </c>
      <c r="I2358">
        <v>-0.55951994800000004</v>
      </c>
    </row>
    <row r="2359" spans="1:9" hidden="1" x14ac:dyDescent="0.25">
      <c r="A2359" t="s">
        <v>1436</v>
      </c>
      <c r="B2359" t="s">
        <v>1454</v>
      </c>
      <c r="C2359">
        <v>46059</v>
      </c>
      <c r="D2359">
        <v>-0.420482521</v>
      </c>
      <c r="E2359">
        <v>-0.37219935999999998</v>
      </c>
      <c r="F2359">
        <v>-0.26703684999999999</v>
      </c>
      <c r="G2359">
        <v>-0.36093073599999997</v>
      </c>
      <c r="H2359">
        <v>-0.58140814100000004</v>
      </c>
      <c r="I2359">
        <v>-0.577342048</v>
      </c>
    </row>
    <row r="2360" spans="1:9" hidden="1" x14ac:dyDescent="0.25">
      <c r="A2360" t="s">
        <v>1436</v>
      </c>
      <c r="B2360" t="s">
        <v>1455</v>
      </c>
      <c r="C2360">
        <v>46061</v>
      </c>
      <c r="D2360">
        <v>-0.34271639700000001</v>
      </c>
      <c r="E2360">
        <v>-0.29488372099999999</v>
      </c>
      <c r="F2360">
        <v>-0.192626346</v>
      </c>
      <c r="G2360">
        <v>-0.35885761599999999</v>
      </c>
      <c r="H2360">
        <v>-0.53489531400000001</v>
      </c>
      <c r="I2360">
        <v>-0.51758793999999997</v>
      </c>
    </row>
    <row r="2361" spans="1:9" hidden="1" x14ac:dyDescent="0.25">
      <c r="A2361" t="s">
        <v>1436</v>
      </c>
      <c r="B2361" t="s">
        <v>1139</v>
      </c>
      <c r="C2361">
        <v>46063</v>
      </c>
      <c r="D2361">
        <v>-0.80164158699999999</v>
      </c>
      <c r="E2361">
        <v>-0.748466258</v>
      </c>
      <c r="F2361">
        <v>-0.60941828300000001</v>
      </c>
      <c r="G2361">
        <v>-0.75236806499999997</v>
      </c>
      <c r="H2361">
        <v>-0.85324675299999997</v>
      </c>
      <c r="I2361">
        <v>-0.85977859800000001</v>
      </c>
    </row>
    <row r="2362" spans="1:9" hidden="1" x14ac:dyDescent="0.25">
      <c r="A2362" t="s">
        <v>1436</v>
      </c>
      <c r="B2362" t="s">
        <v>1331</v>
      </c>
      <c r="C2362">
        <v>46065</v>
      </c>
      <c r="D2362">
        <v>-0.39500929099999998</v>
      </c>
      <c r="E2362">
        <v>-0.375778155</v>
      </c>
      <c r="F2362">
        <v>-0.26961602699999998</v>
      </c>
      <c r="G2362">
        <v>-0.29834457399999997</v>
      </c>
      <c r="H2362">
        <v>-0.333211009</v>
      </c>
      <c r="I2362">
        <v>-0.29450876999999998</v>
      </c>
    </row>
    <row r="2363" spans="1:9" hidden="1" x14ac:dyDescent="0.25">
      <c r="A2363" t="s">
        <v>1436</v>
      </c>
      <c r="B2363" t="s">
        <v>1456</v>
      </c>
      <c r="C2363">
        <v>46067</v>
      </c>
      <c r="D2363">
        <v>-0.39862069</v>
      </c>
      <c r="E2363">
        <v>-0.41523993199999998</v>
      </c>
      <c r="F2363">
        <v>-0.29289525399999999</v>
      </c>
      <c r="G2363">
        <v>-0.44613138699999999</v>
      </c>
      <c r="H2363">
        <v>-0.54234769699999996</v>
      </c>
      <c r="I2363">
        <v>-0.57924077500000004</v>
      </c>
    </row>
    <row r="2364" spans="1:9" hidden="1" x14ac:dyDescent="0.25">
      <c r="A2364" t="s">
        <v>1436</v>
      </c>
      <c r="B2364" t="s">
        <v>1218</v>
      </c>
      <c r="C2364">
        <v>46069</v>
      </c>
      <c r="D2364">
        <v>-0.44790419199999998</v>
      </c>
      <c r="E2364">
        <v>-0.41333333300000002</v>
      </c>
      <c r="F2364">
        <v>-0.41365979400000003</v>
      </c>
      <c r="G2364">
        <v>-0.46657571599999997</v>
      </c>
      <c r="H2364">
        <v>-0.60579710099999995</v>
      </c>
      <c r="I2364">
        <v>-0.60281690099999996</v>
      </c>
    </row>
    <row r="2365" spans="1:9" hidden="1" x14ac:dyDescent="0.25">
      <c r="A2365" t="s">
        <v>1436</v>
      </c>
      <c r="B2365" t="s">
        <v>41</v>
      </c>
      <c r="C2365">
        <v>46071</v>
      </c>
      <c r="D2365">
        <v>-0.35384615400000002</v>
      </c>
      <c r="E2365">
        <v>-0.171518489</v>
      </c>
      <c r="F2365">
        <v>-0.20840787099999999</v>
      </c>
      <c r="G2365">
        <v>-0.21247739600000001</v>
      </c>
      <c r="H2365">
        <v>-0.36438356199999999</v>
      </c>
      <c r="I2365">
        <v>-0.33991031399999999</v>
      </c>
    </row>
    <row r="2366" spans="1:9" hidden="1" x14ac:dyDescent="0.25">
      <c r="A2366" t="s">
        <v>1436</v>
      </c>
      <c r="B2366" t="s">
        <v>1457</v>
      </c>
      <c r="C2366">
        <v>46073</v>
      </c>
      <c r="D2366">
        <v>-0.13903743299999999</v>
      </c>
      <c r="E2366">
        <v>-0.205501618</v>
      </c>
      <c r="F2366">
        <v>-3.6630040000000001E-3</v>
      </c>
      <c r="G2366">
        <v>-8.5487077999999994E-2</v>
      </c>
      <c r="H2366">
        <v>-0.39710444700000003</v>
      </c>
      <c r="I2366">
        <v>-0.448310139</v>
      </c>
    </row>
    <row r="2367" spans="1:9" hidden="1" x14ac:dyDescent="0.25">
      <c r="A2367" t="s">
        <v>1436</v>
      </c>
      <c r="B2367" t="s">
        <v>381</v>
      </c>
      <c r="C2367">
        <v>46075</v>
      </c>
      <c r="D2367">
        <v>-0.56024096400000001</v>
      </c>
      <c r="E2367">
        <v>-0.60111576</v>
      </c>
      <c r="F2367">
        <v>-0.51132686100000002</v>
      </c>
      <c r="G2367">
        <v>-0.62725779999999998</v>
      </c>
      <c r="H2367">
        <v>-0.68279569900000003</v>
      </c>
      <c r="I2367">
        <v>-0.68113522500000001</v>
      </c>
    </row>
    <row r="2368" spans="1:9" hidden="1" x14ac:dyDescent="0.25">
      <c r="A2368" t="s">
        <v>1436</v>
      </c>
      <c r="B2368" t="s">
        <v>1458</v>
      </c>
      <c r="C2368">
        <v>46077</v>
      </c>
      <c r="D2368">
        <v>-0.20645397900000001</v>
      </c>
      <c r="E2368">
        <v>-0.21267418699999999</v>
      </c>
      <c r="F2368">
        <v>-5.7685287000000002E-2</v>
      </c>
      <c r="G2368">
        <v>-0.137653374</v>
      </c>
      <c r="H2368">
        <v>-0.38298706399999999</v>
      </c>
      <c r="I2368">
        <v>-0.390428212</v>
      </c>
    </row>
    <row r="2369" spans="1:9" hidden="1" x14ac:dyDescent="0.25">
      <c r="A2369" t="s">
        <v>1436</v>
      </c>
      <c r="B2369" t="s">
        <v>163</v>
      </c>
      <c r="C2369">
        <v>46079</v>
      </c>
      <c r="D2369">
        <v>-7.6251454999999996E-2</v>
      </c>
      <c r="E2369">
        <v>-0.14150158099999999</v>
      </c>
      <c r="F2369">
        <v>6.5832779999999997E-3</v>
      </c>
      <c r="G2369">
        <v>-0.11058074800000001</v>
      </c>
      <c r="H2369">
        <v>-0.25405246100000001</v>
      </c>
      <c r="I2369">
        <v>-0.27464668800000003</v>
      </c>
    </row>
    <row r="2370" spans="1:9" hidden="1" x14ac:dyDescent="0.25">
      <c r="A2370" t="s">
        <v>1436</v>
      </c>
      <c r="B2370" t="s">
        <v>45</v>
      </c>
      <c r="C2370">
        <v>46081</v>
      </c>
      <c r="D2370">
        <v>-0.37529236700000002</v>
      </c>
      <c r="E2370">
        <v>-0.31259144500000002</v>
      </c>
      <c r="F2370">
        <v>-0.156197373</v>
      </c>
      <c r="G2370">
        <v>-0.26868562400000001</v>
      </c>
      <c r="H2370">
        <v>-0.34242526600000001</v>
      </c>
      <c r="I2370">
        <v>-0.30488863199999999</v>
      </c>
    </row>
    <row r="2371" spans="1:9" hidden="1" x14ac:dyDescent="0.25">
      <c r="A2371" t="s">
        <v>1436</v>
      </c>
      <c r="B2371" t="s">
        <v>118</v>
      </c>
      <c r="C2371">
        <v>46083</v>
      </c>
      <c r="D2371">
        <v>-0.25596816999999999</v>
      </c>
      <c r="E2371">
        <v>-0.31981717999999998</v>
      </c>
      <c r="F2371">
        <v>-0.15343915299999999</v>
      </c>
      <c r="G2371">
        <v>-0.25642310499999998</v>
      </c>
      <c r="H2371">
        <v>-0.29420157699999999</v>
      </c>
      <c r="I2371">
        <v>-0.235708112</v>
      </c>
    </row>
    <row r="2372" spans="1:9" hidden="1" x14ac:dyDescent="0.25">
      <c r="A2372" t="s">
        <v>1436</v>
      </c>
      <c r="B2372" t="s">
        <v>1459</v>
      </c>
      <c r="C2372">
        <v>46085</v>
      </c>
      <c r="D2372">
        <v>-0.28354978400000003</v>
      </c>
      <c r="E2372">
        <v>-8.0927835000000004E-2</v>
      </c>
      <c r="F2372">
        <v>-0.11337030200000001</v>
      </c>
      <c r="G2372">
        <v>-0.209050351</v>
      </c>
      <c r="H2372">
        <v>-0.42786769899999999</v>
      </c>
      <c r="I2372">
        <v>-0.32373199699999999</v>
      </c>
    </row>
    <row r="2373" spans="1:9" hidden="1" x14ac:dyDescent="0.25">
      <c r="A2373" t="s">
        <v>1436</v>
      </c>
      <c r="B2373" t="s">
        <v>53</v>
      </c>
      <c r="C2373">
        <v>46091</v>
      </c>
      <c r="D2373">
        <v>-7.5998075999999998E-2</v>
      </c>
      <c r="E2373">
        <v>-6.0490693999999998E-2</v>
      </c>
      <c r="F2373">
        <v>0.165824529</v>
      </c>
      <c r="G2373">
        <v>8.6562657000000001E-2</v>
      </c>
      <c r="H2373">
        <v>-0.155110426</v>
      </c>
      <c r="I2373">
        <v>-0.196969697</v>
      </c>
    </row>
    <row r="2374" spans="1:9" hidden="1" x14ac:dyDescent="0.25">
      <c r="A2374" t="s">
        <v>1436</v>
      </c>
      <c r="B2374" t="s">
        <v>1460</v>
      </c>
      <c r="C2374">
        <v>46087</v>
      </c>
      <c r="D2374">
        <v>-0.24515393399999999</v>
      </c>
      <c r="E2374">
        <v>-0.24946499499999999</v>
      </c>
      <c r="F2374">
        <v>-0.14698795200000001</v>
      </c>
      <c r="G2374">
        <v>-0.28702640600000001</v>
      </c>
      <c r="H2374">
        <v>-0.45264785499999999</v>
      </c>
      <c r="I2374">
        <v>-0.44793103400000001</v>
      </c>
    </row>
    <row r="2375" spans="1:9" hidden="1" x14ac:dyDescent="0.25">
      <c r="A2375" t="s">
        <v>1436</v>
      </c>
      <c r="B2375" t="s">
        <v>639</v>
      </c>
      <c r="C2375">
        <v>46089</v>
      </c>
      <c r="D2375">
        <v>-0.54904728300000005</v>
      </c>
      <c r="E2375">
        <v>-0.51361621300000004</v>
      </c>
      <c r="F2375">
        <v>-0.34750733099999997</v>
      </c>
      <c r="G2375">
        <v>-0.53415637900000001</v>
      </c>
      <c r="H2375">
        <v>-0.61565523300000002</v>
      </c>
      <c r="I2375">
        <v>-0.64425981899999996</v>
      </c>
    </row>
    <row r="2376" spans="1:9" hidden="1" x14ac:dyDescent="0.25">
      <c r="A2376" t="s">
        <v>1436</v>
      </c>
      <c r="B2376" t="s">
        <v>640</v>
      </c>
      <c r="C2376">
        <v>46093</v>
      </c>
      <c r="D2376">
        <v>-0.49145846700000001</v>
      </c>
      <c r="E2376">
        <v>-0.46992350500000002</v>
      </c>
      <c r="F2376">
        <v>-0.32830353200000001</v>
      </c>
      <c r="G2376">
        <v>-0.42876952899999998</v>
      </c>
      <c r="H2376">
        <v>-0.53506582899999999</v>
      </c>
      <c r="I2376">
        <v>-0.48207754200000003</v>
      </c>
    </row>
    <row r="2377" spans="1:9" hidden="1" x14ac:dyDescent="0.25">
      <c r="A2377" t="s">
        <v>1436</v>
      </c>
      <c r="B2377" t="s">
        <v>1461</v>
      </c>
      <c r="C2377">
        <v>46095</v>
      </c>
      <c r="D2377">
        <v>-0.37244201900000001</v>
      </c>
      <c r="E2377">
        <v>-0.20622985999999999</v>
      </c>
      <c r="F2377">
        <v>-8.6851628E-2</v>
      </c>
      <c r="G2377">
        <v>-7.802341E-3</v>
      </c>
      <c r="H2377">
        <v>-0.24011713000000001</v>
      </c>
      <c r="I2377">
        <v>-0.196358908</v>
      </c>
    </row>
    <row r="2378" spans="1:9" hidden="1" x14ac:dyDescent="0.25">
      <c r="A2378" t="s">
        <v>1436</v>
      </c>
      <c r="B2378" t="s">
        <v>1462</v>
      </c>
      <c r="C2378">
        <v>46097</v>
      </c>
      <c r="D2378">
        <v>-0.158767773</v>
      </c>
      <c r="E2378">
        <v>-0.11496598600000001</v>
      </c>
      <c r="F2378">
        <v>2.3372286999999999E-2</v>
      </c>
      <c r="G2378">
        <v>-0.13771929799999999</v>
      </c>
      <c r="H2378">
        <v>-0.39943609000000002</v>
      </c>
      <c r="I2378">
        <v>-0.41036906899999998</v>
      </c>
    </row>
    <row r="2379" spans="1:9" hidden="1" x14ac:dyDescent="0.25">
      <c r="A2379" t="s">
        <v>1436</v>
      </c>
      <c r="B2379" t="s">
        <v>1463</v>
      </c>
      <c r="C2379">
        <v>46099</v>
      </c>
      <c r="D2379">
        <v>-0.104059053</v>
      </c>
      <c r="E2379">
        <v>-0.15296527200000001</v>
      </c>
      <c r="F2379">
        <v>7.3560739999999998E-3</v>
      </c>
      <c r="G2379">
        <v>-7.4011203999999997E-2</v>
      </c>
      <c r="H2379">
        <v>-0.146084357</v>
      </c>
      <c r="I2379">
        <v>-9.4957E-2</v>
      </c>
    </row>
    <row r="2380" spans="1:9" hidden="1" x14ac:dyDescent="0.25">
      <c r="A2380" t="s">
        <v>1436</v>
      </c>
      <c r="B2380" t="s">
        <v>1464</v>
      </c>
      <c r="C2380">
        <v>46101</v>
      </c>
      <c r="D2380">
        <v>-1.5722120999999999E-2</v>
      </c>
      <c r="E2380">
        <v>-5.2448566000000002E-2</v>
      </c>
      <c r="F2380">
        <v>4.8392131999999997E-2</v>
      </c>
      <c r="G2380">
        <v>-3.4948895000000001E-2</v>
      </c>
      <c r="H2380">
        <v>-0.23457211</v>
      </c>
      <c r="I2380">
        <v>-0.240798503</v>
      </c>
    </row>
    <row r="2381" spans="1:9" hidden="1" x14ac:dyDescent="0.25">
      <c r="A2381" t="s">
        <v>1436</v>
      </c>
      <c r="B2381" t="s">
        <v>1465</v>
      </c>
      <c r="C2381">
        <v>46113</v>
      </c>
      <c r="D2381">
        <v>0.72452636999999998</v>
      </c>
      <c r="E2381">
        <v>0.72140484100000002</v>
      </c>
      <c r="F2381">
        <v>0.79662039799999995</v>
      </c>
      <c r="G2381">
        <v>0.87408585100000002</v>
      </c>
      <c r="H2381">
        <v>0.78106712599999994</v>
      </c>
      <c r="I2381">
        <v>0.79125000000000001</v>
      </c>
    </row>
    <row r="2382" spans="1:9" hidden="1" x14ac:dyDescent="0.25">
      <c r="A2382" t="s">
        <v>1436</v>
      </c>
      <c r="B2382" t="s">
        <v>922</v>
      </c>
      <c r="C2382">
        <v>46103</v>
      </c>
      <c r="D2382">
        <v>-0.37128320199999998</v>
      </c>
      <c r="E2382">
        <v>-0.35053815999999999</v>
      </c>
      <c r="F2382">
        <v>-0.21405639200000001</v>
      </c>
      <c r="G2382">
        <v>-0.29477779799999998</v>
      </c>
      <c r="H2382">
        <v>-0.32947238299999998</v>
      </c>
      <c r="I2382">
        <v>-0.251347404</v>
      </c>
    </row>
    <row r="2383" spans="1:9" hidden="1" x14ac:dyDescent="0.25">
      <c r="A2383" t="s">
        <v>1436</v>
      </c>
      <c r="B2383" t="s">
        <v>1090</v>
      </c>
      <c r="C2383">
        <v>46105</v>
      </c>
      <c r="D2383">
        <v>-0.58240396500000002</v>
      </c>
      <c r="E2383">
        <v>-0.502482074</v>
      </c>
      <c r="F2383">
        <v>-0.36413043499999997</v>
      </c>
      <c r="G2383">
        <v>-0.55723270400000002</v>
      </c>
      <c r="H2383">
        <v>-0.712951432</v>
      </c>
      <c r="I2383">
        <v>-0.69622528500000003</v>
      </c>
    </row>
    <row r="2384" spans="1:9" hidden="1" x14ac:dyDescent="0.25">
      <c r="A2384" t="s">
        <v>1436</v>
      </c>
      <c r="B2384" t="s">
        <v>1399</v>
      </c>
      <c r="C2384">
        <v>46107</v>
      </c>
      <c r="D2384">
        <v>-0.50602409599999998</v>
      </c>
      <c r="E2384">
        <v>-0.42027194099999998</v>
      </c>
      <c r="F2384">
        <v>-0.31729428199999998</v>
      </c>
      <c r="G2384">
        <v>-0.499637944</v>
      </c>
      <c r="H2384">
        <v>-0.64023934199999999</v>
      </c>
      <c r="I2384">
        <v>-0.66086956500000005</v>
      </c>
    </row>
    <row r="2385" spans="1:9" hidden="1" x14ac:dyDescent="0.25">
      <c r="A2385" t="s">
        <v>1436</v>
      </c>
      <c r="B2385" t="s">
        <v>1466</v>
      </c>
      <c r="C2385">
        <v>46109</v>
      </c>
      <c r="D2385">
        <v>-0.131811487</v>
      </c>
      <c r="E2385">
        <v>2.6294661E-2</v>
      </c>
      <c r="F2385">
        <v>0.198706512</v>
      </c>
      <c r="G2385">
        <v>9.8449248000000003E-2</v>
      </c>
      <c r="H2385">
        <v>-0.155309848</v>
      </c>
      <c r="I2385">
        <v>-0.133735779</v>
      </c>
    </row>
    <row r="2386" spans="1:9" hidden="1" x14ac:dyDescent="0.25">
      <c r="A2386" t="s">
        <v>1436</v>
      </c>
      <c r="B2386" t="s">
        <v>1467</v>
      </c>
      <c r="C2386">
        <v>46111</v>
      </c>
      <c r="D2386">
        <v>-0.23580441599999999</v>
      </c>
      <c r="E2386">
        <v>-0.16549789600000001</v>
      </c>
      <c r="F2386">
        <v>-0.143099069</v>
      </c>
      <c r="G2386">
        <v>-0.268161435</v>
      </c>
      <c r="H2386">
        <v>-0.51469278699999998</v>
      </c>
      <c r="I2386">
        <v>-0.54683544299999998</v>
      </c>
    </row>
    <row r="2387" spans="1:9" hidden="1" x14ac:dyDescent="0.25">
      <c r="A2387" t="s">
        <v>1436</v>
      </c>
      <c r="B2387" t="s">
        <v>1468</v>
      </c>
      <c r="C2387">
        <v>46115</v>
      </c>
      <c r="D2387">
        <v>-0.20797807600000001</v>
      </c>
      <c r="E2387">
        <v>-0.206942236</v>
      </c>
      <c r="F2387">
        <v>-3.3961099000000002E-2</v>
      </c>
      <c r="G2387">
        <v>-0.121670503</v>
      </c>
      <c r="H2387">
        <v>-0.31684174900000001</v>
      </c>
      <c r="I2387">
        <v>-0.34966803699999999</v>
      </c>
    </row>
    <row r="2388" spans="1:9" hidden="1" x14ac:dyDescent="0.25">
      <c r="A2388" t="s">
        <v>1436</v>
      </c>
      <c r="B2388" t="s">
        <v>1469</v>
      </c>
      <c r="C2388">
        <v>46117</v>
      </c>
      <c r="D2388">
        <v>-0.40043446799999999</v>
      </c>
      <c r="E2388">
        <v>-0.40973505900000001</v>
      </c>
      <c r="F2388">
        <v>-0.32922077900000002</v>
      </c>
      <c r="G2388">
        <v>-0.40779220799999999</v>
      </c>
      <c r="H2388">
        <v>-0.52265475400000005</v>
      </c>
      <c r="I2388">
        <v>-0.47336561700000002</v>
      </c>
    </row>
    <row r="2389" spans="1:9" hidden="1" x14ac:dyDescent="0.25">
      <c r="A2389" t="s">
        <v>1436</v>
      </c>
      <c r="B2389" t="s">
        <v>1470</v>
      </c>
      <c r="C2389">
        <v>46119</v>
      </c>
      <c r="D2389">
        <v>-0.48679678500000001</v>
      </c>
      <c r="E2389">
        <v>-0.54634678299999995</v>
      </c>
      <c r="F2389">
        <v>-0.422843256</v>
      </c>
      <c r="G2389">
        <v>-0.52200489000000005</v>
      </c>
      <c r="H2389">
        <v>-0.62950058099999995</v>
      </c>
      <c r="I2389">
        <v>-0.58172042999999996</v>
      </c>
    </row>
    <row r="2390" spans="1:9" hidden="1" x14ac:dyDescent="0.25">
      <c r="A2390" t="s">
        <v>1436</v>
      </c>
      <c r="B2390" t="s">
        <v>727</v>
      </c>
      <c r="C2390">
        <v>46121</v>
      </c>
      <c r="D2390">
        <v>0.34471218199999998</v>
      </c>
      <c r="E2390">
        <v>0.46935300800000002</v>
      </c>
      <c r="F2390">
        <v>0.58318489500000004</v>
      </c>
      <c r="G2390">
        <v>0.591910292</v>
      </c>
      <c r="H2390">
        <v>0.47905882399999999</v>
      </c>
      <c r="I2390">
        <v>0.56360772000000003</v>
      </c>
    </row>
    <row r="2391" spans="1:9" hidden="1" x14ac:dyDescent="0.25">
      <c r="A2391" t="s">
        <v>1436</v>
      </c>
      <c r="B2391" t="s">
        <v>1471</v>
      </c>
      <c r="C2391">
        <v>46123</v>
      </c>
      <c r="D2391">
        <v>-0.40144665499999999</v>
      </c>
      <c r="E2391">
        <v>-0.38767334399999998</v>
      </c>
      <c r="F2391">
        <v>-0.33641865399999998</v>
      </c>
      <c r="G2391">
        <v>-0.434039391</v>
      </c>
      <c r="H2391">
        <v>-0.61102661599999997</v>
      </c>
      <c r="I2391">
        <v>-0.61795252199999995</v>
      </c>
    </row>
    <row r="2392" spans="1:9" hidden="1" x14ac:dyDescent="0.25">
      <c r="A2392" t="s">
        <v>1436</v>
      </c>
      <c r="B2392" t="s">
        <v>417</v>
      </c>
      <c r="C2392">
        <v>46125</v>
      </c>
      <c r="D2392">
        <v>-0.27472527499999999</v>
      </c>
      <c r="E2392">
        <v>-0.29747621000000002</v>
      </c>
      <c r="F2392">
        <v>-0.200890764</v>
      </c>
      <c r="G2392">
        <v>-0.309738717</v>
      </c>
      <c r="H2392">
        <v>-0.47614457799999998</v>
      </c>
      <c r="I2392">
        <v>-0.47295514500000002</v>
      </c>
    </row>
    <row r="2393" spans="1:9" hidden="1" x14ac:dyDescent="0.25">
      <c r="A2393" t="s">
        <v>1436</v>
      </c>
      <c r="B2393" t="s">
        <v>141</v>
      </c>
      <c r="C2393">
        <v>46127</v>
      </c>
      <c r="D2393">
        <v>-0.15713790699999999</v>
      </c>
      <c r="E2393">
        <v>-0.140039728</v>
      </c>
      <c r="F2393">
        <v>-0.13989501300000001</v>
      </c>
      <c r="G2393">
        <v>-0.25223802000000001</v>
      </c>
      <c r="H2393">
        <v>-0.38786881099999998</v>
      </c>
      <c r="I2393">
        <v>-0.36352343300000001</v>
      </c>
    </row>
    <row r="2394" spans="1:9" hidden="1" x14ac:dyDescent="0.25">
      <c r="A2394" t="s">
        <v>1436</v>
      </c>
      <c r="B2394" t="s">
        <v>1472</v>
      </c>
      <c r="C2394">
        <v>46129</v>
      </c>
      <c r="D2394">
        <v>-0.40618879699999999</v>
      </c>
      <c r="E2394">
        <v>-0.37812499999999999</v>
      </c>
      <c r="F2394">
        <v>-0.28435114500000003</v>
      </c>
      <c r="G2394">
        <v>-0.43054427299999998</v>
      </c>
      <c r="H2394">
        <v>-0.58094469100000001</v>
      </c>
      <c r="I2394">
        <v>-0.54302325600000001</v>
      </c>
    </row>
    <row r="2395" spans="1:9" hidden="1" x14ac:dyDescent="0.25">
      <c r="A2395" t="s">
        <v>1436</v>
      </c>
      <c r="B2395" t="s">
        <v>1473</v>
      </c>
      <c r="C2395">
        <v>46135</v>
      </c>
      <c r="D2395">
        <v>-0.149656751</v>
      </c>
      <c r="E2395">
        <v>-0.16930303899999999</v>
      </c>
      <c r="F2395">
        <v>-2.0166549999999998E-2</v>
      </c>
      <c r="G2395">
        <v>-0.12723080000000001</v>
      </c>
      <c r="H2395">
        <v>-0.24503792999999999</v>
      </c>
      <c r="I2395">
        <v>-0.235321101</v>
      </c>
    </row>
    <row r="2396" spans="1:9" hidden="1" x14ac:dyDescent="0.25">
      <c r="A2396" t="s">
        <v>1436</v>
      </c>
      <c r="B2396" t="s">
        <v>1474</v>
      </c>
      <c r="C2396">
        <v>46137</v>
      </c>
      <c r="D2396">
        <v>-9.7087379000000001E-2</v>
      </c>
      <c r="E2396">
        <v>0.17383512500000001</v>
      </c>
      <c r="F2396">
        <v>0.27437641699999998</v>
      </c>
      <c r="G2396">
        <v>0.164257556</v>
      </c>
      <c r="H2396">
        <v>-1.9556713999999999E-2</v>
      </c>
      <c r="I2396">
        <v>8.4988962000000001E-2</v>
      </c>
    </row>
    <row r="2397" spans="1:9" hidden="1" x14ac:dyDescent="0.25">
      <c r="A2397" t="s">
        <v>1475</v>
      </c>
      <c r="B2397" t="s">
        <v>608</v>
      </c>
      <c r="C2397">
        <v>47001</v>
      </c>
      <c r="D2397">
        <v>-3.9334237000000001E-2</v>
      </c>
      <c r="E2397">
        <v>-0.177198409</v>
      </c>
      <c r="F2397">
        <v>-0.262242635</v>
      </c>
      <c r="G2397">
        <v>-0.29825685299999999</v>
      </c>
      <c r="H2397">
        <v>-0.34132057199999999</v>
      </c>
      <c r="I2397">
        <v>-0.32170368300000002</v>
      </c>
    </row>
    <row r="2398" spans="1:9" hidden="1" x14ac:dyDescent="0.25">
      <c r="A2398" t="s">
        <v>1475</v>
      </c>
      <c r="B2398" t="s">
        <v>1376</v>
      </c>
      <c r="C2398">
        <v>47003</v>
      </c>
      <c r="D2398">
        <v>1.8432047E-2</v>
      </c>
      <c r="E2398">
        <v>-0.225394276</v>
      </c>
      <c r="F2398">
        <v>-0.33468756</v>
      </c>
      <c r="G2398">
        <v>-0.403115265</v>
      </c>
      <c r="H2398">
        <v>-0.52692933900000005</v>
      </c>
      <c r="I2398">
        <v>-0.51870285000000005</v>
      </c>
    </row>
    <row r="2399" spans="1:9" hidden="1" x14ac:dyDescent="0.25">
      <c r="A2399" t="s">
        <v>1475</v>
      </c>
      <c r="B2399" t="s">
        <v>92</v>
      </c>
      <c r="C2399">
        <v>47005</v>
      </c>
      <c r="D2399">
        <v>0.192679449</v>
      </c>
      <c r="E2399">
        <v>9.9858955999999999E-2</v>
      </c>
      <c r="F2399">
        <v>-0.16221639099999999</v>
      </c>
      <c r="G2399">
        <v>-0.25570189500000001</v>
      </c>
      <c r="H2399">
        <v>-0.51232616900000005</v>
      </c>
      <c r="I2399">
        <v>-0.57011019299999999</v>
      </c>
    </row>
    <row r="2400" spans="1:9" hidden="1" x14ac:dyDescent="0.25">
      <c r="A2400" t="s">
        <v>1475</v>
      </c>
      <c r="B2400" t="s">
        <v>1476</v>
      </c>
      <c r="C2400">
        <v>47007</v>
      </c>
      <c r="D2400">
        <v>-0.14871306000000001</v>
      </c>
      <c r="E2400">
        <v>-0.19208333299999999</v>
      </c>
      <c r="F2400">
        <v>-0.34469063500000002</v>
      </c>
      <c r="G2400">
        <v>-0.40261527899999999</v>
      </c>
      <c r="H2400">
        <v>-0.58426243600000005</v>
      </c>
      <c r="I2400">
        <v>-0.65196248700000003</v>
      </c>
    </row>
    <row r="2401" spans="1:9" hidden="1" x14ac:dyDescent="0.25">
      <c r="A2401" t="s">
        <v>1475</v>
      </c>
      <c r="B2401" t="s">
        <v>10</v>
      </c>
      <c r="C2401">
        <v>47009</v>
      </c>
      <c r="D2401">
        <v>-0.26031675799999998</v>
      </c>
      <c r="E2401">
        <v>-0.37359884999999998</v>
      </c>
      <c r="F2401">
        <v>-0.39341659400000001</v>
      </c>
      <c r="G2401">
        <v>-0.45714343699999999</v>
      </c>
      <c r="H2401">
        <v>-0.48542369000000002</v>
      </c>
      <c r="I2401">
        <v>-0.44193727599999999</v>
      </c>
    </row>
    <row r="2402" spans="1:9" hidden="1" x14ac:dyDescent="0.25">
      <c r="A2402" t="s">
        <v>1475</v>
      </c>
      <c r="B2402" t="s">
        <v>94</v>
      </c>
      <c r="C2402">
        <v>47011</v>
      </c>
      <c r="D2402">
        <v>-0.387154842</v>
      </c>
      <c r="E2402">
        <v>-0.46363304599999999</v>
      </c>
      <c r="F2402">
        <v>-0.49687099099999998</v>
      </c>
      <c r="G2402">
        <v>-0.53902622099999997</v>
      </c>
      <c r="H2402">
        <v>-0.58702736300000002</v>
      </c>
      <c r="I2402">
        <v>-0.552774447</v>
      </c>
    </row>
    <row r="2403" spans="1:9" hidden="1" x14ac:dyDescent="0.25">
      <c r="A2403" t="s">
        <v>1475</v>
      </c>
      <c r="B2403" t="s">
        <v>688</v>
      </c>
      <c r="C2403">
        <v>47013</v>
      </c>
      <c r="D2403">
        <v>5.7000242E-2</v>
      </c>
      <c r="E2403">
        <v>-0.12013032999999999</v>
      </c>
      <c r="F2403">
        <v>-0.36965473599999998</v>
      </c>
      <c r="G2403">
        <v>-0.43599702499999998</v>
      </c>
      <c r="H2403">
        <v>-0.60820300000000005</v>
      </c>
      <c r="I2403">
        <v>-0.66229156899999997</v>
      </c>
    </row>
    <row r="2404" spans="1:9" hidden="1" x14ac:dyDescent="0.25">
      <c r="A2404" t="s">
        <v>1475</v>
      </c>
      <c r="B2404" t="s">
        <v>1477</v>
      </c>
      <c r="C2404">
        <v>47015</v>
      </c>
      <c r="D2404">
        <v>0.16457313200000001</v>
      </c>
      <c r="E2404">
        <v>-7.5544174000000006E-2</v>
      </c>
      <c r="F2404">
        <v>-0.24024189100000001</v>
      </c>
      <c r="G2404">
        <v>-0.35089483199999999</v>
      </c>
      <c r="H2404">
        <v>-0.54196462199999995</v>
      </c>
      <c r="I2404">
        <v>-0.59920695400000001</v>
      </c>
    </row>
    <row r="2405" spans="1:9" hidden="1" x14ac:dyDescent="0.25">
      <c r="A2405" t="s">
        <v>1475</v>
      </c>
      <c r="B2405" t="s">
        <v>95</v>
      </c>
      <c r="C2405">
        <v>47017</v>
      </c>
      <c r="D2405">
        <v>-2.0873742000000001E-2</v>
      </c>
      <c r="E2405">
        <v>-0.13041258999999999</v>
      </c>
      <c r="F2405">
        <v>-0.29838571200000003</v>
      </c>
      <c r="G2405">
        <v>-0.34559026799999998</v>
      </c>
      <c r="H2405">
        <v>-0.52282357499999998</v>
      </c>
      <c r="I2405">
        <v>-0.558252835</v>
      </c>
    </row>
    <row r="2406" spans="1:9" hidden="1" x14ac:dyDescent="0.25">
      <c r="A2406" t="s">
        <v>1475</v>
      </c>
      <c r="B2406" t="s">
        <v>690</v>
      </c>
      <c r="C2406">
        <v>47019</v>
      </c>
      <c r="D2406">
        <v>-0.28201235499999999</v>
      </c>
      <c r="E2406">
        <v>-0.42027620799999998</v>
      </c>
      <c r="F2406">
        <v>-0.47154210099999999</v>
      </c>
      <c r="G2406">
        <v>-0.51966823500000003</v>
      </c>
      <c r="H2406">
        <v>-0.63768734599999999</v>
      </c>
      <c r="I2406">
        <v>-0.61469051100000005</v>
      </c>
    </row>
    <row r="2407" spans="1:9" hidden="1" x14ac:dyDescent="0.25">
      <c r="A2407" t="s">
        <v>1475</v>
      </c>
      <c r="B2407" t="s">
        <v>1478</v>
      </c>
      <c r="C2407">
        <v>47021</v>
      </c>
      <c r="D2407">
        <v>-2.3303740999999999E-2</v>
      </c>
      <c r="E2407">
        <v>-0.239408804</v>
      </c>
      <c r="F2407">
        <v>-0.31677623599999999</v>
      </c>
      <c r="G2407">
        <v>-0.36945066500000001</v>
      </c>
      <c r="H2407">
        <v>-0.46590052799999998</v>
      </c>
      <c r="I2407">
        <v>-0.44047384000000001</v>
      </c>
    </row>
    <row r="2408" spans="1:9" hidden="1" x14ac:dyDescent="0.25">
      <c r="A2408" t="s">
        <v>1475</v>
      </c>
      <c r="B2408" t="s">
        <v>1382</v>
      </c>
      <c r="C2408">
        <v>47023</v>
      </c>
      <c r="D2408">
        <v>-0.22608240199999999</v>
      </c>
      <c r="E2408">
        <v>-0.30236620600000003</v>
      </c>
      <c r="F2408">
        <v>-0.43195541100000001</v>
      </c>
      <c r="G2408">
        <v>-0.47737909499999998</v>
      </c>
      <c r="H2408">
        <v>-0.58982634099999998</v>
      </c>
      <c r="I2408">
        <v>-0.59862869200000002</v>
      </c>
    </row>
    <row r="2409" spans="1:9" hidden="1" x14ac:dyDescent="0.25">
      <c r="A2409" t="s">
        <v>1475</v>
      </c>
      <c r="B2409" t="s">
        <v>743</v>
      </c>
      <c r="C2409">
        <v>47025</v>
      </c>
      <c r="D2409">
        <v>-0.131333333</v>
      </c>
      <c r="E2409">
        <v>-0.22907572600000001</v>
      </c>
      <c r="F2409">
        <v>-0.39318618</v>
      </c>
      <c r="G2409">
        <v>-0.509333857</v>
      </c>
      <c r="H2409">
        <v>-0.63035381800000001</v>
      </c>
      <c r="I2409">
        <v>-0.64905368900000004</v>
      </c>
    </row>
    <row r="2410" spans="1:9" hidden="1" x14ac:dyDescent="0.25">
      <c r="A2410" t="s">
        <v>1475</v>
      </c>
      <c r="B2410" t="s">
        <v>19</v>
      </c>
      <c r="C2410">
        <v>47027</v>
      </c>
      <c r="D2410">
        <v>0.13451481700000001</v>
      </c>
      <c r="E2410">
        <v>7.7565630000000002E-3</v>
      </c>
      <c r="F2410">
        <v>-0.142952572</v>
      </c>
      <c r="G2410">
        <v>-0.25177305</v>
      </c>
      <c r="H2410">
        <v>-0.49109588999999998</v>
      </c>
      <c r="I2410">
        <v>-0.56988020500000003</v>
      </c>
    </row>
    <row r="2411" spans="1:9" hidden="1" x14ac:dyDescent="0.25">
      <c r="A2411" t="s">
        <v>1475</v>
      </c>
      <c r="B2411" t="s">
        <v>1479</v>
      </c>
      <c r="C2411">
        <v>47029</v>
      </c>
      <c r="D2411">
        <v>-0.22590096700000001</v>
      </c>
      <c r="E2411">
        <v>-0.35428014000000002</v>
      </c>
      <c r="F2411">
        <v>-0.449082606</v>
      </c>
      <c r="G2411">
        <v>-0.49371398599999999</v>
      </c>
      <c r="H2411">
        <v>-0.64407059200000005</v>
      </c>
      <c r="I2411">
        <v>-0.64802476600000003</v>
      </c>
    </row>
    <row r="2412" spans="1:9" hidden="1" x14ac:dyDescent="0.25">
      <c r="A2412" t="s">
        <v>1475</v>
      </c>
      <c r="B2412" t="s">
        <v>21</v>
      </c>
      <c r="C2412">
        <v>47031</v>
      </c>
      <c r="D2412">
        <v>-2.6422310000000001E-3</v>
      </c>
      <c r="E2412">
        <v>-0.17599484000000001</v>
      </c>
      <c r="F2412">
        <v>-0.29427609399999999</v>
      </c>
      <c r="G2412">
        <v>-0.37141076899999997</v>
      </c>
      <c r="H2412">
        <v>-0.48440238299999999</v>
      </c>
      <c r="I2412">
        <v>-0.50152376200000004</v>
      </c>
    </row>
    <row r="2413" spans="1:9" hidden="1" x14ac:dyDescent="0.25">
      <c r="A2413" t="s">
        <v>1475</v>
      </c>
      <c r="B2413" t="s">
        <v>1480</v>
      </c>
      <c r="C2413">
        <v>47033</v>
      </c>
      <c r="D2413">
        <v>5.3308820000000003E-3</v>
      </c>
      <c r="E2413">
        <v>-0.13718285199999999</v>
      </c>
      <c r="F2413">
        <v>-0.33576279599999997</v>
      </c>
      <c r="G2413">
        <v>-0.38450345600000002</v>
      </c>
      <c r="H2413">
        <v>-0.49638688199999997</v>
      </c>
      <c r="I2413">
        <v>-0.53827281599999999</v>
      </c>
    </row>
    <row r="2414" spans="1:9" hidden="1" x14ac:dyDescent="0.25">
      <c r="A2414" t="s">
        <v>1475</v>
      </c>
      <c r="B2414" t="s">
        <v>476</v>
      </c>
      <c r="C2414">
        <v>47035</v>
      </c>
      <c r="D2414">
        <v>-0.176158174</v>
      </c>
      <c r="E2414">
        <v>-0.28839807099999998</v>
      </c>
      <c r="F2414">
        <v>-0.37130522700000002</v>
      </c>
      <c r="G2414">
        <v>-0.49083059400000001</v>
      </c>
      <c r="H2414">
        <v>-0.57704855799999999</v>
      </c>
      <c r="I2414">
        <v>-0.57126924599999995</v>
      </c>
    </row>
    <row r="2415" spans="1:9" hidden="1" x14ac:dyDescent="0.25">
      <c r="A2415" t="s">
        <v>1475</v>
      </c>
      <c r="B2415" t="s">
        <v>1204</v>
      </c>
      <c r="C2415">
        <v>47037</v>
      </c>
      <c r="D2415">
        <v>0.174463536</v>
      </c>
      <c r="E2415">
        <v>0.102385435</v>
      </c>
      <c r="F2415">
        <v>0.209871222</v>
      </c>
      <c r="G2415">
        <v>0.18580243599999999</v>
      </c>
      <c r="H2415">
        <v>0.25821863900000003</v>
      </c>
      <c r="I2415">
        <v>0.321273792</v>
      </c>
    </row>
    <row r="2416" spans="1:9" hidden="1" x14ac:dyDescent="0.25">
      <c r="A2416" t="s">
        <v>1475</v>
      </c>
      <c r="B2416" t="s">
        <v>352</v>
      </c>
      <c r="C2416">
        <v>47039</v>
      </c>
      <c r="D2416">
        <v>5.3089245E-2</v>
      </c>
      <c r="E2416">
        <v>-6.1078090000000002E-2</v>
      </c>
      <c r="F2416">
        <v>-0.32227587699999999</v>
      </c>
      <c r="G2416">
        <v>-0.369560104</v>
      </c>
      <c r="H2416">
        <v>-0.586672474</v>
      </c>
      <c r="I2416">
        <v>-0.63442091199999995</v>
      </c>
    </row>
    <row r="2417" spans="1:9" hidden="1" x14ac:dyDescent="0.25">
      <c r="A2417" t="s">
        <v>1475</v>
      </c>
      <c r="B2417" t="s">
        <v>30</v>
      </c>
      <c r="C2417">
        <v>47041</v>
      </c>
      <c r="D2417">
        <v>0.21612130900000001</v>
      </c>
      <c r="E2417">
        <v>-3.3458804000000002E-2</v>
      </c>
      <c r="F2417">
        <v>-0.17735314899999999</v>
      </c>
      <c r="G2417">
        <v>-0.30660230500000002</v>
      </c>
      <c r="H2417">
        <v>-0.51790079099999997</v>
      </c>
      <c r="I2417">
        <v>-0.57817455699999998</v>
      </c>
    </row>
    <row r="2418" spans="1:9" hidden="1" x14ac:dyDescent="0.25">
      <c r="A2418" t="s">
        <v>1475</v>
      </c>
      <c r="B2418" t="s">
        <v>1481</v>
      </c>
      <c r="C2418">
        <v>47043</v>
      </c>
      <c r="D2418">
        <v>8.4597583000000004E-2</v>
      </c>
      <c r="E2418">
        <v>-0.101903231</v>
      </c>
      <c r="F2418">
        <v>-0.21368922600000001</v>
      </c>
      <c r="G2418">
        <v>-0.28388001099999999</v>
      </c>
      <c r="H2418">
        <v>-0.45515802999999999</v>
      </c>
      <c r="I2418">
        <v>-0.47432471300000001</v>
      </c>
    </row>
    <row r="2419" spans="1:9" hidden="1" x14ac:dyDescent="0.25">
      <c r="A2419" t="s">
        <v>1475</v>
      </c>
      <c r="B2419" t="s">
        <v>1482</v>
      </c>
      <c r="C2419">
        <v>47045</v>
      </c>
      <c r="D2419">
        <v>-7.2375644000000003E-2</v>
      </c>
      <c r="E2419">
        <v>-0.22883626600000001</v>
      </c>
      <c r="F2419">
        <v>-0.37702422099999999</v>
      </c>
      <c r="G2419">
        <v>-0.44666666700000002</v>
      </c>
      <c r="H2419">
        <v>-0.55218956200000002</v>
      </c>
      <c r="I2419">
        <v>-0.57099277100000001</v>
      </c>
    </row>
    <row r="2420" spans="1:9" hidden="1" x14ac:dyDescent="0.25">
      <c r="A2420" t="s">
        <v>1475</v>
      </c>
      <c r="B2420" t="s">
        <v>34</v>
      </c>
      <c r="C2420">
        <v>47047</v>
      </c>
      <c r="D2420">
        <v>-0.118397086</v>
      </c>
      <c r="E2420">
        <v>-0.221845089</v>
      </c>
      <c r="F2420">
        <v>-0.27428066899999998</v>
      </c>
      <c r="G2420">
        <v>-0.30658015700000002</v>
      </c>
      <c r="H2420">
        <v>-0.37026915500000002</v>
      </c>
      <c r="I2420">
        <v>-0.37691437500000002</v>
      </c>
    </row>
    <row r="2421" spans="1:9" hidden="1" x14ac:dyDescent="0.25">
      <c r="A2421" t="s">
        <v>1475</v>
      </c>
      <c r="B2421" t="s">
        <v>1483</v>
      </c>
      <c r="C2421">
        <v>47049</v>
      </c>
      <c r="D2421">
        <v>-0.147288107</v>
      </c>
      <c r="E2421">
        <v>-0.28686567200000002</v>
      </c>
      <c r="F2421">
        <v>-0.43893752800000002</v>
      </c>
      <c r="G2421">
        <v>-0.53401015200000002</v>
      </c>
      <c r="H2421">
        <v>-0.673394245</v>
      </c>
      <c r="I2421">
        <v>-0.71336922899999999</v>
      </c>
    </row>
    <row r="2422" spans="1:9" hidden="1" x14ac:dyDescent="0.25">
      <c r="A2422" t="s">
        <v>1475</v>
      </c>
      <c r="B2422" t="s">
        <v>35</v>
      </c>
      <c r="C2422">
        <v>47051</v>
      </c>
      <c r="D2422">
        <v>8.6311346999999997E-2</v>
      </c>
      <c r="E2422">
        <v>-7.7855887999999998E-2</v>
      </c>
      <c r="F2422">
        <v>-0.22521799000000001</v>
      </c>
      <c r="G2422">
        <v>-0.28903778200000002</v>
      </c>
      <c r="H2422">
        <v>-0.436356986</v>
      </c>
      <c r="I2422">
        <v>-0.47684507599999998</v>
      </c>
    </row>
    <row r="2423" spans="1:9" hidden="1" x14ac:dyDescent="0.25">
      <c r="A2423" t="s">
        <v>1475</v>
      </c>
      <c r="B2423" t="s">
        <v>530</v>
      </c>
      <c r="C2423">
        <v>47053</v>
      </c>
      <c r="D2423">
        <v>2.1999182999999999E-2</v>
      </c>
      <c r="E2423">
        <v>-0.108590457</v>
      </c>
      <c r="F2423">
        <v>-0.287488825</v>
      </c>
      <c r="G2423">
        <v>-0.32129963900000003</v>
      </c>
      <c r="H2423">
        <v>-0.43628178200000001</v>
      </c>
      <c r="I2423">
        <v>-0.46957689699999999</v>
      </c>
    </row>
    <row r="2424" spans="1:9" hidden="1" x14ac:dyDescent="0.25">
      <c r="A2424" t="s">
        <v>1475</v>
      </c>
      <c r="B2424" t="s">
        <v>1484</v>
      </c>
      <c r="C2424">
        <v>47055</v>
      </c>
      <c r="D2424">
        <v>0.114245977</v>
      </c>
      <c r="E2424">
        <v>-7.7063107000000006E-2</v>
      </c>
      <c r="F2424">
        <v>-0.19573958399999999</v>
      </c>
      <c r="G2424">
        <v>-0.29215668099999997</v>
      </c>
      <c r="H2424">
        <v>-0.45371284899999997</v>
      </c>
      <c r="I2424">
        <v>-0.49125198799999997</v>
      </c>
    </row>
    <row r="2425" spans="1:9" hidden="1" x14ac:dyDescent="0.25">
      <c r="A2425" t="s">
        <v>1475</v>
      </c>
      <c r="B2425" t="s">
        <v>1485</v>
      </c>
      <c r="C2425">
        <v>47057</v>
      </c>
      <c r="D2425">
        <v>-0.22360348699999999</v>
      </c>
      <c r="E2425">
        <v>-0.31043189399999999</v>
      </c>
      <c r="F2425">
        <v>-0.430627749</v>
      </c>
      <c r="G2425">
        <v>-0.52426916700000004</v>
      </c>
      <c r="H2425">
        <v>-0.68331668300000004</v>
      </c>
      <c r="I2425">
        <v>-0.70041444600000002</v>
      </c>
    </row>
    <row r="2426" spans="1:9" hidden="1" x14ac:dyDescent="0.25">
      <c r="A2426" t="s">
        <v>1475</v>
      </c>
      <c r="B2426" t="s">
        <v>37</v>
      </c>
      <c r="C2426">
        <v>47059</v>
      </c>
      <c r="D2426">
        <v>-0.22247309800000001</v>
      </c>
      <c r="E2426">
        <v>-0.36194770799999998</v>
      </c>
      <c r="F2426">
        <v>-0.40701256600000002</v>
      </c>
      <c r="G2426">
        <v>-0.46133880399999999</v>
      </c>
      <c r="H2426">
        <v>-0.60831955199999999</v>
      </c>
      <c r="I2426">
        <v>-0.60739844099999996</v>
      </c>
    </row>
    <row r="2427" spans="1:9" hidden="1" x14ac:dyDescent="0.25">
      <c r="A2427" t="s">
        <v>1475</v>
      </c>
      <c r="B2427" t="s">
        <v>483</v>
      </c>
      <c r="C2427">
        <v>47061</v>
      </c>
      <c r="D2427">
        <v>0.308311575</v>
      </c>
      <c r="E2427">
        <v>0.13914279900000001</v>
      </c>
      <c r="F2427">
        <v>-0.12780656300000001</v>
      </c>
      <c r="G2427">
        <v>-0.206042011</v>
      </c>
      <c r="H2427">
        <v>-0.55364266200000001</v>
      </c>
      <c r="I2427">
        <v>-0.65140905199999999</v>
      </c>
    </row>
    <row r="2428" spans="1:9" hidden="1" x14ac:dyDescent="0.25">
      <c r="A2428" t="s">
        <v>1475</v>
      </c>
      <c r="B2428" t="s">
        <v>1486</v>
      </c>
      <c r="C2428">
        <v>47063</v>
      </c>
      <c r="D2428">
        <v>-0.216254632</v>
      </c>
      <c r="E2428">
        <v>-0.32763877699999999</v>
      </c>
      <c r="F2428">
        <v>-0.38382813500000001</v>
      </c>
      <c r="G2428">
        <v>-0.46365814700000002</v>
      </c>
      <c r="H2428">
        <v>-0.56939880099999995</v>
      </c>
      <c r="I2428">
        <v>-0.54041654800000005</v>
      </c>
    </row>
    <row r="2429" spans="1:9" hidden="1" x14ac:dyDescent="0.25">
      <c r="A2429" t="s">
        <v>1475</v>
      </c>
      <c r="B2429" t="s">
        <v>288</v>
      </c>
      <c r="C2429">
        <v>47065</v>
      </c>
      <c r="D2429">
        <v>-0.12375082</v>
      </c>
      <c r="E2429">
        <v>-0.155228221</v>
      </c>
      <c r="F2429">
        <v>-0.118329718</v>
      </c>
      <c r="G2429">
        <v>-0.149432289</v>
      </c>
      <c r="H2429">
        <v>-0.16443598700000001</v>
      </c>
      <c r="I2429">
        <v>-9.6930099000000006E-2</v>
      </c>
    </row>
    <row r="2430" spans="1:9" hidden="1" x14ac:dyDescent="0.25">
      <c r="A2430" t="s">
        <v>1475</v>
      </c>
      <c r="B2430" t="s">
        <v>372</v>
      </c>
      <c r="C2430">
        <v>47067</v>
      </c>
      <c r="D2430">
        <v>-0.31469879499999998</v>
      </c>
      <c r="E2430">
        <v>-0.38431372499999999</v>
      </c>
      <c r="F2430">
        <v>-0.43908969199999998</v>
      </c>
      <c r="G2430">
        <v>-0.51417399799999997</v>
      </c>
      <c r="H2430">
        <v>-0.68175706000000003</v>
      </c>
      <c r="I2430">
        <v>-0.73250728899999995</v>
      </c>
    </row>
    <row r="2431" spans="1:9" hidden="1" x14ac:dyDescent="0.25">
      <c r="A2431" t="s">
        <v>1475</v>
      </c>
      <c r="B2431" t="s">
        <v>1487</v>
      </c>
      <c r="C2431">
        <v>47069</v>
      </c>
      <c r="D2431">
        <v>0.13904350800000001</v>
      </c>
      <c r="E2431">
        <v>9.3767922000000004E-2</v>
      </c>
      <c r="F2431">
        <v>6.1760255999999999E-2</v>
      </c>
      <c r="G2431">
        <v>5.9105277999999997E-2</v>
      </c>
      <c r="H2431">
        <v>-7.9154534999999998E-2</v>
      </c>
      <c r="I2431">
        <v>-0.15701083199999999</v>
      </c>
    </row>
    <row r="2432" spans="1:9" hidden="1" x14ac:dyDescent="0.25">
      <c r="A2432" t="s">
        <v>1475</v>
      </c>
      <c r="B2432" t="s">
        <v>484</v>
      </c>
      <c r="C2432">
        <v>47071</v>
      </c>
      <c r="D2432">
        <v>-0.13846504200000001</v>
      </c>
      <c r="E2432">
        <v>-0.22634116900000001</v>
      </c>
      <c r="F2432">
        <v>-0.42680617799999998</v>
      </c>
      <c r="G2432">
        <v>-0.51634111500000002</v>
      </c>
      <c r="H2432">
        <v>-0.642275606</v>
      </c>
      <c r="I2432">
        <v>-0.67464031899999999</v>
      </c>
    </row>
    <row r="2433" spans="1:9" hidden="1" x14ac:dyDescent="0.25">
      <c r="A2433" t="s">
        <v>1475</v>
      </c>
      <c r="B2433" t="s">
        <v>1488</v>
      </c>
      <c r="C2433">
        <v>47073</v>
      </c>
      <c r="D2433">
        <v>-0.19405778500000001</v>
      </c>
      <c r="E2433">
        <v>-0.334256055</v>
      </c>
      <c r="F2433">
        <v>-0.41948669199999999</v>
      </c>
      <c r="G2433">
        <v>-0.46946506999999998</v>
      </c>
      <c r="H2433">
        <v>-0.63256955800000003</v>
      </c>
      <c r="I2433">
        <v>-0.65750886200000003</v>
      </c>
    </row>
    <row r="2434" spans="1:9" hidden="1" x14ac:dyDescent="0.25">
      <c r="A2434" t="s">
        <v>1475</v>
      </c>
      <c r="B2434" t="s">
        <v>1215</v>
      </c>
      <c r="C2434">
        <v>47075</v>
      </c>
      <c r="D2434">
        <v>0.205773387</v>
      </c>
      <c r="E2434">
        <v>0.16149973500000001</v>
      </c>
      <c r="F2434">
        <v>0.212781677</v>
      </c>
      <c r="G2434">
        <v>0.212577619</v>
      </c>
      <c r="H2434">
        <v>0.102136377</v>
      </c>
      <c r="I2434">
        <v>8.9931442E-2</v>
      </c>
    </row>
    <row r="2435" spans="1:9" hidden="1" x14ac:dyDescent="0.25">
      <c r="A2435" t="s">
        <v>1475</v>
      </c>
      <c r="B2435" t="s">
        <v>485</v>
      </c>
      <c r="C2435">
        <v>47077</v>
      </c>
      <c r="D2435">
        <v>-0.23657578300000001</v>
      </c>
      <c r="E2435">
        <v>-0.31071711600000002</v>
      </c>
      <c r="F2435">
        <v>-0.429019753</v>
      </c>
      <c r="G2435">
        <v>-0.48771755300000003</v>
      </c>
      <c r="H2435">
        <v>-0.62033865099999996</v>
      </c>
      <c r="I2435">
        <v>-0.64101497500000004</v>
      </c>
    </row>
    <row r="2436" spans="1:9" hidden="1" x14ac:dyDescent="0.25">
      <c r="A2436" t="s">
        <v>1475</v>
      </c>
      <c r="B2436" t="s">
        <v>39</v>
      </c>
      <c r="C2436">
        <v>47079</v>
      </c>
      <c r="D2436">
        <v>1.2104963999999999E-2</v>
      </c>
      <c r="E2436">
        <v>-5.0041084999999999E-2</v>
      </c>
      <c r="F2436">
        <v>-0.22362495399999999</v>
      </c>
      <c r="G2436">
        <v>-0.30253552099999997</v>
      </c>
      <c r="H2436">
        <v>-0.49787562800000001</v>
      </c>
      <c r="I2436">
        <v>-0.51113178699999995</v>
      </c>
    </row>
    <row r="2437" spans="1:9" hidden="1" x14ac:dyDescent="0.25">
      <c r="A2437" t="s">
        <v>1475</v>
      </c>
      <c r="B2437" t="s">
        <v>702</v>
      </c>
      <c r="C2437">
        <v>47081</v>
      </c>
      <c r="D2437">
        <v>0.182406388</v>
      </c>
      <c r="E2437">
        <v>-1.1302041000000001E-2</v>
      </c>
      <c r="F2437">
        <v>-0.14368086599999999</v>
      </c>
      <c r="G2437">
        <v>-0.270981321</v>
      </c>
      <c r="H2437">
        <v>-0.49545629099999999</v>
      </c>
      <c r="I2437">
        <v>-0.554007323</v>
      </c>
    </row>
    <row r="2438" spans="1:9" hidden="1" x14ac:dyDescent="0.25">
      <c r="A2438" t="s">
        <v>1475</v>
      </c>
      <c r="B2438" t="s">
        <v>40</v>
      </c>
      <c r="C2438">
        <v>47083</v>
      </c>
      <c r="D2438">
        <v>0.34793731999999999</v>
      </c>
      <c r="E2438">
        <v>0.19148344</v>
      </c>
      <c r="F2438">
        <v>2.0870601999999999E-2</v>
      </c>
      <c r="G2438">
        <v>-5.9134457000000001E-2</v>
      </c>
      <c r="H2438">
        <v>-0.41540403999999997</v>
      </c>
      <c r="I2438">
        <v>-0.50108518700000004</v>
      </c>
    </row>
    <row r="2439" spans="1:9" hidden="1" x14ac:dyDescent="0.25">
      <c r="A2439" t="s">
        <v>1475</v>
      </c>
      <c r="B2439" t="s">
        <v>955</v>
      </c>
      <c r="C2439">
        <v>47085</v>
      </c>
      <c r="D2439">
        <v>0.27211495299999999</v>
      </c>
      <c r="E2439">
        <v>0.15706403199999999</v>
      </c>
      <c r="F2439">
        <v>-2.8759894000000001E-2</v>
      </c>
      <c r="G2439">
        <v>-0.13521783500000001</v>
      </c>
      <c r="H2439">
        <v>-0.41423179100000002</v>
      </c>
      <c r="I2439">
        <v>-0.49817872800000002</v>
      </c>
    </row>
    <row r="2440" spans="1:9" hidden="1" x14ac:dyDescent="0.25">
      <c r="A2440" t="s">
        <v>1475</v>
      </c>
      <c r="B2440" t="s">
        <v>41</v>
      </c>
      <c r="C2440">
        <v>47087</v>
      </c>
      <c r="D2440">
        <v>0.40387042499999998</v>
      </c>
      <c r="E2440">
        <v>0.19239904999999999</v>
      </c>
      <c r="F2440">
        <v>8.6647410000000001E-3</v>
      </c>
      <c r="G2440">
        <v>-0.153919694</v>
      </c>
      <c r="H2440">
        <v>-0.47178683399999999</v>
      </c>
      <c r="I2440">
        <v>-0.56039827200000003</v>
      </c>
    </row>
    <row r="2441" spans="1:9" hidden="1" x14ac:dyDescent="0.25">
      <c r="A2441" t="s">
        <v>1475</v>
      </c>
      <c r="B2441" t="s">
        <v>42</v>
      </c>
      <c r="C2441">
        <v>47089</v>
      </c>
      <c r="D2441">
        <v>-0.24355789</v>
      </c>
      <c r="E2441">
        <v>-0.35729644900000002</v>
      </c>
      <c r="F2441">
        <v>-0.42704511099999998</v>
      </c>
      <c r="G2441">
        <v>-0.50150919800000004</v>
      </c>
      <c r="H2441">
        <v>-0.59154781899999997</v>
      </c>
      <c r="I2441">
        <v>-0.59269139599999998</v>
      </c>
    </row>
    <row r="2442" spans="1:9" hidden="1" x14ac:dyDescent="0.25">
      <c r="A2442" t="s">
        <v>1475</v>
      </c>
      <c r="B2442" t="s">
        <v>116</v>
      </c>
      <c r="C2442">
        <v>47091</v>
      </c>
      <c r="D2442">
        <v>-0.34063991500000002</v>
      </c>
      <c r="E2442">
        <v>-0.43576281700000002</v>
      </c>
      <c r="F2442">
        <v>-0.42239417400000001</v>
      </c>
      <c r="G2442">
        <v>-0.50500484300000004</v>
      </c>
      <c r="H2442">
        <v>-0.67213862300000005</v>
      </c>
      <c r="I2442">
        <v>-0.66940135899999997</v>
      </c>
    </row>
    <row r="2443" spans="1:9" hidden="1" x14ac:dyDescent="0.25">
      <c r="A2443" t="s">
        <v>1475</v>
      </c>
      <c r="B2443" t="s">
        <v>492</v>
      </c>
      <c r="C2443">
        <v>47093</v>
      </c>
      <c r="D2443">
        <v>-0.171875208</v>
      </c>
      <c r="E2443">
        <v>-0.25105654599999999</v>
      </c>
      <c r="F2443">
        <v>-0.230001182</v>
      </c>
      <c r="G2443">
        <v>-0.29162874599999999</v>
      </c>
      <c r="H2443">
        <v>-0.23735313799999999</v>
      </c>
      <c r="I2443">
        <v>-0.15015687599999999</v>
      </c>
    </row>
    <row r="2444" spans="1:9" hidden="1" x14ac:dyDescent="0.25">
      <c r="A2444" t="s">
        <v>1475</v>
      </c>
      <c r="B2444" t="s">
        <v>163</v>
      </c>
      <c r="C2444">
        <v>47095</v>
      </c>
      <c r="D2444">
        <v>0.28687050400000003</v>
      </c>
      <c r="E2444">
        <v>-0.117299578</v>
      </c>
      <c r="F2444">
        <v>-6.7470955999999999E-2</v>
      </c>
      <c r="G2444">
        <v>-0.13368471500000001</v>
      </c>
      <c r="H2444">
        <v>-0.395939086</v>
      </c>
      <c r="I2444">
        <v>-0.47492625399999999</v>
      </c>
    </row>
    <row r="2445" spans="1:9" hidden="1" x14ac:dyDescent="0.25">
      <c r="A2445" t="s">
        <v>1475</v>
      </c>
      <c r="B2445" t="s">
        <v>44</v>
      </c>
      <c r="C2445">
        <v>47097</v>
      </c>
      <c r="D2445">
        <v>0.117484904</v>
      </c>
      <c r="E2445">
        <v>3.5594977999999999E-2</v>
      </c>
      <c r="F2445">
        <v>-6.5431569999999994E-2</v>
      </c>
      <c r="G2445">
        <v>-6.9628265999999994E-2</v>
      </c>
      <c r="H2445">
        <v>-0.22604179499999999</v>
      </c>
      <c r="I2445">
        <v>-0.27674288899999999</v>
      </c>
    </row>
    <row r="2446" spans="1:9" hidden="1" x14ac:dyDescent="0.25">
      <c r="A2446" t="s">
        <v>1475</v>
      </c>
      <c r="B2446" t="s">
        <v>45</v>
      </c>
      <c r="C2446">
        <v>47099</v>
      </c>
      <c r="D2446">
        <v>-6.7035244999999993E-2</v>
      </c>
      <c r="E2446">
        <v>-0.201789682</v>
      </c>
      <c r="F2446">
        <v>-0.33739076200000001</v>
      </c>
      <c r="G2446">
        <v>-0.42926604899999998</v>
      </c>
      <c r="H2446">
        <v>-0.61272820100000003</v>
      </c>
      <c r="I2446">
        <v>-0.64852014099999999</v>
      </c>
    </row>
    <row r="2447" spans="1:9" hidden="1" x14ac:dyDescent="0.25">
      <c r="A2447" t="s">
        <v>1475</v>
      </c>
      <c r="B2447" t="s">
        <v>455</v>
      </c>
      <c r="C2447">
        <v>47101</v>
      </c>
      <c r="D2447">
        <v>5.5203620000000002E-2</v>
      </c>
      <c r="E2447">
        <v>-0.124282604</v>
      </c>
      <c r="F2447">
        <v>-0.237277617</v>
      </c>
      <c r="G2447">
        <v>-0.355773328</v>
      </c>
      <c r="H2447">
        <v>-0.58308091699999998</v>
      </c>
      <c r="I2447">
        <v>-0.606525227</v>
      </c>
    </row>
    <row r="2448" spans="1:9" hidden="1" x14ac:dyDescent="0.25">
      <c r="A2448" t="s">
        <v>1475</v>
      </c>
      <c r="B2448" t="s">
        <v>118</v>
      </c>
      <c r="C2448">
        <v>47103</v>
      </c>
      <c r="D2448">
        <v>-3.5181536999999999E-2</v>
      </c>
      <c r="E2448">
        <v>-0.26342834199999998</v>
      </c>
      <c r="F2448">
        <v>-0.421629855</v>
      </c>
      <c r="G2448">
        <v>-0.49088031399999998</v>
      </c>
      <c r="H2448">
        <v>-0.58765358099999998</v>
      </c>
      <c r="I2448">
        <v>-0.59982060500000001</v>
      </c>
    </row>
    <row r="2449" spans="1:9" hidden="1" x14ac:dyDescent="0.25">
      <c r="A2449" t="s">
        <v>1475</v>
      </c>
      <c r="B2449" t="s">
        <v>1489</v>
      </c>
      <c r="C2449">
        <v>47105</v>
      </c>
      <c r="D2449">
        <v>-0.26581738399999999</v>
      </c>
      <c r="E2449">
        <v>-0.41964555399999998</v>
      </c>
      <c r="F2449">
        <v>-0.43982149300000001</v>
      </c>
      <c r="G2449">
        <v>-0.52774883299999997</v>
      </c>
      <c r="H2449">
        <v>-0.54255910399999996</v>
      </c>
      <c r="I2449">
        <v>-0.50311786599999997</v>
      </c>
    </row>
    <row r="2450" spans="1:9" hidden="1" x14ac:dyDescent="0.25">
      <c r="A2450" t="s">
        <v>1475</v>
      </c>
      <c r="B2450" t="s">
        <v>49</v>
      </c>
      <c r="C2450">
        <v>47111</v>
      </c>
      <c r="D2450">
        <v>-4.7296256000000002E-2</v>
      </c>
      <c r="E2450">
        <v>-0.25975248899999998</v>
      </c>
      <c r="F2450">
        <v>-0.41915760899999999</v>
      </c>
      <c r="G2450">
        <v>-0.537002172</v>
      </c>
      <c r="H2450">
        <v>-0.69176439199999995</v>
      </c>
      <c r="I2450">
        <v>-0.71561083599999997</v>
      </c>
    </row>
    <row r="2451" spans="1:9" hidden="1" x14ac:dyDescent="0.25">
      <c r="A2451" t="s">
        <v>1475</v>
      </c>
      <c r="B2451" t="s">
        <v>50</v>
      </c>
      <c r="C2451">
        <v>47113</v>
      </c>
      <c r="D2451">
        <v>-6.1332154E-2</v>
      </c>
      <c r="E2451">
        <v>-0.12504849300000001</v>
      </c>
      <c r="F2451">
        <v>-7.0268668000000006E-2</v>
      </c>
      <c r="G2451">
        <v>-8.9086530999999997E-2</v>
      </c>
      <c r="H2451">
        <v>-0.15443336799999999</v>
      </c>
      <c r="I2451">
        <v>-0.129289872</v>
      </c>
    </row>
    <row r="2452" spans="1:9" hidden="1" x14ac:dyDescent="0.25">
      <c r="A2452" t="s">
        <v>1475</v>
      </c>
      <c r="B2452" t="s">
        <v>52</v>
      </c>
      <c r="C2452">
        <v>47115</v>
      </c>
      <c r="D2452">
        <v>7.7073170999999996E-2</v>
      </c>
      <c r="E2452">
        <v>-2.7323355000000001E-2</v>
      </c>
      <c r="F2452">
        <v>-0.19585555700000001</v>
      </c>
      <c r="G2452">
        <v>-0.222787972</v>
      </c>
      <c r="H2452">
        <v>-0.44779966900000001</v>
      </c>
      <c r="I2452">
        <v>-0.50799637900000005</v>
      </c>
    </row>
    <row r="2453" spans="1:9" hidden="1" x14ac:dyDescent="0.25">
      <c r="A2453" t="s">
        <v>1475</v>
      </c>
      <c r="B2453" t="s">
        <v>53</v>
      </c>
      <c r="C2453">
        <v>47117</v>
      </c>
      <c r="D2453">
        <v>0.10706272</v>
      </c>
      <c r="E2453">
        <v>-0.103909562</v>
      </c>
      <c r="F2453">
        <v>-0.21569669599999999</v>
      </c>
      <c r="G2453">
        <v>-0.28926543199999999</v>
      </c>
      <c r="H2453">
        <v>-0.46547359199999999</v>
      </c>
      <c r="I2453">
        <v>-0.49993278699999999</v>
      </c>
    </row>
    <row r="2454" spans="1:9" hidden="1" x14ac:dyDescent="0.25">
      <c r="A2454" t="s">
        <v>1475</v>
      </c>
      <c r="B2454" t="s">
        <v>1490</v>
      </c>
      <c r="C2454">
        <v>47119</v>
      </c>
      <c r="D2454">
        <v>-3.4316238999999998E-2</v>
      </c>
      <c r="E2454">
        <v>-0.17061879699999999</v>
      </c>
      <c r="F2454">
        <v>-0.214114372</v>
      </c>
      <c r="G2454">
        <v>-0.26913288499999999</v>
      </c>
      <c r="H2454">
        <v>-0.389069524</v>
      </c>
      <c r="I2454">
        <v>-0.36534710799999998</v>
      </c>
    </row>
    <row r="2455" spans="1:9" hidden="1" x14ac:dyDescent="0.25">
      <c r="A2455" t="s">
        <v>1475</v>
      </c>
      <c r="B2455" t="s">
        <v>1491</v>
      </c>
      <c r="C2455">
        <v>47107</v>
      </c>
      <c r="D2455">
        <v>-0.241746988</v>
      </c>
      <c r="E2455">
        <v>-0.33829657200000002</v>
      </c>
      <c r="F2455">
        <v>-0.39640215000000001</v>
      </c>
      <c r="G2455">
        <v>-0.46865537699999998</v>
      </c>
      <c r="H2455">
        <v>-0.59616102400000004</v>
      </c>
      <c r="I2455">
        <v>-0.60571703700000001</v>
      </c>
    </row>
    <row r="2456" spans="1:9" hidden="1" x14ac:dyDescent="0.25">
      <c r="A2456" t="s">
        <v>1475</v>
      </c>
      <c r="B2456" t="s">
        <v>1492</v>
      </c>
      <c r="C2456">
        <v>47109</v>
      </c>
      <c r="D2456">
        <v>-9.9454889000000005E-2</v>
      </c>
      <c r="E2456">
        <v>-0.16989117300000001</v>
      </c>
      <c r="F2456">
        <v>-0.38418729600000001</v>
      </c>
      <c r="G2456">
        <v>-0.44582738199999999</v>
      </c>
      <c r="H2456">
        <v>-0.59703128100000002</v>
      </c>
      <c r="I2456">
        <v>-0.634146341</v>
      </c>
    </row>
    <row r="2457" spans="1:9" hidden="1" x14ac:dyDescent="0.25">
      <c r="A2457" t="s">
        <v>1475</v>
      </c>
      <c r="B2457" t="s">
        <v>1301</v>
      </c>
      <c r="C2457">
        <v>47121</v>
      </c>
      <c r="D2457">
        <v>-7.1386431E-2</v>
      </c>
      <c r="E2457">
        <v>-0.218833212</v>
      </c>
      <c r="F2457">
        <v>-0.33632287</v>
      </c>
      <c r="G2457">
        <v>-0.396316852</v>
      </c>
      <c r="H2457">
        <v>-0.57546296299999999</v>
      </c>
      <c r="I2457">
        <v>-0.62527115</v>
      </c>
    </row>
    <row r="2458" spans="1:9" hidden="1" x14ac:dyDescent="0.25">
      <c r="A2458" t="s">
        <v>1475</v>
      </c>
      <c r="B2458" t="s">
        <v>55</v>
      </c>
      <c r="C2458">
        <v>47123</v>
      </c>
      <c r="D2458">
        <v>-0.168191956</v>
      </c>
      <c r="E2458">
        <v>-0.306307465</v>
      </c>
      <c r="F2458">
        <v>-0.383322406</v>
      </c>
      <c r="G2458">
        <v>-0.45042232799999998</v>
      </c>
      <c r="H2458">
        <v>-0.59603346400000001</v>
      </c>
      <c r="I2458">
        <v>-0.62600375100000005</v>
      </c>
    </row>
    <row r="2459" spans="1:9" hidden="1" x14ac:dyDescent="0.25">
      <c r="A2459" t="s">
        <v>1475</v>
      </c>
      <c r="B2459" t="s">
        <v>56</v>
      </c>
      <c r="C2459">
        <v>47125</v>
      </c>
      <c r="D2459">
        <v>-2.1155619000000001E-2</v>
      </c>
      <c r="E2459">
        <v>-0.174660541</v>
      </c>
      <c r="F2459">
        <v>-7.8895219000000003E-2</v>
      </c>
      <c r="G2459">
        <v>-0.103375072</v>
      </c>
      <c r="H2459">
        <v>-0.18469281500000001</v>
      </c>
      <c r="I2459">
        <v>-0.126566612</v>
      </c>
    </row>
    <row r="2460" spans="1:9" hidden="1" x14ac:dyDescent="0.25">
      <c r="A2460" t="s">
        <v>1475</v>
      </c>
      <c r="B2460" t="s">
        <v>1224</v>
      </c>
      <c r="C2460">
        <v>47127</v>
      </c>
      <c r="D2460">
        <v>-1.6514559000000002E-2</v>
      </c>
      <c r="E2460">
        <v>-0.21024161599999999</v>
      </c>
      <c r="F2460">
        <v>-0.38245257500000002</v>
      </c>
      <c r="G2460">
        <v>-0.481600572</v>
      </c>
      <c r="H2460">
        <v>-0.62508544099999996</v>
      </c>
      <c r="I2460">
        <v>-0.65413958699999997</v>
      </c>
    </row>
    <row r="2461" spans="1:9" hidden="1" x14ac:dyDescent="0.25">
      <c r="A2461" t="s">
        <v>1475</v>
      </c>
      <c r="B2461" t="s">
        <v>57</v>
      </c>
      <c r="C2461">
        <v>47129</v>
      </c>
      <c r="D2461">
        <v>-3.6189549000000001E-2</v>
      </c>
      <c r="E2461">
        <v>-0.20067934800000001</v>
      </c>
      <c r="F2461">
        <v>-0.402814424</v>
      </c>
      <c r="G2461">
        <v>-0.45264452599999999</v>
      </c>
      <c r="H2461">
        <v>-0.65428784500000003</v>
      </c>
      <c r="I2461">
        <v>-0.70041322299999997</v>
      </c>
    </row>
    <row r="2462" spans="1:9" hidden="1" x14ac:dyDescent="0.25">
      <c r="A2462" t="s">
        <v>1475</v>
      </c>
      <c r="B2462" t="s">
        <v>1493</v>
      </c>
      <c r="C2462">
        <v>47131</v>
      </c>
      <c r="D2462">
        <v>-9.0032150000000002E-3</v>
      </c>
      <c r="E2462">
        <v>-0.17066863700000001</v>
      </c>
      <c r="F2462">
        <v>-0.34087514899999999</v>
      </c>
      <c r="G2462">
        <v>-0.44669431599999998</v>
      </c>
      <c r="H2462">
        <v>-0.57963915399999999</v>
      </c>
      <c r="I2462">
        <v>-0.60653797799999998</v>
      </c>
    </row>
    <row r="2463" spans="1:9" hidden="1" x14ac:dyDescent="0.25">
      <c r="A2463" t="s">
        <v>1475</v>
      </c>
      <c r="B2463" t="s">
        <v>1494</v>
      </c>
      <c r="C2463">
        <v>47133</v>
      </c>
      <c r="D2463">
        <v>0.21771611499999999</v>
      </c>
      <c r="E2463">
        <v>6.7802584999999999E-2</v>
      </c>
      <c r="F2463">
        <v>-0.13321799300000001</v>
      </c>
      <c r="G2463">
        <v>-0.25704592900000001</v>
      </c>
      <c r="H2463">
        <v>-0.49993923899999998</v>
      </c>
      <c r="I2463">
        <v>-0.58633057700000002</v>
      </c>
    </row>
    <row r="2464" spans="1:9" hidden="1" x14ac:dyDescent="0.25">
      <c r="A2464" t="s">
        <v>1475</v>
      </c>
      <c r="B2464" t="s">
        <v>58</v>
      </c>
      <c r="C2464">
        <v>47135</v>
      </c>
      <c r="D2464">
        <v>0.169225401</v>
      </c>
      <c r="E2464">
        <v>1.8742057999999999E-2</v>
      </c>
      <c r="F2464">
        <v>-8.8999999999999996E-2</v>
      </c>
      <c r="G2464">
        <v>-0.223578787</v>
      </c>
      <c r="H2464">
        <v>-0.54991243400000001</v>
      </c>
      <c r="I2464">
        <v>-0.63010501799999996</v>
      </c>
    </row>
    <row r="2465" spans="1:9" hidden="1" x14ac:dyDescent="0.25">
      <c r="A2465" t="s">
        <v>1475</v>
      </c>
      <c r="B2465" t="s">
        <v>1495</v>
      </c>
      <c r="C2465">
        <v>47137</v>
      </c>
      <c r="D2465">
        <v>-0.15274676200000001</v>
      </c>
      <c r="E2465">
        <v>-0.21436673000000001</v>
      </c>
      <c r="F2465">
        <v>-0.348932984</v>
      </c>
      <c r="G2465">
        <v>-0.40766408500000001</v>
      </c>
      <c r="H2465">
        <v>-0.56787762900000005</v>
      </c>
      <c r="I2465">
        <v>-0.63323097900000003</v>
      </c>
    </row>
    <row r="2466" spans="1:9" hidden="1" x14ac:dyDescent="0.25">
      <c r="A2466" t="s">
        <v>1475</v>
      </c>
      <c r="B2466" t="s">
        <v>129</v>
      </c>
      <c r="C2466">
        <v>47139</v>
      </c>
      <c r="D2466">
        <v>-5.9528065999999998E-2</v>
      </c>
      <c r="E2466">
        <v>-0.17898193800000001</v>
      </c>
      <c r="F2466">
        <v>-0.32964159399999998</v>
      </c>
      <c r="G2466">
        <v>-0.371678495</v>
      </c>
      <c r="H2466">
        <v>-0.58972392600000001</v>
      </c>
      <c r="I2466">
        <v>-0.63397129200000002</v>
      </c>
    </row>
    <row r="2467" spans="1:9" hidden="1" x14ac:dyDescent="0.25">
      <c r="A2467" t="s">
        <v>1475</v>
      </c>
      <c r="B2467" t="s">
        <v>309</v>
      </c>
      <c r="C2467">
        <v>47141</v>
      </c>
      <c r="D2467">
        <v>-2.0634638E-2</v>
      </c>
      <c r="E2467">
        <v>-0.19199454699999999</v>
      </c>
      <c r="F2467">
        <v>-0.269512374</v>
      </c>
      <c r="G2467">
        <v>-0.37066666700000001</v>
      </c>
      <c r="H2467">
        <v>-0.44653094199999999</v>
      </c>
      <c r="I2467">
        <v>-0.433840383</v>
      </c>
    </row>
    <row r="2468" spans="1:9" hidden="1" x14ac:dyDescent="0.25">
      <c r="A2468" t="s">
        <v>1475</v>
      </c>
      <c r="B2468" t="s">
        <v>1496</v>
      </c>
      <c r="C2468">
        <v>47143</v>
      </c>
      <c r="D2468">
        <v>-0.22288170299999999</v>
      </c>
      <c r="E2468">
        <v>-0.328440699</v>
      </c>
      <c r="F2468">
        <v>-0.46236268699999999</v>
      </c>
      <c r="G2468">
        <v>-0.48857412700000002</v>
      </c>
      <c r="H2468">
        <v>-0.607304285</v>
      </c>
      <c r="I2468">
        <v>-0.63657695999999997</v>
      </c>
    </row>
    <row r="2469" spans="1:9" hidden="1" x14ac:dyDescent="0.25">
      <c r="A2469" t="s">
        <v>1475</v>
      </c>
      <c r="B2469" t="s">
        <v>1497</v>
      </c>
      <c r="C2469">
        <v>47145</v>
      </c>
      <c r="D2469">
        <v>-8.2997280000000007E-2</v>
      </c>
      <c r="E2469">
        <v>-0.24703404400000001</v>
      </c>
      <c r="F2469">
        <v>-0.362347482</v>
      </c>
      <c r="G2469">
        <v>-0.41280227600000002</v>
      </c>
      <c r="H2469">
        <v>-0.50962204099999997</v>
      </c>
      <c r="I2469">
        <v>-0.50881660699999998</v>
      </c>
    </row>
    <row r="2470" spans="1:9" hidden="1" x14ac:dyDescent="0.25">
      <c r="A2470" t="s">
        <v>1475</v>
      </c>
      <c r="B2470" t="s">
        <v>723</v>
      </c>
      <c r="C2470">
        <v>47147</v>
      </c>
      <c r="D2470">
        <v>2.8466574000000001E-2</v>
      </c>
      <c r="E2470">
        <v>-0.215885304</v>
      </c>
      <c r="F2470">
        <v>-0.31089302499999999</v>
      </c>
      <c r="G2470">
        <v>-0.35577618</v>
      </c>
      <c r="H2470">
        <v>-0.47110242299999999</v>
      </c>
      <c r="I2470">
        <v>-0.46991132099999999</v>
      </c>
    </row>
    <row r="2471" spans="1:9" hidden="1" x14ac:dyDescent="0.25">
      <c r="A2471" t="s">
        <v>1475</v>
      </c>
      <c r="B2471" t="s">
        <v>1236</v>
      </c>
      <c r="C2471">
        <v>47149</v>
      </c>
      <c r="D2471">
        <v>-9.7857900999999997E-2</v>
      </c>
      <c r="E2471">
        <v>-0.24351226400000001</v>
      </c>
      <c r="F2471">
        <v>-0.19100228999999999</v>
      </c>
      <c r="G2471">
        <v>-0.247167368</v>
      </c>
      <c r="H2471">
        <v>-0.25884247399999999</v>
      </c>
      <c r="I2471">
        <v>-0.15387342100000001</v>
      </c>
    </row>
    <row r="2472" spans="1:9" hidden="1" x14ac:dyDescent="0.25">
      <c r="A2472" t="s">
        <v>1475</v>
      </c>
      <c r="B2472" t="s">
        <v>134</v>
      </c>
      <c r="C2472">
        <v>47151</v>
      </c>
      <c r="D2472">
        <v>-9.2517006999999998E-2</v>
      </c>
      <c r="E2472">
        <v>-0.18659847900000001</v>
      </c>
      <c r="F2472">
        <v>-0.47338935599999998</v>
      </c>
      <c r="G2472">
        <v>-0.54964007199999998</v>
      </c>
      <c r="H2472">
        <v>-0.71739435600000001</v>
      </c>
      <c r="I2472">
        <v>-0.77529827699999998</v>
      </c>
    </row>
    <row r="2473" spans="1:9" hidden="1" x14ac:dyDescent="0.25">
      <c r="A2473" t="s">
        <v>1475</v>
      </c>
      <c r="B2473" t="s">
        <v>1498</v>
      </c>
      <c r="C2473">
        <v>47153</v>
      </c>
      <c r="D2473">
        <v>-0.13403653200000001</v>
      </c>
      <c r="E2473">
        <v>-0.193496588</v>
      </c>
      <c r="F2473">
        <v>-0.34816994699999998</v>
      </c>
      <c r="G2473">
        <v>-0.39906651100000001</v>
      </c>
      <c r="H2473">
        <v>-0.595012294</v>
      </c>
      <c r="I2473">
        <v>-0.62837837799999996</v>
      </c>
    </row>
    <row r="2474" spans="1:9" hidden="1" x14ac:dyDescent="0.25">
      <c r="A2474" t="s">
        <v>1475</v>
      </c>
      <c r="B2474" t="s">
        <v>137</v>
      </c>
      <c r="C2474">
        <v>47155</v>
      </c>
      <c r="D2474">
        <v>-0.33613246600000002</v>
      </c>
      <c r="E2474">
        <v>-0.43672440499999998</v>
      </c>
      <c r="F2474">
        <v>-0.48077546300000001</v>
      </c>
      <c r="G2474">
        <v>-0.54825183099999997</v>
      </c>
      <c r="H2474">
        <v>-0.615003305</v>
      </c>
      <c r="I2474">
        <v>-0.57567474399999996</v>
      </c>
    </row>
    <row r="2475" spans="1:9" hidden="1" x14ac:dyDescent="0.25">
      <c r="A2475" t="s">
        <v>1475</v>
      </c>
      <c r="B2475" t="s">
        <v>63</v>
      </c>
      <c r="C2475">
        <v>47157</v>
      </c>
      <c r="D2475">
        <v>0.14446110700000001</v>
      </c>
      <c r="E2475">
        <v>0.15500926600000001</v>
      </c>
      <c r="F2475">
        <v>0.27397758</v>
      </c>
      <c r="G2475">
        <v>0.260823639</v>
      </c>
      <c r="H2475">
        <v>0.27460779000000002</v>
      </c>
      <c r="I2475">
        <v>0.30438025899999999</v>
      </c>
    </row>
    <row r="2476" spans="1:9" hidden="1" x14ac:dyDescent="0.25">
      <c r="A2476" t="s">
        <v>1475</v>
      </c>
      <c r="B2476" t="s">
        <v>663</v>
      </c>
      <c r="C2476">
        <v>47159</v>
      </c>
      <c r="D2476">
        <v>0.34022863399999997</v>
      </c>
      <c r="E2476">
        <v>3.8358266000000002E-2</v>
      </c>
      <c r="F2476">
        <v>-0.20294535599999999</v>
      </c>
      <c r="G2476">
        <v>-0.285734443</v>
      </c>
      <c r="H2476">
        <v>-0.51169983900000005</v>
      </c>
      <c r="I2476">
        <v>-0.58932714600000002</v>
      </c>
    </row>
    <row r="2477" spans="1:9" hidden="1" x14ac:dyDescent="0.25">
      <c r="A2477" t="s">
        <v>1475</v>
      </c>
      <c r="B2477" t="s">
        <v>405</v>
      </c>
      <c r="C2477">
        <v>47161</v>
      </c>
      <c r="D2477">
        <v>0.21831869500000001</v>
      </c>
      <c r="E2477">
        <v>3.3136306999999997E-2</v>
      </c>
      <c r="F2477">
        <v>-8.8251316999999996E-2</v>
      </c>
      <c r="G2477">
        <v>-0.17478005899999999</v>
      </c>
      <c r="H2477">
        <v>-0.498584639</v>
      </c>
      <c r="I2477">
        <v>-0.59053367199999995</v>
      </c>
    </row>
    <row r="2478" spans="1:9" hidden="1" x14ac:dyDescent="0.25">
      <c r="A2478" t="s">
        <v>1475</v>
      </c>
      <c r="B2478" t="s">
        <v>552</v>
      </c>
      <c r="C2478">
        <v>47163</v>
      </c>
      <c r="D2478">
        <v>-0.21763238600000001</v>
      </c>
      <c r="E2478">
        <v>-0.365826384</v>
      </c>
      <c r="F2478">
        <v>-0.41336312600000003</v>
      </c>
      <c r="G2478">
        <v>-0.47157146</v>
      </c>
      <c r="H2478">
        <v>-0.55237804700000004</v>
      </c>
      <c r="I2478">
        <v>-0.51895584800000005</v>
      </c>
    </row>
    <row r="2479" spans="1:9" hidden="1" x14ac:dyDescent="0.25">
      <c r="A2479" t="s">
        <v>1475</v>
      </c>
      <c r="B2479" t="s">
        <v>667</v>
      </c>
      <c r="C2479">
        <v>47165</v>
      </c>
      <c r="D2479">
        <v>-0.10862373</v>
      </c>
      <c r="E2479">
        <v>-0.30208854899999998</v>
      </c>
      <c r="F2479">
        <v>-0.34899149200000001</v>
      </c>
      <c r="G2479">
        <v>-0.41954532900000002</v>
      </c>
      <c r="H2479">
        <v>-0.44707363100000003</v>
      </c>
      <c r="I2479">
        <v>-0.38620317399999998</v>
      </c>
    </row>
    <row r="2480" spans="1:9" hidden="1" x14ac:dyDescent="0.25">
      <c r="A2480" t="s">
        <v>1475</v>
      </c>
      <c r="B2480" t="s">
        <v>555</v>
      </c>
      <c r="C2480">
        <v>47167</v>
      </c>
      <c r="D2480">
        <v>-0.22776703700000001</v>
      </c>
      <c r="E2480">
        <v>-0.31365041300000002</v>
      </c>
      <c r="F2480">
        <v>-0.364749565</v>
      </c>
      <c r="G2480">
        <v>-0.396121424</v>
      </c>
      <c r="H2480">
        <v>-0.47378731699999999</v>
      </c>
      <c r="I2480">
        <v>-0.48458327200000001</v>
      </c>
    </row>
    <row r="2481" spans="1:9" hidden="1" x14ac:dyDescent="0.25">
      <c r="A2481" t="s">
        <v>1475</v>
      </c>
      <c r="B2481" t="s">
        <v>1499</v>
      </c>
      <c r="C2481">
        <v>47169</v>
      </c>
      <c r="D2481">
        <v>0.34499151099999997</v>
      </c>
      <c r="E2481">
        <v>0.16802507799999999</v>
      </c>
      <c r="F2481">
        <v>-6.5761036999999994E-2</v>
      </c>
      <c r="G2481">
        <v>-0.12805507699999999</v>
      </c>
      <c r="H2481">
        <v>-0.366139241</v>
      </c>
      <c r="I2481">
        <v>-0.48124062000000001</v>
      </c>
    </row>
    <row r="2482" spans="1:9" hidden="1" x14ac:dyDescent="0.25">
      <c r="A2482" t="s">
        <v>1475</v>
      </c>
      <c r="B2482" t="s">
        <v>1500</v>
      </c>
      <c r="C2482">
        <v>47171</v>
      </c>
      <c r="D2482">
        <v>-0.18883185599999999</v>
      </c>
      <c r="E2482">
        <v>-0.35590720100000001</v>
      </c>
      <c r="F2482">
        <v>-0.40204900999999998</v>
      </c>
      <c r="G2482">
        <v>-0.44016370300000002</v>
      </c>
      <c r="H2482">
        <v>-0.61278665700000001</v>
      </c>
      <c r="I2482">
        <v>-0.59997592399999999</v>
      </c>
    </row>
    <row r="2483" spans="1:9" hidden="1" x14ac:dyDescent="0.25">
      <c r="A2483" t="s">
        <v>1475</v>
      </c>
      <c r="B2483" t="s">
        <v>141</v>
      </c>
      <c r="C2483">
        <v>47173</v>
      </c>
      <c r="D2483">
        <v>-0.10908778600000001</v>
      </c>
      <c r="E2483">
        <v>-0.24157973199999999</v>
      </c>
      <c r="F2483">
        <v>-0.412251914</v>
      </c>
      <c r="G2483">
        <v>-0.48112560100000001</v>
      </c>
      <c r="H2483">
        <v>-0.64687049799999996</v>
      </c>
      <c r="I2483">
        <v>-0.68373753500000001</v>
      </c>
    </row>
    <row r="2484" spans="1:9" hidden="1" x14ac:dyDescent="0.25">
      <c r="A2484" t="s">
        <v>1475</v>
      </c>
      <c r="B2484" t="s">
        <v>142</v>
      </c>
      <c r="C2484">
        <v>47175</v>
      </c>
      <c r="D2484">
        <v>0.19239793499999999</v>
      </c>
      <c r="E2484">
        <v>3.8363171000000001E-2</v>
      </c>
      <c r="F2484">
        <v>-0.20172257499999999</v>
      </c>
      <c r="G2484">
        <v>-0.222173913</v>
      </c>
      <c r="H2484">
        <v>-0.52955766800000004</v>
      </c>
      <c r="I2484">
        <v>-0.61554262199999998</v>
      </c>
    </row>
    <row r="2485" spans="1:9" hidden="1" x14ac:dyDescent="0.25">
      <c r="A2485" t="s">
        <v>1475</v>
      </c>
      <c r="B2485" t="s">
        <v>421</v>
      </c>
      <c r="C2485">
        <v>47177</v>
      </c>
      <c r="D2485">
        <v>0.139060239</v>
      </c>
      <c r="E2485">
        <v>-4.8561900999999998E-2</v>
      </c>
      <c r="F2485">
        <v>-0.211597222</v>
      </c>
      <c r="G2485">
        <v>-0.25032654599999998</v>
      </c>
      <c r="H2485">
        <v>-0.44115486300000001</v>
      </c>
      <c r="I2485">
        <v>-0.49509650799999999</v>
      </c>
    </row>
    <row r="2486" spans="1:9" hidden="1" x14ac:dyDescent="0.25">
      <c r="A2486" t="s">
        <v>1475</v>
      </c>
      <c r="B2486" t="s">
        <v>70</v>
      </c>
      <c r="C2486">
        <v>47179</v>
      </c>
      <c r="D2486">
        <v>-0.20584049300000001</v>
      </c>
      <c r="E2486">
        <v>-0.32862795700000003</v>
      </c>
      <c r="F2486">
        <v>-0.33481687199999999</v>
      </c>
      <c r="G2486">
        <v>-0.38480596299999997</v>
      </c>
      <c r="H2486">
        <v>-0.42669346699999999</v>
      </c>
      <c r="I2486">
        <v>-0.36220786300000002</v>
      </c>
    </row>
    <row r="2487" spans="1:9" hidden="1" x14ac:dyDescent="0.25">
      <c r="A2487" t="s">
        <v>1475</v>
      </c>
      <c r="B2487" t="s">
        <v>422</v>
      </c>
      <c r="C2487">
        <v>47181</v>
      </c>
      <c r="D2487">
        <v>-0.28477195599999999</v>
      </c>
      <c r="E2487">
        <v>-0.34213605200000002</v>
      </c>
      <c r="F2487">
        <v>-0.492310476</v>
      </c>
      <c r="G2487">
        <v>-0.56325191399999996</v>
      </c>
      <c r="H2487">
        <v>-0.73740822900000003</v>
      </c>
      <c r="I2487">
        <v>-0.74598890399999995</v>
      </c>
    </row>
    <row r="2488" spans="1:9" hidden="1" x14ac:dyDescent="0.25">
      <c r="A2488" t="s">
        <v>1475</v>
      </c>
      <c r="B2488" t="s">
        <v>1501</v>
      </c>
      <c r="C2488">
        <v>47183</v>
      </c>
      <c r="D2488">
        <v>-4.5254981E-2</v>
      </c>
      <c r="E2488">
        <v>-0.16544362900000001</v>
      </c>
      <c r="F2488">
        <v>-0.31110299499999999</v>
      </c>
      <c r="G2488">
        <v>-0.40990516300000002</v>
      </c>
      <c r="H2488">
        <v>-0.51181877899999995</v>
      </c>
      <c r="I2488">
        <v>-0.53702220599999995</v>
      </c>
    </row>
    <row r="2489" spans="1:9" hidden="1" x14ac:dyDescent="0.25">
      <c r="A2489" t="s">
        <v>1475</v>
      </c>
      <c r="B2489" t="s">
        <v>143</v>
      </c>
      <c r="C2489">
        <v>47185</v>
      </c>
      <c r="D2489">
        <v>7.8456592000000006E-2</v>
      </c>
      <c r="E2489">
        <v>-0.118074573</v>
      </c>
      <c r="F2489">
        <v>-0.28309318999999999</v>
      </c>
      <c r="G2489">
        <v>-0.37221006600000001</v>
      </c>
      <c r="H2489">
        <v>-0.59297709899999995</v>
      </c>
      <c r="I2489">
        <v>-0.62740647299999996</v>
      </c>
    </row>
    <row r="2490" spans="1:9" hidden="1" x14ac:dyDescent="0.25">
      <c r="A2490" t="s">
        <v>1475</v>
      </c>
      <c r="B2490" t="s">
        <v>518</v>
      </c>
      <c r="C2490">
        <v>47187</v>
      </c>
      <c r="D2490">
        <v>-0.34496568500000002</v>
      </c>
      <c r="E2490">
        <v>-0.44849642499999998</v>
      </c>
      <c r="F2490">
        <v>-0.39480597099999998</v>
      </c>
      <c r="G2490">
        <v>-0.46461938200000003</v>
      </c>
      <c r="H2490">
        <v>-0.35003905099999999</v>
      </c>
      <c r="I2490">
        <v>-0.26117856900000003</v>
      </c>
    </row>
    <row r="2491" spans="1:9" hidden="1" x14ac:dyDescent="0.25">
      <c r="A2491" t="s">
        <v>1475</v>
      </c>
      <c r="B2491" t="s">
        <v>672</v>
      </c>
      <c r="C2491">
        <v>47189</v>
      </c>
      <c r="D2491">
        <v>-6.3564985000000004E-2</v>
      </c>
      <c r="E2491">
        <v>-0.30718645100000003</v>
      </c>
      <c r="F2491">
        <v>-0.365703004</v>
      </c>
      <c r="G2491">
        <v>-0.41581389899999999</v>
      </c>
      <c r="H2491">
        <v>-0.44102301999999999</v>
      </c>
      <c r="I2491">
        <v>-0.377263554</v>
      </c>
    </row>
    <row r="2492" spans="1:9" hidden="1" x14ac:dyDescent="0.25">
      <c r="A2492" t="s">
        <v>1019</v>
      </c>
      <c r="B2492" t="s">
        <v>608</v>
      </c>
      <c r="C2492">
        <v>48001</v>
      </c>
      <c r="D2492">
        <v>-0.317904509</v>
      </c>
      <c r="E2492">
        <v>-0.42003558099999999</v>
      </c>
      <c r="F2492">
        <v>-0.43554488099999999</v>
      </c>
      <c r="G2492">
        <v>-0.521157168</v>
      </c>
      <c r="H2492">
        <v>-0.57913647899999998</v>
      </c>
      <c r="I2492">
        <v>-0.58017371399999995</v>
      </c>
    </row>
    <row r="2493" spans="1:9" hidden="1" x14ac:dyDescent="0.25">
      <c r="A2493" t="s">
        <v>1019</v>
      </c>
      <c r="B2493" t="s">
        <v>1502</v>
      </c>
      <c r="C2493">
        <v>48003</v>
      </c>
      <c r="D2493">
        <v>-0.55044731599999996</v>
      </c>
      <c r="E2493">
        <v>-0.69664903</v>
      </c>
      <c r="F2493">
        <v>-0.65370490400000003</v>
      </c>
      <c r="G2493">
        <v>-0.63453815300000005</v>
      </c>
      <c r="H2493">
        <v>-0.62532874800000005</v>
      </c>
      <c r="I2493">
        <v>-0.69810677099999996</v>
      </c>
    </row>
    <row r="2494" spans="1:9" hidden="1" x14ac:dyDescent="0.25">
      <c r="A2494" t="s">
        <v>1019</v>
      </c>
      <c r="B2494" t="s">
        <v>1503</v>
      </c>
      <c r="C2494">
        <v>48005</v>
      </c>
      <c r="D2494">
        <v>-0.248053681</v>
      </c>
      <c r="E2494">
        <v>-0.33951487800000002</v>
      </c>
      <c r="F2494">
        <v>-0.34953521100000001</v>
      </c>
      <c r="G2494">
        <v>-0.438956558</v>
      </c>
      <c r="H2494">
        <v>-0.472401458</v>
      </c>
      <c r="I2494">
        <v>-0.460837624</v>
      </c>
    </row>
    <row r="2495" spans="1:9" hidden="1" x14ac:dyDescent="0.25">
      <c r="A2495" t="s">
        <v>1019</v>
      </c>
      <c r="B2495" t="s">
        <v>1504</v>
      </c>
      <c r="C2495">
        <v>48007</v>
      </c>
      <c r="D2495">
        <v>-0.33381835799999998</v>
      </c>
      <c r="E2495">
        <v>-0.42393180800000002</v>
      </c>
      <c r="F2495">
        <v>-0.377070976</v>
      </c>
      <c r="G2495">
        <v>-0.42765340000000002</v>
      </c>
      <c r="H2495">
        <v>-0.50180745800000004</v>
      </c>
      <c r="I2495">
        <v>-0.51448331999999997</v>
      </c>
    </row>
    <row r="2496" spans="1:9" hidden="1" x14ac:dyDescent="0.25">
      <c r="A2496" t="s">
        <v>1019</v>
      </c>
      <c r="B2496" t="s">
        <v>1505</v>
      </c>
      <c r="C2496">
        <v>48009</v>
      </c>
      <c r="D2496">
        <v>-0.48986740099999998</v>
      </c>
      <c r="E2496">
        <v>-0.60166254799999996</v>
      </c>
      <c r="F2496">
        <v>-0.65406643799999997</v>
      </c>
      <c r="G2496">
        <v>-0.73847262199999997</v>
      </c>
      <c r="H2496">
        <v>-0.79196824700000001</v>
      </c>
      <c r="I2496">
        <v>-0.80358632200000002</v>
      </c>
    </row>
    <row r="2497" spans="1:9" hidden="1" x14ac:dyDescent="0.25">
      <c r="A2497" t="s">
        <v>1019</v>
      </c>
      <c r="B2497" t="s">
        <v>1375</v>
      </c>
      <c r="C2497">
        <v>48011</v>
      </c>
      <c r="D2497">
        <v>-0.663113006</v>
      </c>
      <c r="E2497">
        <v>-0.65737051800000001</v>
      </c>
      <c r="F2497">
        <v>-0.735353535</v>
      </c>
      <c r="G2497">
        <v>-0.78074866300000001</v>
      </c>
      <c r="H2497">
        <v>-0.836434868</v>
      </c>
      <c r="I2497">
        <v>-0.863309353</v>
      </c>
    </row>
    <row r="2498" spans="1:9" hidden="1" x14ac:dyDescent="0.25">
      <c r="A2498" t="s">
        <v>1019</v>
      </c>
      <c r="B2498" t="s">
        <v>1506</v>
      </c>
      <c r="C2498">
        <v>48013</v>
      </c>
      <c r="D2498">
        <v>-0.17764749699999999</v>
      </c>
      <c r="E2498">
        <v>-0.265269066</v>
      </c>
      <c r="F2498">
        <v>-0.10535319</v>
      </c>
      <c r="G2498">
        <v>-0.183004481</v>
      </c>
      <c r="H2498">
        <v>-0.29013383999999998</v>
      </c>
      <c r="I2498">
        <v>-0.34015895800000001</v>
      </c>
    </row>
    <row r="2499" spans="1:9" hidden="1" x14ac:dyDescent="0.25">
      <c r="A2499" t="s">
        <v>1019</v>
      </c>
      <c r="B2499" t="s">
        <v>1507</v>
      </c>
      <c r="C2499">
        <v>48015</v>
      </c>
      <c r="D2499">
        <v>-0.46103825700000001</v>
      </c>
      <c r="E2499">
        <v>-0.51298822600000005</v>
      </c>
      <c r="F2499">
        <v>-0.50891562199999996</v>
      </c>
      <c r="G2499">
        <v>-0.60202592499999996</v>
      </c>
      <c r="H2499">
        <v>-0.59613817800000002</v>
      </c>
      <c r="I2499">
        <v>-0.58375704299999998</v>
      </c>
    </row>
    <row r="2500" spans="1:9" hidden="1" x14ac:dyDescent="0.25">
      <c r="A2500" t="s">
        <v>1019</v>
      </c>
      <c r="B2500" t="s">
        <v>1508</v>
      </c>
      <c r="C2500">
        <v>48017</v>
      </c>
      <c r="D2500">
        <v>-0.52679425800000002</v>
      </c>
      <c r="E2500">
        <v>-0.56260364799999996</v>
      </c>
      <c r="F2500">
        <v>-0.40414507799999999</v>
      </c>
      <c r="G2500">
        <v>-0.48072687200000003</v>
      </c>
      <c r="H2500">
        <v>-0.52816508600000001</v>
      </c>
      <c r="I2500">
        <v>-0.55107526900000003</v>
      </c>
    </row>
    <row r="2501" spans="1:9" hidden="1" x14ac:dyDescent="0.25">
      <c r="A2501" t="s">
        <v>1019</v>
      </c>
      <c r="B2501" t="s">
        <v>1509</v>
      </c>
      <c r="C2501">
        <v>48019</v>
      </c>
      <c r="D2501">
        <v>-0.575690912</v>
      </c>
      <c r="E2501">
        <v>-0.59432559200000001</v>
      </c>
      <c r="F2501">
        <v>-0.50392599800000004</v>
      </c>
      <c r="G2501">
        <v>-0.58869601999999999</v>
      </c>
      <c r="H2501">
        <v>-0.62996672499999995</v>
      </c>
      <c r="I2501">
        <v>-0.59394416000000005</v>
      </c>
    </row>
    <row r="2502" spans="1:9" hidden="1" x14ac:dyDescent="0.25">
      <c r="A2502" t="s">
        <v>1019</v>
      </c>
      <c r="B2502" t="s">
        <v>1510</v>
      </c>
      <c r="C2502">
        <v>48021</v>
      </c>
      <c r="D2502">
        <v>-0.18227004599999999</v>
      </c>
      <c r="E2502">
        <v>-0.14914039500000001</v>
      </c>
      <c r="F2502">
        <v>-8.2182267000000003E-2</v>
      </c>
      <c r="G2502">
        <v>-0.17029533099999999</v>
      </c>
      <c r="H2502">
        <v>-0.20239685099999999</v>
      </c>
      <c r="I2502">
        <v>-0.13751534200000001</v>
      </c>
    </row>
    <row r="2503" spans="1:9" hidden="1" x14ac:dyDescent="0.25">
      <c r="A2503" t="s">
        <v>1019</v>
      </c>
      <c r="B2503" t="s">
        <v>1511</v>
      </c>
      <c r="C2503">
        <v>48023</v>
      </c>
      <c r="D2503">
        <v>-0.313508065</v>
      </c>
      <c r="E2503">
        <v>-0.42804878000000002</v>
      </c>
      <c r="F2503">
        <v>-0.54534388300000003</v>
      </c>
      <c r="G2503">
        <v>-0.64698492500000004</v>
      </c>
      <c r="H2503">
        <v>-0.71781187499999999</v>
      </c>
      <c r="I2503">
        <v>-0.77027027000000003</v>
      </c>
    </row>
    <row r="2504" spans="1:9" hidden="1" x14ac:dyDescent="0.25">
      <c r="A2504" t="s">
        <v>1019</v>
      </c>
      <c r="B2504" t="s">
        <v>1512</v>
      </c>
      <c r="C2504">
        <v>48025</v>
      </c>
      <c r="D2504">
        <v>-7.6110443999999999E-2</v>
      </c>
      <c r="E2504">
        <v>-0.14530363499999999</v>
      </c>
      <c r="F2504">
        <v>-0.101262719</v>
      </c>
      <c r="G2504">
        <v>-0.114735373</v>
      </c>
      <c r="H2504">
        <v>-0.15321155</v>
      </c>
      <c r="I2504">
        <v>-0.28853503200000002</v>
      </c>
    </row>
    <row r="2505" spans="1:9" hidden="1" x14ac:dyDescent="0.25">
      <c r="A2505" t="s">
        <v>1019</v>
      </c>
      <c r="B2505" t="s">
        <v>679</v>
      </c>
      <c r="C2505">
        <v>48027</v>
      </c>
      <c r="D2505">
        <v>-0.31911330199999999</v>
      </c>
      <c r="E2505">
        <v>-0.31320555900000002</v>
      </c>
      <c r="F2505">
        <v>-9.7737286000000007E-2</v>
      </c>
      <c r="G2505">
        <v>-0.16312089599999999</v>
      </c>
      <c r="H2505">
        <v>-0.14945154399999999</v>
      </c>
      <c r="I2505">
        <v>-8.5409225000000005E-2</v>
      </c>
    </row>
    <row r="2506" spans="1:9" hidden="1" x14ac:dyDescent="0.25">
      <c r="A2506" t="s">
        <v>1019</v>
      </c>
      <c r="B2506" t="s">
        <v>1513</v>
      </c>
      <c r="C2506">
        <v>48029</v>
      </c>
      <c r="D2506">
        <v>-7.3789875000000005E-2</v>
      </c>
      <c r="E2506">
        <v>-0.104608743</v>
      </c>
      <c r="F2506">
        <v>5.5642315999999997E-2</v>
      </c>
      <c r="G2506">
        <v>4.5240138999999999E-2</v>
      </c>
      <c r="H2506">
        <v>0.134346938</v>
      </c>
      <c r="I2506">
        <v>0.181409879</v>
      </c>
    </row>
    <row r="2507" spans="1:9" hidden="1" x14ac:dyDescent="0.25">
      <c r="A2507" t="s">
        <v>1019</v>
      </c>
      <c r="B2507" t="s">
        <v>1514</v>
      </c>
      <c r="C2507">
        <v>48031</v>
      </c>
      <c r="D2507">
        <v>-0.52190071699999996</v>
      </c>
      <c r="E2507">
        <v>-0.43848167500000002</v>
      </c>
      <c r="F2507">
        <v>-0.39501923500000002</v>
      </c>
      <c r="G2507">
        <v>-0.48622561800000003</v>
      </c>
      <c r="H2507">
        <v>-0.52207563800000001</v>
      </c>
      <c r="I2507">
        <v>-0.474667383</v>
      </c>
    </row>
    <row r="2508" spans="1:9" hidden="1" x14ac:dyDescent="0.25">
      <c r="A2508" t="s">
        <v>1019</v>
      </c>
      <c r="B2508" t="s">
        <v>1515</v>
      </c>
      <c r="C2508">
        <v>48033</v>
      </c>
      <c r="D2508">
        <v>-0.62606232299999998</v>
      </c>
      <c r="E2508">
        <v>-0.690807799</v>
      </c>
      <c r="F2508">
        <v>-0.76454293600000001</v>
      </c>
      <c r="G2508">
        <v>-0.80440771300000002</v>
      </c>
      <c r="H2508">
        <v>-0.81917808199999997</v>
      </c>
      <c r="I2508">
        <v>-0.91586538500000003</v>
      </c>
    </row>
    <row r="2509" spans="1:9" hidden="1" x14ac:dyDescent="0.25">
      <c r="A2509" t="s">
        <v>1019</v>
      </c>
      <c r="B2509" t="s">
        <v>1516</v>
      </c>
      <c r="C2509">
        <v>48035</v>
      </c>
      <c r="D2509">
        <v>-0.41580502200000002</v>
      </c>
      <c r="E2509">
        <v>-0.51700500900000002</v>
      </c>
      <c r="F2509">
        <v>-0.51857180199999997</v>
      </c>
      <c r="G2509">
        <v>-0.61419249600000003</v>
      </c>
      <c r="H2509">
        <v>-0.64570043399999999</v>
      </c>
      <c r="I2509">
        <v>-0.64738110900000001</v>
      </c>
    </row>
    <row r="2510" spans="1:9" hidden="1" x14ac:dyDescent="0.25">
      <c r="A2510" t="s">
        <v>1019</v>
      </c>
      <c r="B2510" t="s">
        <v>1517</v>
      </c>
      <c r="C2510">
        <v>48037</v>
      </c>
      <c r="D2510">
        <v>-0.21975593700000001</v>
      </c>
      <c r="E2510">
        <v>-0.29357227499999999</v>
      </c>
      <c r="F2510">
        <v>-0.37932700499999999</v>
      </c>
      <c r="G2510">
        <v>-0.414444696</v>
      </c>
      <c r="H2510">
        <v>-0.46488642299999999</v>
      </c>
      <c r="I2510">
        <v>-0.42782467800000001</v>
      </c>
    </row>
    <row r="2511" spans="1:9" hidden="1" x14ac:dyDescent="0.25">
      <c r="A2511" t="s">
        <v>1019</v>
      </c>
      <c r="B2511" t="s">
        <v>1518</v>
      </c>
      <c r="C2511">
        <v>48039</v>
      </c>
      <c r="D2511">
        <v>-0.356940227</v>
      </c>
      <c r="E2511">
        <v>-0.37274794100000003</v>
      </c>
      <c r="F2511">
        <v>-0.29574042299999997</v>
      </c>
      <c r="G2511">
        <v>-0.341402861</v>
      </c>
      <c r="H2511">
        <v>-0.244188445</v>
      </c>
      <c r="I2511">
        <v>-0.18198652800000001</v>
      </c>
    </row>
    <row r="2512" spans="1:9" hidden="1" x14ac:dyDescent="0.25">
      <c r="A2512" t="s">
        <v>1019</v>
      </c>
      <c r="B2512" t="s">
        <v>1519</v>
      </c>
      <c r="C2512">
        <v>48041</v>
      </c>
      <c r="D2512">
        <v>-0.43682494999999999</v>
      </c>
      <c r="E2512">
        <v>-0.39525677100000001</v>
      </c>
      <c r="F2512">
        <v>-0.28911083500000001</v>
      </c>
      <c r="G2512">
        <v>-0.352596405</v>
      </c>
      <c r="H2512">
        <v>-0.232357799</v>
      </c>
      <c r="I2512">
        <v>-0.14320311299999999</v>
      </c>
    </row>
    <row r="2513" spans="1:9" hidden="1" x14ac:dyDescent="0.25">
      <c r="A2513" t="s">
        <v>1019</v>
      </c>
      <c r="B2513" t="s">
        <v>1520</v>
      </c>
      <c r="C2513">
        <v>48043</v>
      </c>
      <c r="D2513">
        <v>-0.14469273699999999</v>
      </c>
      <c r="E2513">
        <v>-6.6755318999999994E-2</v>
      </c>
      <c r="F2513">
        <v>2.9487178999999999E-2</v>
      </c>
      <c r="G2513">
        <v>-5.4564262000000002E-2</v>
      </c>
      <c r="H2513">
        <v>-4.7977421999999999E-2</v>
      </c>
      <c r="I2513">
        <v>-4.2098714000000002E-2</v>
      </c>
    </row>
    <row r="2514" spans="1:9" hidden="1" x14ac:dyDescent="0.25">
      <c r="A2514" t="s">
        <v>1019</v>
      </c>
      <c r="B2514" t="s">
        <v>1521</v>
      </c>
      <c r="C2514">
        <v>48045</v>
      </c>
      <c r="D2514">
        <v>-0.414507772</v>
      </c>
      <c r="E2514">
        <v>-0.52897657200000003</v>
      </c>
      <c r="F2514">
        <v>-0.49638554200000001</v>
      </c>
      <c r="G2514">
        <v>-0.65669515700000003</v>
      </c>
      <c r="H2514">
        <v>-0.72554347799999996</v>
      </c>
      <c r="I2514">
        <v>-0.77379310300000004</v>
      </c>
    </row>
    <row r="2515" spans="1:9" hidden="1" x14ac:dyDescent="0.25">
      <c r="A2515" t="s">
        <v>1019</v>
      </c>
      <c r="B2515" t="s">
        <v>331</v>
      </c>
      <c r="C2515">
        <v>48047</v>
      </c>
      <c r="D2515">
        <v>0.53393665199999996</v>
      </c>
      <c r="E2515">
        <v>0.36574420299999999</v>
      </c>
      <c r="F2515">
        <v>0.51580770899999995</v>
      </c>
      <c r="G2515">
        <v>0.57386600099999996</v>
      </c>
      <c r="H2515">
        <v>0.510015408</v>
      </c>
      <c r="I2515">
        <v>0.19001610299999999</v>
      </c>
    </row>
    <row r="2516" spans="1:9" hidden="1" x14ac:dyDescent="0.25">
      <c r="A2516" t="s">
        <v>1019</v>
      </c>
      <c r="B2516" t="s">
        <v>469</v>
      </c>
      <c r="C2516">
        <v>48049</v>
      </c>
      <c r="D2516">
        <v>-0.50085139300000003</v>
      </c>
      <c r="E2516">
        <v>-0.63965481000000002</v>
      </c>
      <c r="F2516">
        <v>-0.61471861500000002</v>
      </c>
      <c r="G2516">
        <v>-0.71635477199999997</v>
      </c>
      <c r="H2516">
        <v>-0.74119492399999998</v>
      </c>
      <c r="I2516">
        <v>-0.72584382199999997</v>
      </c>
    </row>
    <row r="2517" spans="1:9" hidden="1" x14ac:dyDescent="0.25">
      <c r="A2517" t="s">
        <v>1019</v>
      </c>
      <c r="B2517" t="s">
        <v>1522</v>
      </c>
      <c r="C2517">
        <v>48051</v>
      </c>
      <c r="D2517">
        <v>-0.22280941000000001</v>
      </c>
      <c r="E2517">
        <v>-0.31676833799999998</v>
      </c>
      <c r="F2517">
        <v>-0.37419354799999999</v>
      </c>
      <c r="G2517">
        <v>-0.45941759599999998</v>
      </c>
      <c r="H2517">
        <v>-0.54956896600000005</v>
      </c>
      <c r="I2517">
        <v>-0.57556046000000005</v>
      </c>
    </row>
    <row r="2518" spans="1:9" hidden="1" x14ac:dyDescent="0.25">
      <c r="A2518" t="s">
        <v>1019</v>
      </c>
      <c r="B2518" t="s">
        <v>1523</v>
      </c>
      <c r="C2518">
        <v>48053</v>
      </c>
      <c r="D2518">
        <v>-0.43296553799999998</v>
      </c>
      <c r="E2518">
        <v>-0.46429932699999998</v>
      </c>
      <c r="F2518">
        <v>-0.44107026599999999</v>
      </c>
      <c r="G2518">
        <v>-0.54590378699999997</v>
      </c>
      <c r="H2518">
        <v>-0.56451780900000004</v>
      </c>
      <c r="I2518">
        <v>-0.53113241899999997</v>
      </c>
    </row>
    <row r="2519" spans="1:9" hidden="1" x14ac:dyDescent="0.25">
      <c r="A2519" t="s">
        <v>1019</v>
      </c>
      <c r="B2519" t="s">
        <v>686</v>
      </c>
      <c r="C2519">
        <v>48055</v>
      </c>
      <c r="D2519">
        <v>-0.14259946900000001</v>
      </c>
      <c r="E2519">
        <v>-0.119444205</v>
      </c>
      <c r="F2519">
        <v>-6.0439560000000003E-2</v>
      </c>
      <c r="G2519">
        <v>-0.11113118900000001</v>
      </c>
      <c r="H2519">
        <v>-0.156797883</v>
      </c>
      <c r="I2519">
        <v>-9.0763373999999994E-2</v>
      </c>
    </row>
    <row r="2520" spans="1:9" hidden="1" x14ac:dyDescent="0.25">
      <c r="A2520" t="s">
        <v>1019</v>
      </c>
      <c r="B2520" t="s">
        <v>13</v>
      </c>
      <c r="C2520">
        <v>48057</v>
      </c>
      <c r="D2520">
        <v>-0.14596983099999999</v>
      </c>
      <c r="E2520">
        <v>-0.257901573</v>
      </c>
      <c r="F2520">
        <v>-0.20017444400000001</v>
      </c>
      <c r="G2520">
        <v>-0.26083032499999997</v>
      </c>
      <c r="H2520">
        <v>-0.361809045</v>
      </c>
      <c r="I2520">
        <v>-0.44462831000000003</v>
      </c>
    </row>
    <row r="2521" spans="1:9" hidden="1" x14ac:dyDescent="0.25">
      <c r="A2521" t="s">
        <v>1019</v>
      </c>
      <c r="B2521" t="s">
        <v>1524</v>
      </c>
      <c r="C2521">
        <v>48059</v>
      </c>
      <c r="D2521">
        <v>-0.50694444400000005</v>
      </c>
      <c r="E2521">
        <v>-0.61354793100000005</v>
      </c>
      <c r="F2521">
        <v>-0.616864941</v>
      </c>
      <c r="G2521">
        <v>-0.69790263600000002</v>
      </c>
      <c r="H2521">
        <v>-0.77003047099999999</v>
      </c>
      <c r="I2521">
        <v>-0.77254098400000004</v>
      </c>
    </row>
    <row r="2522" spans="1:9" hidden="1" x14ac:dyDescent="0.25">
      <c r="A2522" t="s">
        <v>1019</v>
      </c>
      <c r="B2522" t="s">
        <v>741</v>
      </c>
      <c r="C2522">
        <v>48061</v>
      </c>
      <c r="D2522">
        <v>8.7242373999999998E-2</v>
      </c>
      <c r="E2522">
        <v>-1.1611429E-2</v>
      </c>
      <c r="F2522">
        <v>0.28826149600000001</v>
      </c>
      <c r="G2522">
        <v>0.31050133299999999</v>
      </c>
      <c r="H2522">
        <v>0.32504697100000002</v>
      </c>
      <c r="I2522">
        <v>0.13164993799999999</v>
      </c>
    </row>
    <row r="2523" spans="1:9" hidden="1" x14ac:dyDescent="0.25">
      <c r="A2523" t="s">
        <v>1019</v>
      </c>
      <c r="B2523" t="s">
        <v>1525</v>
      </c>
      <c r="C2523">
        <v>48063</v>
      </c>
      <c r="D2523">
        <v>-0.13107822399999999</v>
      </c>
      <c r="E2523">
        <v>-0.19373732799999999</v>
      </c>
      <c r="F2523">
        <v>-0.23297569500000001</v>
      </c>
      <c r="G2523">
        <v>-0.33517877699999998</v>
      </c>
      <c r="H2523">
        <v>-0.42734478199999998</v>
      </c>
      <c r="I2523">
        <v>-0.44110671899999998</v>
      </c>
    </row>
    <row r="2524" spans="1:9" hidden="1" x14ac:dyDescent="0.25">
      <c r="A2524" t="s">
        <v>1019</v>
      </c>
      <c r="B2524" t="s">
        <v>1526</v>
      </c>
      <c r="C2524">
        <v>48065</v>
      </c>
      <c r="D2524">
        <v>-0.63311451500000004</v>
      </c>
      <c r="E2524">
        <v>-0.66745923900000004</v>
      </c>
      <c r="F2524">
        <v>-0.71879194599999996</v>
      </c>
      <c r="G2524">
        <v>-0.77717782599999996</v>
      </c>
      <c r="H2524">
        <v>-0.79993252400000003</v>
      </c>
      <c r="I2524">
        <v>-0.79500320300000005</v>
      </c>
    </row>
    <row r="2525" spans="1:9" hidden="1" x14ac:dyDescent="0.25">
      <c r="A2525" t="s">
        <v>1019</v>
      </c>
      <c r="B2525" t="s">
        <v>471</v>
      </c>
      <c r="C2525">
        <v>48067</v>
      </c>
      <c r="D2525">
        <v>-0.152191669</v>
      </c>
      <c r="E2525">
        <v>-0.22848369199999999</v>
      </c>
      <c r="F2525">
        <v>-0.40427148400000001</v>
      </c>
      <c r="G2525">
        <v>-0.49533423799999998</v>
      </c>
      <c r="H2525">
        <v>-0.59421581300000004</v>
      </c>
      <c r="I2525">
        <v>-0.59151288899999999</v>
      </c>
    </row>
    <row r="2526" spans="1:9" hidden="1" x14ac:dyDescent="0.25">
      <c r="A2526" t="s">
        <v>1019</v>
      </c>
      <c r="B2526" t="s">
        <v>1527</v>
      </c>
      <c r="C2526">
        <v>48069</v>
      </c>
      <c r="D2526">
        <v>-0.373831776</v>
      </c>
      <c r="E2526">
        <v>-0.47860082300000001</v>
      </c>
      <c r="F2526">
        <v>-0.36796158899999998</v>
      </c>
      <c r="G2526">
        <v>-0.396413403</v>
      </c>
      <c r="H2526">
        <v>-0.44466700100000001</v>
      </c>
      <c r="I2526">
        <v>-0.54536725900000005</v>
      </c>
    </row>
    <row r="2527" spans="1:9" hidden="1" x14ac:dyDescent="0.25">
      <c r="A2527" t="s">
        <v>1019</v>
      </c>
      <c r="B2527" t="s">
        <v>14</v>
      </c>
      <c r="C2527">
        <v>48071</v>
      </c>
      <c r="D2527">
        <v>-0.395778095</v>
      </c>
      <c r="E2527">
        <v>-0.48630783799999999</v>
      </c>
      <c r="F2527">
        <v>-0.51158591600000003</v>
      </c>
      <c r="G2527">
        <v>-0.61058703800000003</v>
      </c>
      <c r="H2527">
        <v>-0.61902776100000001</v>
      </c>
      <c r="I2527">
        <v>-0.616848328</v>
      </c>
    </row>
    <row r="2528" spans="1:9" hidden="1" x14ac:dyDescent="0.25">
      <c r="A2528" t="s">
        <v>1019</v>
      </c>
      <c r="B2528" t="s">
        <v>15</v>
      </c>
      <c r="C2528">
        <v>48073</v>
      </c>
      <c r="D2528">
        <v>-0.33321868300000002</v>
      </c>
      <c r="E2528">
        <v>-0.43500221</v>
      </c>
      <c r="F2528">
        <v>-0.43156484099999998</v>
      </c>
      <c r="G2528">
        <v>-0.50967381899999997</v>
      </c>
      <c r="H2528">
        <v>-0.56283502100000005</v>
      </c>
      <c r="I2528">
        <v>-0.55828378099999998</v>
      </c>
    </row>
    <row r="2529" spans="1:9" hidden="1" x14ac:dyDescent="0.25">
      <c r="A2529" t="s">
        <v>1019</v>
      </c>
      <c r="B2529" t="s">
        <v>1528</v>
      </c>
      <c r="C2529">
        <v>48075</v>
      </c>
      <c r="D2529">
        <v>-0.42521166500000002</v>
      </c>
      <c r="E2529">
        <v>-0.52145522399999999</v>
      </c>
      <c r="F2529">
        <v>-0.55966899000000003</v>
      </c>
      <c r="G2529">
        <v>-0.67384769499999997</v>
      </c>
      <c r="H2529">
        <v>-0.74328214999999997</v>
      </c>
      <c r="I2529">
        <v>-0.71654234299999997</v>
      </c>
    </row>
    <row r="2530" spans="1:9" hidden="1" x14ac:dyDescent="0.25">
      <c r="A2530" t="s">
        <v>1019</v>
      </c>
      <c r="B2530" t="s">
        <v>19</v>
      </c>
      <c r="C2530">
        <v>48077</v>
      </c>
      <c r="D2530">
        <v>-0.35626482599999998</v>
      </c>
      <c r="E2530">
        <v>-0.50529500800000005</v>
      </c>
      <c r="F2530">
        <v>-0.58587750500000002</v>
      </c>
      <c r="G2530">
        <v>-0.69725133500000003</v>
      </c>
      <c r="H2530">
        <v>-0.76544440000000002</v>
      </c>
      <c r="I2530">
        <v>-0.77559192200000004</v>
      </c>
    </row>
    <row r="2531" spans="1:9" hidden="1" x14ac:dyDescent="0.25">
      <c r="A2531" t="s">
        <v>1019</v>
      </c>
      <c r="B2531" t="s">
        <v>1529</v>
      </c>
      <c r="C2531">
        <v>48079</v>
      </c>
      <c r="D2531">
        <v>-0.39538855699999997</v>
      </c>
      <c r="E2531">
        <v>-0.54684684699999997</v>
      </c>
      <c r="F2531">
        <v>-0.44843897799999999</v>
      </c>
      <c r="G2531">
        <v>-0.428571429</v>
      </c>
      <c r="H2531">
        <v>-0.5427303</v>
      </c>
      <c r="I2531">
        <v>-0.63200000000000001</v>
      </c>
    </row>
    <row r="2532" spans="1:9" hidden="1" x14ac:dyDescent="0.25">
      <c r="A2532" t="s">
        <v>1019</v>
      </c>
      <c r="B2532" t="s">
        <v>1530</v>
      </c>
      <c r="C2532">
        <v>48081</v>
      </c>
      <c r="D2532">
        <v>-0.51617161700000003</v>
      </c>
      <c r="E2532">
        <v>-0.66583850899999997</v>
      </c>
      <c r="F2532">
        <v>-0.60739324400000005</v>
      </c>
      <c r="G2532">
        <v>-0.73792613600000001</v>
      </c>
      <c r="H2532">
        <v>-0.79058327500000003</v>
      </c>
      <c r="I2532">
        <v>-0.79145587399999995</v>
      </c>
    </row>
    <row r="2533" spans="1:9" hidden="1" x14ac:dyDescent="0.25">
      <c r="A2533" t="s">
        <v>1019</v>
      </c>
      <c r="B2533" t="s">
        <v>1531</v>
      </c>
      <c r="C2533">
        <v>48083</v>
      </c>
      <c r="D2533">
        <v>-0.51257685900000005</v>
      </c>
      <c r="E2533">
        <v>-0.58991113399999995</v>
      </c>
      <c r="F2533">
        <v>-0.63965424100000001</v>
      </c>
      <c r="G2533">
        <v>-0.73596792700000002</v>
      </c>
      <c r="H2533">
        <v>-0.76557781999999996</v>
      </c>
      <c r="I2533">
        <v>-0.77352085400000004</v>
      </c>
    </row>
    <row r="2534" spans="1:9" hidden="1" x14ac:dyDescent="0.25">
      <c r="A2534" t="s">
        <v>1019</v>
      </c>
      <c r="B2534" t="s">
        <v>1532</v>
      </c>
      <c r="C2534">
        <v>48085</v>
      </c>
      <c r="D2534">
        <v>-0.48623304099999998</v>
      </c>
      <c r="E2534">
        <v>-0.43034174400000003</v>
      </c>
      <c r="F2534">
        <v>-0.25574628399999999</v>
      </c>
      <c r="G2534">
        <v>-0.31527866300000001</v>
      </c>
      <c r="H2534">
        <v>-0.16709138100000001</v>
      </c>
      <c r="I2534">
        <v>-4.3542301999999998E-2</v>
      </c>
    </row>
    <row r="2535" spans="1:9" hidden="1" x14ac:dyDescent="0.25">
      <c r="A2535" t="s">
        <v>1019</v>
      </c>
      <c r="B2535" t="s">
        <v>1533</v>
      </c>
      <c r="C2535">
        <v>48087</v>
      </c>
      <c r="D2535">
        <v>-0.385159011</v>
      </c>
      <c r="E2535">
        <v>-0.50429184500000002</v>
      </c>
      <c r="F2535">
        <v>-0.59330543899999999</v>
      </c>
      <c r="G2535">
        <v>-0.68260869599999996</v>
      </c>
      <c r="H2535">
        <v>-0.72491349500000002</v>
      </c>
      <c r="I2535">
        <v>-0.73316912999999995</v>
      </c>
    </row>
    <row r="2536" spans="1:9" hidden="1" x14ac:dyDescent="0.25">
      <c r="A2536" t="s">
        <v>1019</v>
      </c>
      <c r="B2536" t="s">
        <v>202</v>
      </c>
      <c r="C2536">
        <v>48089</v>
      </c>
      <c r="D2536">
        <v>-0.37025796700000002</v>
      </c>
      <c r="E2536">
        <v>-0.43263979200000002</v>
      </c>
      <c r="F2536">
        <v>-0.39351131299999997</v>
      </c>
      <c r="G2536">
        <v>-0.49242330899999998</v>
      </c>
      <c r="H2536">
        <v>-0.50957359300000005</v>
      </c>
      <c r="I2536">
        <v>-0.50646616499999997</v>
      </c>
    </row>
    <row r="2537" spans="1:9" hidden="1" x14ac:dyDescent="0.25">
      <c r="A2537" t="s">
        <v>1019</v>
      </c>
      <c r="B2537" t="s">
        <v>1534</v>
      </c>
      <c r="C2537">
        <v>48091</v>
      </c>
      <c r="D2537">
        <v>-0.53340662000000005</v>
      </c>
      <c r="E2537">
        <v>-0.54628072999999999</v>
      </c>
      <c r="F2537">
        <v>-0.47445907199999998</v>
      </c>
      <c r="G2537">
        <v>-0.54082167299999995</v>
      </c>
      <c r="H2537">
        <v>-0.496928174</v>
      </c>
      <c r="I2537">
        <v>-0.42651757200000001</v>
      </c>
    </row>
    <row r="2538" spans="1:9" hidden="1" x14ac:dyDescent="0.25">
      <c r="A2538" t="s">
        <v>1019</v>
      </c>
      <c r="B2538" t="s">
        <v>617</v>
      </c>
      <c r="C2538">
        <v>48093</v>
      </c>
      <c r="D2538">
        <v>-0.33811230599999997</v>
      </c>
      <c r="E2538">
        <v>-0.45216400899999998</v>
      </c>
      <c r="F2538">
        <v>-0.47517730499999999</v>
      </c>
      <c r="G2538">
        <v>-0.62250305699999997</v>
      </c>
      <c r="H2538">
        <v>-0.67672331500000005</v>
      </c>
      <c r="I2538">
        <v>-0.71048307600000005</v>
      </c>
    </row>
    <row r="2539" spans="1:9" hidden="1" x14ac:dyDescent="0.25">
      <c r="A2539" t="s">
        <v>1019</v>
      </c>
      <c r="B2539" t="s">
        <v>1535</v>
      </c>
      <c r="C2539">
        <v>48095</v>
      </c>
      <c r="D2539">
        <v>-0.49864007300000002</v>
      </c>
      <c r="E2539">
        <v>-0.53730092200000001</v>
      </c>
      <c r="F2539">
        <v>-0.51067780900000004</v>
      </c>
      <c r="G2539">
        <v>-0.59840159800000003</v>
      </c>
      <c r="H2539">
        <v>-0.69007490599999999</v>
      </c>
      <c r="I2539">
        <v>-0.67902208200000003</v>
      </c>
    </row>
    <row r="2540" spans="1:9" hidden="1" x14ac:dyDescent="0.25">
      <c r="A2540" t="s">
        <v>1019</v>
      </c>
      <c r="B2540" t="s">
        <v>1536</v>
      </c>
      <c r="C2540">
        <v>48097</v>
      </c>
      <c r="D2540">
        <v>-0.51785581700000005</v>
      </c>
      <c r="E2540">
        <v>-0.58026080599999996</v>
      </c>
      <c r="F2540">
        <v>-0.58674826999999996</v>
      </c>
      <c r="G2540">
        <v>-0.67625949399999996</v>
      </c>
      <c r="H2540">
        <v>-0.67872140400000003</v>
      </c>
      <c r="I2540">
        <v>-0.65203200699999997</v>
      </c>
    </row>
    <row r="2541" spans="1:9" hidden="1" x14ac:dyDescent="0.25">
      <c r="A2541" t="s">
        <v>1019</v>
      </c>
      <c r="B2541" t="s">
        <v>1537</v>
      </c>
      <c r="C2541">
        <v>48099</v>
      </c>
      <c r="D2541">
        <v>-0.386292835</v>
      </c>
      <c r="E2541">
        <v>-0.41412766000000001</v>
      </c>
      <c r="F2541">
        <v>-0.26898319900000001</v>
      </c>
      <c r="G2541">
        <v>-0.36509274899999999</v>
      </c>
      <c r="H2541">
        <v>-0.39231907100000002</v>
      </c>
      <c r="I2541">
        <v>-0.33512110000000001</v>
      </c>
    </row>
    <row r="2542" spans="1:9" hidden="1" x14ac:dyDescent="0.25">
      <c r="A2542" t="s">
        <v>1019</v>
      </c>
      <c r="B2542" t="s">
        <v>1538</v>
      </c>
      <c r="C2542">
        <v>48101</v>
      </c>
      <c r="D2542">
        <v>-0.34478203400000001</v>
      </c>
      <c r="E2542">
        <v>-0.43619791699999999</v>
      </c>
      <c r="F2542">
        <v>-0.456737589</v>
      </c>
      <c r="G2542">
        <v>-0.50607287400000001</v>
      </c>
      <c r="H2542">
        <v>-0.67647058800000004</v>
      </c>
      <c r="I2542">
        <v>-0.645015106</v>
      </c>
    </row>
    <row r="2543" spans="1:9" hidden="1" x14ac:dyDescent="0.25">
      <c r="A2543" t="s">
        <v>1019</v>
      </c>
      <c r="B2543" t="s">
        <v>1539</v>
      </c>
      <c r="C2543">
        <v>48103</v>
      </c>
      <c r="D2543">
        <v>-0.51934703699999996</v>
      </c>
      <c r="E2543">
        <v>-0.673443456</v>
      </c>
      <c r="F2543">
        <v>-0.55020632700000005</v>
      </c>
      <c r="G2543">
        <v>-0.55339049100000004</v>
      </c>
      <c r="H2543">
        <v>-0.54190751400000003</v>
      </c>
      <c r="I2543">
        <v>-0.66932801099999994</v>
      </c>
    </row>
    <row r="2544" spans="1:9" hidden="1" x14ac:dyDescent="0.25">
      <c r="A2544" t="s">
        <v>1019</v>
      </c>
      <c r="B2544" t="s">
        <v>1480</v>
      </c>
      <c r="C2544">
        <v>48105</v>
      </c>
      <c r="D2544">
        <v>-0.326895565</v>
      </c>
      <c r="E2544">
        <v>-0.44849537</v>
      </c>
      <c r="F2544">
        <v>-0.33268608399999999</v>
      </c>
      <c r="G2544">
        <v>-0.32738503800000002</v>
      </c>
      <c r="H2544">
        <v>-0.43584229400000002</v>
      </c>
      <c r="I2544">
        <v>-0.55654383699999999</v>
      </c>
    </row>
    <row r="2545" spans="1:9" hidden="1" x14ac:dyDescent="0.25">
      <c r="A2545" t="s">
        <v>1019</v>
      </c>
      <c r="B2545" t="s">
        <v>1540</v>
      </c>
      <c r="C2545">
        <v>48107</v>
      </c>
      <c r="D2545">
        <v>-0.28221778199999997</v>
      </c>
      <c r="E2545">
        <v>-0.45054945099999999</v>
      </c>
      <c r="F2545">
        <v>-0.28056426299999998</v>
      </c>
      <c r="G2545">
        <v>-0.27588136499999999</v>
      </c>
      <c r="H2545">
        <v>-0.41261574099999998</v>
      </c>
      <c r="I2545">
        <v>-0.44495647700000002</v>
      </c>
    </row>
    <row r="2546" spans="1:9" hidden="1" x14ac:dyDescent="0.25">
      <c r="A2546" t="s">
        <v>1019</v>
      </c>
      <c r="B2546" t="s">
        <v>1541</v>
      </c>
      <c r="C2546">
        <v>48109</v>
      </c>
      <c r="D2546">
        <v>0.16205533599999999</v>
      </c>
      <c r="E2546">
        <v>-4.0609136999999997E-2</v>
      </c>
      <c r="F2546">
        <v>0.30961791799999999</v>
      </c>
      <c r="G2546">
        <v>0.310580205</v>
      </c>
      <c r="H2546">
        <v>0.22685788800000001</v>
      </c>
      <c r="I2546">
        <v>2.6620370000000001E-2</v>
      </c>
    </row>
    <row r="2547" spans="1:9" hidden="1" x14ac:dyDescent="0.25">
      <c r="A2547" t="s">
        <v>1019</v>
      </c>
      <c r="B2547" t="s">
        <v>1542</v>
      </c>
      <c r="C2547">
        <v>48111</v>
      </c>
      <c r="D2547">
        <v>-0.59862385299999998</v>
      </c>
      <c r="E2547">
        <v>-0.65544332199999999</v>
      </c>
      <c r="F2547">
        <v>-0.60855884199999999</v>
      </c>
      <c r="G2547">
        <v>-0.64863103</v>
      </c>
      <c r="H2547">
        <v>-0.672927461</v>
      </c>
      <c r="I2547">
        <v>-0.74083281499999998</v>
      </c>
    </row>
    <row r="2548" spans="1:9" hidden="1" x14ac:dyDescent="0.25">
      <c r="A2548" t="s">
        <v>1019</v>
      </c>
      <c r="B2548" t="s">
        <v>29</v>
      </c>
      <c r="C2548">
        <v>48113</v>
      </c>
      <c r="D2548">
        <v>-7.6727582000000003E-2</v>
      </c>
      <c r="E2548">
        <v>-1.3966663000000001E-2</v>
      </c>
      <c r="F2548">
        <v>0.153005635</v>
      </c>
      <c r="G2548">
        <v>0.15456326200000001</v>
      </c>
      <c r="H2548">
        <v>0.26105671699999999</v>
      </c>
      <c r="I2548">
        <v>0.31701874099999999</v>
      </c>
    </row>
    <row r="2549" spans="1:9" hidden="1" x14ac:dyDescent="0.25">
      <c r="A2549" t="s">
        <v>1019</v>
      </c>
      <c r="B2549" t="s">
        <v>351</v>
      </c>
      <c r="C2549">
        <v>48115</v>
      </c>
      <c r="D2549">
        <v>-0.38727009699999998</v>
      </c>
      <c r="E2549">
        <v>-0.50715071499999997</v>
      </c>
      <c r="F2549">
        <v>-0.42822265599999998</v>
      </c>
      <c r="G2549">
        <v>-0.431630972</v>
      </c>
      <c r="H2549">
        <v>-0.50547291599999999</v>
      </c>
      <c r="I2549">
        <v>-0.56558458700000003</v>
      </c>
    </row>
    <row r="2550" spans="1:9" hidden="1" x14ac:dyDescent="0.25">
      <c r="A2550" t="s">
        <v>1019</v>
      </c>
      <c r="B2550" t="s">
        <v>1543</v>
      </c>
      <c r="C2550">
        <v>48117</v>
      </c>
      <c r="D2550">
        <v>-0.49097110799999999</v>
      </c>
      <c r="E2550">
        <v>-0.56813456799999995</v>
      </c>
      <c r="F2550">
        <v>-0.46774873500000003</v>
      </c>
      <c r="G2550">
        <v>-0.41842654899999998</v>
      </c>
      <c r="H2550">
        <v>-0.40939278899999998</v>
      </c>
      <c r="I2550">
        <v>-0.44034707200000001</v>
      </c>
    </row>
    <row r="2551" spans="1:9" hidden="1" x14ac:dyDescent="0.25">
      <c r="A2551" t="s">
        <v>1019</v>
      </c>
      <c r="B2551" t="s">
        <v>217</v>
      </c>
      <c r="C2551">
        <v>48119</v>
      </c>
      <c r="D2551">
        <v>-0.219473684</v>
      </c>
      <c r="E2551">
        <v>-0.39385206499999997</v>
      </c>
      <c r="F2551">
        <v>-0.45313214400000001</v>
      </c>
      <c r="G2551">
        <v>-0.53022794799999995</v>
      </c>
      <c r="H2551">
        <v>-0.62954844399999998</v>
      </c>
      <c r="I2551">
        <v>-0.67862654300000003</v>
      </c>
    </row>
    <row r="2552" spans="1:9" hidden="1" x14ac:dyDescent="0.25">
      <c r="A2552" t="s">
        <v>1019</v>
      </c>
      <c r="B2552" t="s">
        <v>1544</v>
      </c>
      <c r="C2552">
        <v>48121</v>
      </c>
      <c r="D2552">
        <v>-0.42255603200000003</v>
      </c>
      <c r="E2552">
        <v>-0.40487066199999999</v>
      </c>
      <c r="F2552">
        <v>-0.241610931</v>
      </c>
      <c r="G2552">
        <v>-0.31551480599999998</v>
      </c>
      <c r="H2552">
        <v>-0.19994642500000001</v>
      </c>
      <c r="I2552">
        <v>-8.0832319999999999E-2</v>
      </c>
    </row>
    <row r="2553" spans="1:9" hidden="1" x14ac:dyDescent="0.25">
      <c r="A2553" t="s">
        <v>1019</v>
      </c>
      <c r="B2553" t="s">
        <v>1545</v>
      </c>
      <c r="C2553">
        <v>48123</v>
      </c>
      <c r="D2553">
        <v>-0.48051107900000001</v>
      </c>
      <c r="E2553">
        <v>-0.51841948900000001</v>
      </c>
      <c r="F2553">
        <v>-0.47872019300000002</v>
      </c>
      <c r="G2553">
        <v>-0.55061765600000001</v>
      </c>
      <c r="H2553">
        <v>-0.636469901</v>
      </c>
      <c r="I2553">
        <v>-0.62490761299999997</v>
      </c>
    </row>
    <row r="2554" spans="1:9" hidden="1" x14ac:dyDescent="0.25">
      <c r="A2554" t="s">
        <v>1019</v>
      </c>
      <c r="B2554" t="s">
        <v>1546</v>
      </c>
      <c r="C2554">
        <v>48125</v>
      </c>
      <c r="D2554">
        <v>-0.34619750300000002</v>
      </c>
      <c r="E2554">
        <v>-0.53621825000000001</v>
      </c>
      <c r="F2554">
        <v>-0.51028806599999998</v>
      </c>
      <c r="G2554">
        <v>-0.56624141299999997</v>
      </c>
      <c r="H2554">
        <v>-0.68976897699999995</v>
      </c>
      <c r="I2554">
        <v>-0.73178137700000001</v>
      </c>
    </row>
    <row r="2555" spans="1:9" hidden="1" x14ac:dyDescent="0.25">
      <c r="A2555" t="s">
        <v>1019</v>
      </c>
      <c r="B2555" t="s">
        <v>1547</v>
      </c>
      <c r="C2555">
        <v>48127</v>
      </c>
      <c r="D2555">
        <v>0.43858246699999998</v>
      </c>
      <c r="E2555">
        <v>0.33006169400000002</v>
      </c>
      <c r="F2555">
        <v>0.50683022</v>
      </c>
      <c r="G2555">
        <v>0.47274597200000001</v>
      </c>
      <c r="H2555">
        <v>0.371782946</v>
      </c>
      <c r="I2555">
        <v>0.240043644</v>
      </c>
    </row>
    <row r="2556" spans="1:9" hidden="1" x14ac:dyDescent="0.25">
      <c r="A2556" t="s">
        <v>1019</v>
      </c>
      <c r="B2556" t="s">
        <v>1548</v>
      </c>
      <c r="C2556">
        <v>48129</v>
      </c>
      <c r="D2556">
        <v>-0.56602675999999996</v>
      </c>
      <c r="E2556">
        <v>-0.60538116600000003</v>
      </c>
      <c r="F2556">
        <v>-0.64082840200000002</v>
      </c>
      <c r="G2556">
        <v>-0.69120521199999996</v>
      </c>
      <c r="H2556">
        <v>-0.70580204800000002</v>
      </c>
      <c r="I2556">
        <v>-0.75242718399999997</v>
      </c>
    </row>
    <row r="2557" spans="1:9" hidden="1" x14ac:dyDescent="0.25">
      <c r="A2557" t="s">
        <v>1019</v>
      </c>
      <c r="B2557" t="s">
        <v>282</v>
      </c>
      <c r="C2557">
        <v>48131</v>
      </c>
      <c r="D2557">
        <v>0.59244532800000005</v>
      </c>
      <c r="E2557">
        <v>0.42923490600000003</v>
      </c>
      <c r="F2557">
        <v>0.50396915399999997</v>
      </c>
      <c r="G2557">
        <v>0.54120626199999999</v>
      </c>
      <c r="H2557">
        <v>0.35196737</v>
      </c>
      <c r="I2557">
        <v>2.6123094999999999E-2</v>
      </c>
    </row>
    <row r="2558" spans="1:9" hidden="1" x14ac:dyDescent="0.25">
      <c r="A2558" t="s">
        <v>1019</v>
      </c>
      <c r="B2558" t="s">
        <v>1549</v>
      </c>
      <c r="C2558">
        <v>48133</v>
      </c>
      <c r="D2558">
        <v>-0.42984097300000002</v>
      </c>
      <c r="E2558">
        <v>-0.53478197500000002</v>
      </c>
      <c r="F2558">
        <v>-0.59824857899999995</v>
      </c>
      <c r="G2558">
        <v>-0.68883756699999998</v>
      </c>
      <c r="H2558">
        <v>-0.751831107</v>
      </c>
      <c r="I2558">
        <v>-0.75412998899999995</v>
      </c>
    </row>
    <row r="2559" spans="1:9" hidden="1" x14ac:dyDescent="0.25">
      <c r="A2559" t="s">
        <v>1019</v>
      </c>
      <c r="B2559" t="s">
        <v>1550</v>
      </c>
      <c r="C2559">
        <v>48135</v>
      </c>
      <c r="D2559">
        <v>-0.40934925999999999</v>
      </c>
      <c r="E2559">
        <v>-0.52115119799999998</v>
      </c>
      <c r="F2559">
        <v>-0.47958209299999999</v>
      </c>
      <c r="G2559">
        <v>-0.48878909999999998</v>
      </c>
      <c r="H2559">
        <v>-0.40435258699999999</v>
      </c>
      <c r="I2559">
        <v>-0.47834764899999999</v>
      </c>
    </row>
    <row r="2560" spans="1:9" hidden="1" x14ac:dyDescent="0.25">
      <c r="A2560" t="s">
        <v>1019</v>
      </c>
      <c r="B2560" t="s">
        <v>480</v>
      </c>
      <c r="C2560">
        <v>48137</v>
      </c>
      <c r="D2560">
        <v>-0.42902881500000001</v>
      </c>
      <c r="E2560">
        <v>-0.54828660399999996</v>
      </c>
      <c r="F2560">
        <v>-0.31594202900000001</v>
      </c>
      <c r="G2560">
        <v>-0.46380090499999999</v>
      </c>
      <c r="H2560">
        <v>-0.41286113699999999</v>
      </c>
      <c r="I2560">
        <v>-0.68011257000000003</v>
      </c>
    </row>
    <row r="2561" spans="1:9" hidden="1" x14ac:dyDescent="0.25">
      <c r="A2561" t="s">
        <v>1019</v>
      </c>
      <c r="B2561" t="s">
        <v>222</v>
      </c>
      <c r="C2561">
        <v>48141</v>
      </c>
      <c r="D2561">
        <v>0.18114753</v>
      </c>
      <c r="E2561">
        <v>0.129035872</v>
      </c>
      <c r="F2561">
        <v>0.32520123299999998</v>
      </c>
      <c r="G2561">
        <v>0.32365496599999999</v>
      </c>
      <c r="H2561">
        <v>0.43143714300000002</v>
      </c>
      <c r="I2561">
        <v>0.35164905200000002</v>
      </c>
    </row>
    <row r="2562" spans="1:9" hidden="1" x14ac:dyDescent="0.25">
      <c r="A2562" t="s">
        <v>1019</v>
      </c>
      <c r="B2562" t="s">
        <v>621</v>
      </c>
      <c r="C2562">
        <v>48139</v>
      </c>
      <c r="D2562">
        <v>-0.41445305199999999</v>
      </c>
      <c r="E2562">
        <v>-0.49440186000000003</v>
      </c>
      <c r="F2562">
        <v>-0.42235344400000002</v>
      </c>
      <c r="G2562">
        <v>-0.474469539</v>
      </c>
      <c r="H2562">
        <v>-0.45055203900000002</v>
      </c>
      <c r="I2562">
        <v>-0.34098698100000002</v>
      </c>
    </row>
    <row r="2563" spans="1:9" hidden="1" x14ac:dyDescent="0.25">
      <c r="A2563" t="s">
        <v>1019</v>
      </c>
      <c r="B2563" t="s">
        <v>1551</v>
      </c>
      <c r="C2563">
        <v>48143</v>
      </c>
      <c r="D2563">
        <v>-0.47881241600000002</v>
      </c>
      <c r="E2563">
        <v>-0.55337513199999999</v>
      </c>
      <c r="F2563">
        <v>-0.54497467700000002</v>
      </c>
      <c r="G2563">
        <v>-0.67056842800000005</v>
      </c>
      <c r="H2563">
        <v>-0.651407183</v>
      </c>
      <c r="I2563">
        <v>-0.63882297099999996</v>
      </c>
    </row>
    <row r="2564" spans="1:9" hidden="1" x14ac:dyDescent="0.25">
      <c r="A2564" t="s">
        <v>1019</v>
      </c>
      <c r="B2564" t="s">
        <v>1552</v>
      </c>
      <c r="C2564">
        <v>48145</v>
      </c>
      <c r="D2564">
        <v>-0.143832021</v>
      </c>
      <c r="E2564">
        <v>-0.17400881100000001</v>
      </c>
      <c r="F2564">
        <v>-0.19699946400000001</v>
      </c>
      <c r="G2564">
        <v>-0.24346705900000001</v>
      </c>
      <c r="H2564">
        <v>-0.33479420700000001</v>
      </c>
      <c r="I2564">
        <v>-0.37143323</v>
      </c>
    </row>
    <row r="2565" spans="1:9" hidden="1" x14ac:dyDescent="0.25">
      <c r="A2565" t="s">
        <v>1019</v>
      </c>
      <c r="B2565" t="s">
        <v>361</v>
      </c>
      <c r="C2565">
        <v>48147</v>
      </c>
      <c r="D2565">
        <v>-0.19071566700000001</v>
      </c>
      <c r="E2565">
        <v>-0.32541806000000001</v>
      </c>
      <c r="F2565">
        <v>-0.39575850899999998</v>
      </c>
      <c r="G2565">
        <v>-0.52526841899999999</v>
      </c>
      <c r="H2565">
        <v>-0.61574227800000003</v>
      </c>
      <c r="I2565">
        <v>-0.63410408500000004</v>
      </c>
    </row>
    <row r="2566" spans="1:9" hidden="1" x14ac:dyDescent="0.25">
      <c r="A2566" t="s">
        <v>1019</v>
      </c>
      <c r="B2566" t="s">
        <v>34</v>
      </c>
      <c r="C2566">
        <v>48149</v>
      </c>
      <c r="D2566">
        <v>-0.438478747</v>
      </c>
      <c r="E2566">
        <v>-0.45436183499999999</v>
      </c>
      <c r="F2566">
        <v>-0.426358036</v>
      </c>
      <c r="G2566">
        <v>-0.54885792799999999</v>
      </c>
      <c r="H2566">
        <v>-0.59056738900000005</v>
      </c>
      <c r="I2566">
        <v>-0.58032609499999999</v>
      </c>
    </row>
    <row r="2567" spans="1:9" hidden="1" x14ac:dyDescent="0.25">
      <c r="A2567" t="s">
        <v>1019</v>
      </c>
      <c r="B2567" t="s">
        <v>1553</v>
      </c>
      <c r="C2567">
        <v>48151</v>
      </c>
      <c r="D2567">
        <v>-4.4871794999999999E-2</v>
      </c>
      <c r="E2567">
        <v>-0.209568383</v>
      </c>
      <c r="F2567">
        <v>-0.22197309400000001</v>
      </c>
      <c r="G2567">
        <v>-0.35727440100000002</v>
      </c>
      <c r="H2567">
        <v>-0.49855407800000001</v>
      </c>
      <c r="I2567">
        <v>-0.60021905799999997</v>
      </c>
    </row>
    <row r="2568" spans="1:9" hidden="1" x14ac:dyDescent="0.25">
      <c r="A2568" t="s">
        <v>1019</v>
      </c>
      <c r="B2568" t="s">
        <v>362</v>
      </c>
      <c r="C2568">
        <v>48153</v>
      </c>
      <c r="D2568">
        <v>-0.516528926</v>
      </c>
      <c r="E2568">
        <v>-0.57546439599999999</v>
      </c>
      <c r="F2568">
        <v>-0.41808805999999998</v>
      </c>
      <c r="G2568">
        <v>-0.46618704999999999</v>
      </c>
      <c r="H2568">
        <v>-0.53037263899999998</v>
      </c>
      <c r="I2568">
        <v>-0.56204021599999998</v>
      </c>
    </row>
    <row r="2569" spans="1:9" hidden="1" x14ac:dyDescent="0.25">
      <c r="A2569" t="s">
        <v>1019</v>
      </c>
      <c r="B2569" t="s">
        <v>1554</v>
      </c>
      <c r="C2569">
        <v>48155</v>
      </c>
      <c r="D2569">
        <v>-4.1366906000000002E-2</v>
      </c>
      <c r="E2569">
        <v>-0.190800681</v>
      </c>
      <c r="F2569">
        <v>-0.23977695199999999</v>
      </c>
      <c r="G2569">
        <v>-0.42020202000000001</v>
      </c>
      <c r="H2569">
        <v>-0.52631578899999998</v>
      </c>
      <c r="I2569">
        <v>-0.62794918300000002</v>
      </c>
    </row>
    <row r="2570" spans="1:9" hidden="1" x14ac:dyDescent="0.25">
      <c r="A2570" t="s">
        <v>1019</v>
      </c>
      <c r="B2570" t="s">
        <v>1555</v>
      </c>
      <c r="C2570">
        <v>48157</v>
      </c>
      <c r="D2570">
        <v>-0.21049478199999999</v>
      </c>
      <c r="E2570">
        <v>-0.152620902</v>
      </c>
      <c r="F2570">
        <v>-2.3853427999999999E-2</v>
      </c>
      <c r="G2570">
        <v>-6.8258546000000003E-2</v>
      </c>
      <c r="H2570">
        <v>6.6376408999999997E-2</v>
      </c>
      <c r="I2570">
        <v>0.10582522599999999</v>
      </c>
    </row>
    <row r="2571" spans="1:9" hidden="1" x14ac:dyDescent="0.25">
      <c r="A2571" t="s">
        <v>1019</v>
      </c>
      <c r="B2571" t="s">
        <v>35</v>
      </c>
      <c r="C2571">
        <v>48159</v>
      </c>
      <c r="D2571">
        <v>-0.40380184299999999</v>
      </c>
      <c r="E2571">
        <v>-0.51553236899999999</v>
      </c>
      <c r="F2571">
        <v>-0.52460476499999997</v>
      </c>
      <c r="G2571">
        <v>-0.63307493500000001</v>
      </c>
      <c r="H2571">
        <v>-0.66666666699999999</v>
      </c>
      <c r="I2571">
        <v>-0.67019365099999995</v>
      </c>
    </row>
    <row r="2572" spans="1:9" hidden="1" x14ac:dyDescent="0.25">
      <c r="A2572" t="s">
        <v>1019</v>
      </c>
      <c r="B2572" t="s">
        <v>1556</v>
      </c>
      <c r="C2572">
        <v>48161</v>
      </c>
      <c r="D2572">
        <v>-0.29076946199999998</v>
      </c>
      <c r="E2572">
        <v>-0.417120514</v>
      </c>
      <c r="F2572">
        <v>-0.43509879299999998</v>
      </c>
      <c r="G2572">
        <v>-0.50145310399999998</v>
      </c>
      <c r="H2572">
        <v>-0.59279021300000001</v>
      </c>
      <c r="I2572">
        <v>-0.61485478100000002</v>
      </c>
    </row>
    <row r="2573" spans="1:9" hidden="1" x14ac:dyDescent="0.25">
      <c r="A2573" t="s">
        <v>1019</v>
      </c>
      <c r="B2573" t="s">
        <v>1557</v>
      </c>
      <c r="C2573">
        <v>48163</v>
      </c>
      <c r="D2573">
        <v>0.13154069800000001</v>
      </c>
      <c r="E2573">
        <v>-1.5267176E-2</v>
      </c>
      <c r="F2573">
        <v>0.187346135</v>
      </c>
      <c r="G2573">
        <v>0.20589717699999999</v>
      </c>
      <c r="H2573">
        <v>0.13363636400000001</v>
      </c>
      <c r="I2573">
        <v>-7.5961355999999994E-2</v>
      </c>
    </row>
    <row r="2574" spans="1:9" hidden="1" x14ac:dyDescent="0.25">
      <c r="A2574" t="s">
        <v>1019</v>
      </c>
      <c r="B2574" t="s">
        <v>1558</v>
      </c>
      <c r="C2574">
        <v>48165</v>
      </c>
      <c r="D2574">
        <v>-0.56895056399999999</v>
      </c>
      <c r="E2574">
        <v>-0.70413064400000003</v>
      </c>
      <c r="F2574">
        <v>-0.67248586200000005</v>
      </c>
      <c r="G2574">
        <v>-0.72528283299999996</v>
      </c>
      <c r="H2574">
        <v>-0.71645021600000003</v>
      </c>
      <c r="I2574">
        <v>-0.79703135400000003</v>
      </c>
    </row>
    <row r="2575" spans="1:9" hidden="1" x14ac:dyDescent="0.25">
      <c r="A2575" t="s">
        <v>1019</v>
      </c>
      <c r="B2575" t="s">
        <v>1559</v>
      </c>
      <c r="C2575">
        <v>48167</v>
      </c>
      <c r="D2575">
        <v>-0.111601045</v>
      </c>
      <c r="E2575">
        <v>-0.163906738</v>
      </c>
      <c r="F2575">
        <v>-0.19478305600000001</v>
      </c>
      <c r="G2575">
        <v>-0.26842784200000003</v>
      </c>
      <c r="H2575">
        <v>-0.24490044999999999</v>
      </c>
      <c r="I2575">
        <v>-0.226164066</v>
      </c>
    </row>
    <row r="2576" spans="1:9" hidden="1" x14ac:dyDescent="0.25">
      <c r="A2576" t="s">
        <v>1019</v>
      </c>
      <c r="B2576" t="s">
        <v>1560</v>
      </c>
      <c r="C2576">
        <v>48169</v>
      </c>
      <c r="D2576">
        <v>-0.47909604500000003</v>
      </c>
      <c r="E2576">
        <v>-0.636865342</v>
      </c>
      <c r="F2576">
        <v>-0.56057142900000001</v>
      </c>
      <c r="G2576">
        <v>-0.63076923100000004</v>
      </c>
      <c r="H2576">
        <v>-0.67048517500000004</v>
      </c>
      <c r="I2576">
        <v>-0.71506352100000004</v>
      </c>
    </row>
    <row r="2577" spans="1:9" hidden="1" x14ac:dyDescent="0.25">
      <c r="A2577" t="s">
        <v>1019</v>
      </c>
      <c r="B2577" t="s">
        <v>1561</v>
      </c>
      <c r="C2577">
        <v>48171</v>
      </c>
      <c r="D2577">
        <v>-0.66381048399999998</v>
      </c>
      <c r="E2577">
        <v>-0.62260884599999999</v>
      </c>
      <c r="F2577">
        <v>-0.56629923800000004</v>
      </c>
      <c r="G2577">
        <v>-0.65745019900000001</v>
      </c>
      <c r="H2577">
        <v>-0.61737551099999999</v>
      </c>
      <c r="I2577">
        <v>-0.58914826499999995</v>
      </c>
    </row>
    <row r="2578" spans="1:9" hidden="1" x14ac:dyDescent="0.25">
      <c r="A2578" t="s">
        <v>1019</v>
      </c>
      <c r="B2578" t="s">
        <v>1562</v>
      </c>
      <c r="C2578">
        <v>48173</v>
      </c>
      <c r="D2578">
        <v>-0.85639229400000005</v>
      </c>
      <c r="E2578">
        <v>-0.83302063800000004</v>
      </c>
      <c r="F2578">
        <v>-0.80789946099999999</v>
      </c>
      <c r="G2578">
        <v>-0.83391003500000005</v>
      </c>
      <c r="H2578">
        <v>-0.85927152299999998</v>
      </c>
      <c r="I2578">
        <v>-0.87595712100000001</v>
      </c>
    </row>
    <row r="2579" spans="1:9" hidden="1" x14ac:dyDescent="0.25">
      <c r="A2579" t="s">
        <v>1019</v>
      </c>
      <c r="B2579" t="s">
        <v>1563</v>
      </c>
      <c r="C2579">
        <v>48175</v>
      </c>
      <c r="D2579">
        <v>-0.25795990600000002</v>
      </c>
      <c r="E2579">
        <v>-0.29934304499999997</v>
      </c>
      <c r="F2579">
        <v>-0.26511627900000001</v>
      </c>
      <c r="G2579">
        <v>-0.33747831099999998</v>
      </c>
      <c r="H2579">
        <v>-0.44417475699999998</v>
      </c>
      <c r="I2579">
        <v>-0.552690864</v>
      </c>
    </row>
    <row r="2580" spans="1:9" hidden="1" x14ac:dyDescent="0.25">
      <c r="A2580" t="s">
        <v>1019</v>
      </c>
      <c r="B2580" t="s">
        <v>1564</v>
      </c>
      <c r="C2580">
        <v>48177</v>
      </c>
      <c r="D2580">
        <v>-0.36496951700000002</v>
      </c>
      <c r="E2580">
        <v>-0.42876120899999998</v>
      </c>
      <c r="F2580">
        <v>-0.30364243699999999</v>
      </c>
      <c r="G2580">
        <v>-0.40267459100000003</v>
      </c>
      <c r="H2580">
        <v>-0.47616040399999998</v>
      </c>
      <c r="I2580">
        <v>-0.48104079500000002</v>
      </c>
    </row>
    <row r="2581" spans="1:9" hidden="1" x14ac:dyDescent="0.25">
      <c r="A2581" t="s">
        <v>1019</v>
      </c>
      <c r="B2581" t="s">
        <v>626</v>
      </c>
      <c r="C2581">
        <v>48179</v>
      </c>
      <c r="D2581">
        <v>-0.65436774600000003</v>
      </c>
      <c r="E2581">
        <v>-0.69657022899999999</v>
      </c>
      <c r="F2581">
        <v>-0.70957826099999999</v>
      </c>
      <c r="G2581">
        <v>-0.75206387900000005</v>
      </c>
      <c r="H2581">
        <v>-0.78311951400000002</v>
      </c>
      <c r="I2581">
        <v>-0.77242354199999996</v>
      </c>
    </row>
    <row r="2582" spans="1:9" hidden="1" x14ac:dyDescent="0.25">
      <c r="A2582" t="s">
        <v>1019</v>
      </c>
      <c r="B2582" t="s">
        <v>698</v>
      </c>
      <c r="C2582">
        <v>48181</v>
      </c>
      <c r="D2582">
        <v>-0.29917376099999998</v>
      </c>
      <c r="E2582">
        <v>-0.39000067500000002</v>
      </c>
      <c r="F2582">
        <v>-0.37900477199999999</v>
      </c>
      <c r="G2582">
        <v>-0.47950974800000001</v>
      </c>
      <c r="H2582">
        <v>-0.52775434499999996</v>
      </c>
      <c r="I2582">
        <v>-0.49865487400000003</v>
      </c>
    </row>
    <row r="2583" spans="1:9" hidden="1" x14ac:dyDescent="0.25">
      <c r="A2583" t="s">
        <v>1019</v>
      </c>
      <c r="B2583" t="s">
        <v>1565</v>
      </c>
      <c r="C2583">
        <v>48183</v>
      </c>
      <c r="D2583">
        <v>-0.40316915199999998</v>
      </c>
      <c r="E2583">
        <v>-0.41589225899999999</v>
      </c>
      <c r="F2583">
        <v>-0.37636704999999998</v>
      </c>
      <c r="G2583">
        <v>-0.393764907</v>
      </c>
      <c r="H2583">
        <v>-0.40927926399999998</v>
      </c>
      <c r="I2583">
        <v>-0.36882580999999998</v>
      </c>
    </row>
    <row r="2584" spans="1:9" hidden="1" x14ac:dyDescent="0.25">
      <c r="A2584" t="s">
        <v>1019</v>
      </c>
      <c r="B2584" t="s">
        <v>1566</v>
      </c>
      <c r="C2584">
        <v>48185</v>
      </c>
      <c r="D2584">
        <v>-0.25683622499999997</v>
      </c>
      <c r="E2584">
        <v>-0.31755915299999998</v>
      </c>
      <c r="F2584">
        <v>-0.34342706099999998</v>
      </c>
      <c r="G2584">
        <v>-0.44204162299999999</v>
      </c>
      <c r="H2584">
        <v>-0.51096192200000001</v>
      </c>
      <c r="I2584">
        <v>-0.53157725099999997</v>
      </c>
    </row>
    <row r="2585" spans="1:9" hidden="1" x14ac:dyDescent="0.25">
      <c r="A2585" t="s">
        <v>1019</v>
      </c>
      <c r="B2585" t="s">
        <v>1138</v>
      </c>
      <c r="C2585">
        <v>48187</v>
      </c>
      <c r="D2585">
        <v>-0.43144567700000003</v>
      </c>
      <c r="E2585">
        <v>-0.46237613500000002</v>
      </c>
      <c r="F2585">
        <v>-0.310001896</v>
      </c>
      <c r="G2585">
        <v>-0.35087046100000002</v>
      </c>
      <c r="H2585">
        <v>-0.31546816100000002</v>
      </c>
      <c r="I2585">
        <v>-0.241538798</v>
      </c>
    </row>
    <row r="2586" spans="1:9" hidden="1" x14ac:dyDescent="0.25">
      <c r="A2586" t="s">
        <v>1019</v>
      </c>
      <c r="B2586" t="s">
        <v>38</v>
      </c>
      <c r="C2586">
        <v>48189</v>
      </c>
      <c r="D2586">
        <v>-0.51701427</v>
      </c>
      <c r="E2586">
        <v>-0.58568052000000004</v>
      </c>
      <c r="F2586">
        <v>-0.44885849300000003</v>
      </c>
      <c r="G2586">
        <v>-0.47967020599999999</v>
      </c>
      <c r="H2586">
        <v>-0.48148566300000001</v>
      </c>
      <c r="I2586">
        <v>-0.51095347400000002</v>
      </c>
    </row>
    <row r="2587" spans="1:9" hidden="1" x14ac:dyDescent="0.25">
      <c r="A2587" t="s">
        <v>1019</v>
      </c>
      <c r="B2587" t="s">
        <v>371</v>
      </c>
      <c r="C2587">
        <v>48191</v>
      </c>
      <c r="D2587">
        <v>-0.34163208900000003</v>
      </c>
      <c r="E2587">
        <v>-0.35003915400000002</v>
      </c>
      <c r="F2587">
        <v>-0.47943037999999999</v>
      </c>
      <c r="G2587">
        <v>-0.51127141600000003</v>
      </c>
      <c r="H2587">
        <v>-0.66819431699999998</v>
      </c>
      <c r="I2587">
        <v>-0.70744225800000005</v>
      </c>
    </row>
    <row r="2588" spans="1:9" hidden="1" x14ac:dyDescent="0.25">
      <c r="A2588" t="s">
        <v>1019</v>
      </c>
      <c r="B2588" t="s">
        <v>288</v>
      </c>
      <c r="C2588">
        <v>48193</v>
      </c>
      <c r="D2588">
        <v>-0.46475118500000001</v>
      </c>
      <c r="E2588">
        <v>-0.53914209099999999</v>
      </c>
      <c r="F2588">
        <v>-0.53282159900000003</v>
      </c>
      <c r="G2588">
        <v>-0.65512387400000005</v>
      </c>
      <c r="H2588">
        <v>-0.712983425</v>
      </c>
      <c r="I2588">
        <v>-0.68375086200000001</v>
      </c>
    </row>
    <row r="2589" spans="1:9" hidden="1" x14ac:dyDescent="0.25">
      <c r="A2589" t="s">
        <v>1019</v>
      </c>
      <c r="B2589" t="s">
        <v>1567</v>
      </c>
      <c r="C2589">
        <v>48195</v>
      </c>
      <c r="D2589">
        <v>-0.80268199200000001</v>
      </c>
      <c r="E2589">
        <v>-0.77456916600000003</v>
      </c>
      <c r="F2589">
        <v>-0.76450998999999997</v>
      </c>
      <c r="G2589">
        <v>-0.83027522899999995</v>
      </c>
      <c r="H2589">
        <v>-0.80071905499999996</v>
      </c>
      <c r="I2589">
        <v>-0.82217879800000004</v>
      </c>
    </row>
    <row r="2590" spans="1:9" hidden="1" x14ac:dyDescent="0.25">
      <c r="A2590" t="s">
        <v>1019</v>
      </c>
      <c r="B2590" t="s">
        <v>1487</v>
      </c>
      <c r="C2590">
        <v>48197</v>
      </c>
      <c r="D2590">
        <v>-0.263326911</v>
      </c>
      <c r="E2590">
        <v>-0.43125734399999999</v>
      </c>
      <c r="F2590">
        <v>-0.51786833899999996</v>
      </c>
      <c r="G2590">
        <v>-0.58461538499999999</v>
      </c>
      <c r="H2590">
        <v>-0.63317911400000004</v>
      </c>
      <c r="I2590">
        <v>-0.68924050599999998</v>
      </c>
    </row>
    <row r="2591" spans="1:9" hidden="1" x14ac:dyDescent="0.25">
      <c r="A2591" t="s">
        <v>1019</v>
      </c>
      <c r="B2591" t="s">
        <v>484</v>
      </c>
      <c r="C2591">
        <v>48199</v>
      </c>
      <c r="D2591">
        <v>-0.356974658</v>
      </c>
      <c r="E2591">
        <v>-0.4549493</v>
      </c>
      <c r="F2591">
        <v>-0.61172833500000001</v>
      </c>
      <c r="G2591">
        <v>-0.67554115599999998</v>
      </c>
      <c r="H2591">
        <v>-0.73863037799999998</v>
      </c>
      <c r="I2591">
        <v>-0.73761534299999998</v>
      </c>
    </row>
    <row r="2592" spans="1:9" hidden="1" x14ac:dyDescent="0.25">
      <c r="A2592" t="s">
        <v>1019</v>
      </c>
      <c r="B2592" t="s">
        <v>374</v>
      </c>
      <c r="C2592">
        <v>48201</v>
      </c>
      <c r="D2592">
        <v>-0.113756152</v>
      </c>
      <c r="E2592">
        <v>-0.10193002</v>
      </c>
      <c r="F2592">
        <v>1.6303419999999999E-2</v>
      </c>
      <c r="G2592">
        <v>8.1693800000000002E-4</v>
      </c>
      <c r="H2592">
        <v>0.123433823</v>
      </c>
      <c r="I2592">
        <v>0.13259423000000001</v>
      </c>
    </row>
    <row r="2593" spans="1:9" hidden="1" x14ac:dyDescent="0.25">
      <c r="A2593" t="s">
        <v>1019</v>
      </c>
      <c r="B2593" t="s">
        <v>531</v>
      </c>
      <c r="C2593">
        <v>48203</v>
      </c>
      <c r="D2593">
        <v>-0.21575968700000001</v>
      </c>
      <c r="E2593">
        <v>-0.26049651099999999</v>
      </c>
      <c r="F2593">
        <v>-0.31409129099999999</v>
      </c>
      <c r="G2593">
        <v>-0.34604509</v>
      </c>
      <c r="H2593">
        <v>-0.436869067</v>
      </c>
      <c r="I2593">
        <v>-0.456237171</v>
      </c>
    </row>
    <row r="2594" spans="1:9" hidden="1" x14ac:dyDescent="0.25">
      <c r="A2594" t="s">
        <v>1019</v>
      </c>
      <c r="B2594" t="s">
        <v>1568</v>
      </c>
      <c r="C2594">
        <v>48205</v>
      </c>
      <c r="D2594">
        <v>-0.63318562300000003</v>
      </c>
      <c r="E2594">
        <v>-0.69014084499999995</v>
      </c>
      <c r="F2594">
        <v>-0.73602015099999996</v>
      </c>
      <c r="G2594">
        <v>-0.79665446900000003</v>
      </c>
      <c r="H2594">
        <v>-0.79764344300000001</v>
      </c>
      <c r="I2594">
        <v>-0.80510105899999995</v>
      </c>
    </row>
    <row r="2595" spans="1:9" hidden="1" x14ac:dyDescent="0.25">
      <c r="A2595" t="s">
        <v>1019</v>
      </c>
      <c r="B2595" t="s">
        <v>631</v>
      </c>
      <c r="C2595">
        <v>48207</v>
      </c>
      <c r="D2595">
        <v>-2.9723266000000002E-2</v>
      </c>
      <c r="E2595">
        <v>-0.27814569500000003</v>
      </c>
      <c r="F2595">
        <v>-0.32561436700000002</v>
      </c>
      <c r="G2595">
        <v>-0.43268753100000001</v>
      </c>
      <c r="H2595">
        <v>-0.61525423700000004</v>
      </c>
      <c r="I2595">
        <v>-0.67163505000000001</v>
      </c>
    </row>
    <row r="2596" spans="1:9" hidden="1" x14ac:dyDescent="0.25">
      <c r="A2596" t="s">
        <v>1019</v>
      </c>
      <c r="B2596" t="s">
        <v>1569</v>
      </c>
      <c r="C2596">
        <v>48209</v>
      </c>
      <c r="D2596">
        <v>-0.25593729100000001</v>
      </c>
      <c r="E2596">
        <v>-0.144512055</v>
      </c>
      <c r="F2596">
        <v>-2.0439612999999999E-2</v>
      </c>
      <c r="G2596">
        <v>-0.103777262</v>
      </c>
      <c r="H2596">
        <v>-8.3421099999999998E-3</v>
      </c>
      <c r="I2596">
        <v>0.10826820199999999</v>
      </c>
    </row>
    <row r="2597" spans="1:9" hidden="1" x14ac:dyDescent="0.25">
      <c r="A2597" t="s">
        <v>1019</v>
      </c>
      <c r="B2597" t="s">
        <v>1570</v>
      </c>
      <c r="C2597">
        <v>48211</v>
      </c>
      <c r="D2597">
        <v>-0.64586160100000001</v>
      </c>
      <c r="E2597">
        <v>-0.68350578200000001</v>
      </c>
      <c r="F2597">
        <v>-0.71910828000000004</v>
      </c>
      <c r="G2597">
        <v>-0.73293571899999999</v>
      </c>
      <c r="H2597">
        <v>-0.75575221199999998</v>
      </c>
      <c r="I2597">
        <v>-0.74418604700000002</v>
      </c>
    </row>
    <row r="2598" spans="1:9" hidden="1" x14ac:dyDescent="0.25">
      <c r="A2598" t="s">
        <v>1019</v>
      </c>
      <c r="B2598" t="s">
        <v>485</v>
      </c>
      <c r="C2598">
        <v>48213</v>
      </c>
      <c r="D2598">
        <v>-0.30838568700000002</v>
      </c>
      <c r="E2598">
        <v>-0.40573330099999999</v>
      </c>
      <c r="F2598">
        <v>-0.44645259199999998</v>
      </c>
      <c r="G2598">
        <v>-0.54747167600000002</v>
      </c>
      <c r="H2598">
        <v>-0.59846896299999996</v>
      </c>
      <c r="I2598">
        <v>-0.60167414699999999</v>
      </c>
    </row>
    <row r="2599" spans="1:9" hidden="1" x14ac:dyDescent="0.25">
      <c r="A2599" t="s">
        <v>1019</v>
      </c>
      <c r="B2599" t="s">
        <v>1140</v>
      </c>
      <c r="C2599">
        <v>48215</v>
      </c>
      <c r="D2599">
        <v>0.228490846</v>
      </c>
      <c r="E2599">
        <v>0.10061310800000001</v>
      </c>
      <c r="F2599">
        <v>0.38684395599999999</v>
      </c>
      <c r="G2599">
        <v>0.417536774</v>
      </c>
      <c r="H2599">
        <v>0.40456765300000003</v>
      </c>
      <c r="I2599">
        <v>0.17055105800000001</v>
      </c>
    </row>
    <row r="2600" spans="1:9" hidden="1" x14ac:dyDescent="0.25">
      <c r="A2600" t="s">
        <v>1019</v>
      </c>
      <c r="B2600" t="s">
        <v>1035</v>
      </c>
      <c r="C2600">
        <v>48217</v>
      </c>
      <c r="D2600">
        <v>-0.328830927</v>
      </c>
      <c r="E2600">
        <v>-0.41936719500000003</v>
      </c>
      <c r="F2600">
        <v>-0.41348195300000001</v>
      </c>
      <c r="G2600">
        <v>-0.52968036500000004</v>
      </c>
      <c r="H2600">
        <v>-0.58296067799999995</v>
      </c>
      <c r="I2600">
        <v>-0.60719308800000005</v>
      </c>
    </row>
    <row r="2601" spans="1:9" hidden="1" x14ac:dyDescent="0.25">
      <c r="A2601" t="s">
        <v>1019</v>
      </c>
      <c r="B2601" t="s">
        <v>1571</v>
      </c>
      <c r="C2601">
        <v>48219</v>
      </c>
      <c r="D2601">
        <v>-0.56797627900000003</v>
      </c>
      <c r="E2601">
        <v>-0.63019664799999997</v>
      </c>
      <c r="F2601">
        <v>-0.52295618099999996</v>
      </c>
      <c r="G2601">
        <v>-0.56910569099999997</v>
      </c>
      <c r="H2601">
        <v>-0.62221310399999996</v>
      </c>
      <c r="I2601">
        <v>-0.62395061699999999</v>
      </c>
    </row>
    <row r="2602" spans="1:9" hidden="1" x14ac:dyDescent="0.25">
      <c r="A2602" t="s">
        <v>1019</v>
      </c>
      <c r="B2602" t="s">
        <v>1572</v>
      </c>
      <c r="C2602">
        <v>48221</v>
      </c>
      <c r="D2602">
        <v>-0.44130248500000002</v>
      </c>
      <c r="E2602">
        <v>-0.53609167300000005</v>
      </c>
      <c r="F2602">
        <v>-0.54044963700000004</v>
      </c>
      <c r="G2602">
        <v>-0.64637230999999995</v>
      </c>
      <c r="H2602">
        <v>-0.661564237</v>
      </c>
      <c r="I2602">
        <v>-0.64066869500000001</v>
      </c>
    </row>
    <row r="2603" spans="1:9" hidden="1" x14ac:dyDescent="0.25">
      <c r="A2603" t="s">
        <v>1019</v>
      </c>
      <c r="B2603" t="s">
        <v>703</v>
      </c>
      <c r="C2603">
        <v>48223</v>
      </c>
      <c r="D2603">
        <v>-0.31017415199999998</v>
      </c>
      <c r="E2603">
        <v>-0.42604874799999998</v>
      </c>
      <c r="F2603">
        <v>-0.44655159100000003</v>
      </c>
      <c r="G2603">
        <v>-0.55351682000000002</v>
      </c>
      <c r="H2603">
        <v>-0.60548086899999998</v>
      </c>
      <c r="I2603">
        <v>-0.60680007499999999</v>
      </c>
    </row>
    <row r="2604" spans="1:9" hidden="1" x14ac:dyDescent="0.25">
      <c r="A2604" t="s">
        <v>1019</v>
      </c>
      <c r="B2604" t="s">
        <v>40</v>
      </c>
      <c r="C2604">
        <v>48225</v>
      </c>
      <c r="D2604">
        <v>-0.30050995600000002</v>
      </c>
      <c r="E2604">
        <v>-0.33238700900000001</v>
      </c>
      <c r="F2604">
        <v>-0.37291280100000002</v>
      </c>
      <c r="G2604">
        <v>-0.44010226400000002</v>
      </c>
      <c r="H2604">
        <v>-0.50604573200000003</v>
      </c>
      <c r="I2604">
        <v>-0.50286077600000001</v>
      </c>
    </row>
    <row r="2605" spans="1:9" hidden="1" x14ac:dyDescent="0.25">
      <c r="A2605" t="s">
        <v>1019</v>
      </c>
      <c r="B2605" t="s">
        <v>113</v>
      </c>
      <c r="C2605">
        <v>48227</v>
      </c>
      <c r="D2605">
        <v>-0.41097612100000003</v>
      </c>
      <c r="E2605">
        <v>-0.472208607</v>
      </c>
      <c r="F2605">
        <v>-0.46279285799999997</v>
      </c>
      <c r="G2605">
        <v>-0.49948246099999999</v>
      </c>
      <c r="H2605">
        <v>-0.55795024599999998</v>
      </c>
      <c r="I2605">
        <v>-0.58441558400000004</v>
      </c>
    </row>
    <row r="2606" spans="1:9" hidden="1" x14ac:dyDescent="0.25">
      <c r="A2606" t="s">
        <v>1019</v>
      </c>
      <c r="B2606" t="s">
        <v>1573</v>
      </c>
      <c r="C2606">
        <v>48229</v>
      </c>
      <c r="D2606">
        <v>-0.14533622600000001</v>
      </c>
      <c r="E2606">
        <v>-0.31038374699999999</v>
      </c>
      <c r="F2606">
        <v>-3.1180401E-2</v>
      </c>
      <c r="G2606">
        <v>-0.10660486700000001</v>
      </c>
      <c r="H2606">
        <v>-0.20551090699999999</v>
      </c>
      <c r="I2606">
        <v>-0.35021459199999999</v>
      </c>
    </row>
    <row r="2607" spans="1:9" hidden="1" x14ac:dyDescent="0.25">
      <c r="A2607" t="s">
        <v>1019</v>
      </c>
      <c r="B2607" t="s">
        <v>1574</v>
      </c>
      <c r="C2607">
        <v>48231</v>
      </c>
      <c r="D2607">
        <v>-0.34006376199999999</v>
      </c>
      <c r="E2607">
        <v>-0.42895651600000001</v>
      </c>
      <c r="F2607">
        <v>-0.405737705</v>
      </c>
      <c r="G2607">
        <v>-0.51124817300000003</v>
      </c>
      <c r="H2607">
        <v>-0.55504848799999995</v>
      </c>
      <c r="I2607">
        <v>-0.52483353600000004</v>
      </c>
    </row>
    <row r="2608" spans="1:9" hidden="1" x14ac:dyDescent="0.25">
      <c r="A2608" t="s">
        <v>1019</v>
      </c>
      <c r="B2608" t="s">
        <v>1456</v>
      </c>
      <c r="C2608">
        <v>48233</v>
      </c>
      <c r="D2608">
        <v>-0.60389263199999998</v>
      </c>
      <c r="E2608">
        <v>-0.67627281500000003</v>
      </c>
      <c r="F2608">
        <v>-0.68930487399999996</v>
      </c>
      <c r="G2608">
        <v>-0.72641271399999996</v>
      </c>
      <c r="H2608">
        <v>-0.75879828299999996</v>
      </c>
      <c r="I2608">
        <v>-0.76553060500000003</v>
      </c>
    </row>
    <row r="2609" spans="1:9" hidden="1" x14ac:dyDescent="0.25">
      <c r="A2609" t="s">
        <v>1019</v>
      </c>
      <c r="B2609" t="s">
        <v>1575</v>
      </c>
      <c r="C2609">
        <v>48235</v>
      </c>
      <c r="D2609">
        <v>-0.58259773000000004</v>
      </c>
      <c r="E2609">
        <v>-0.65579710099999999</v>
      </c>
      <c r="F2609">
        <v>-0.58751529999999996</v>
      </c>
      <c r="G2609">
        <v>-0.70558375600000001</v>
      </c>
      <c r="H2609">
        <v>-0.74412532600000003</v>
      </c>
      <c r="I2609">
        <v>-0.71878515200000004</v>
      </c>
    </row>
    <row r="2610" spans="1:9" hidden="1" x14ac:dyDescent="0.25">
      <c r="A2610" t="s">
        <v>1019</v>
      </c>
      <c r="B2610" t="s">
        <v>1576</v>
      </c>
      <c r="C2610">
        <v>48237</v>
      </c>
      <c r="D2610">
        <v>-0.43207800899999999</v>
      </c>
      <c r="E2610">
        <v>-0.58445297500000004</v>
      </c>
      <c r="F2610">
        <v>-0.680780681</v>
      </c>
      <c r="G2610">
        <v>-0.78301237999999995</v>
      </c>
      <c r="H2610">
        <v>-0.79373134300000003</v>
      </c>
      <c r="I2610">
        <v>-0.81623479600000004</v>
      </c>
    </row>
    <row r="2611" spans="1:9" hidden="1" x14ac:dyDescent="0.25">
      <c r="A2611" t="s">
        <v>1019</v>
      </c>
      <c r="B2611" t="s">
        <v>41</v>
      </c>
      <c r="C2611">
        <v>48239</v>
      </c>
      <c r="D2611">
        <v>-0.39518121899999997</v>
      </c>
      <c r="E2611">
        <v>-0.48650778</v>
      </c>
      <c r="F2611">
        <v>-0.47894008300000002</v>
      </c>
      <c r="G2611">
        <v>-0.56437810899999996</v>
      </c>
      <c r="H2611">
        <v>-0.63410033899999996</v>
      </c>
      <c r="I2611">
        <v>-0.66079017799999995</v>
      </c>
    </row>
    <row r="2612" spans="1:9" hidden="1" x14ac:dyDescent="0.25">
      <c r="A2612" t="s">
        <v>1019</v>
      </c>
      <c r="B2612" t="s">
        <v>378</v>
      </c>
      <c r="C2612">
        <v>48241</v>
      </c>
      <c r="D2612">
        <v>-0.216147164</v>
      </c>
      <c r="E2612">
        <v>-0.301095316</v>
      </c>
      <c r="F2612">
        <v>-0.41984971799999998</v>
      </c>
      <c r="G2612">
        <v>-0.483391285</v>
      </c>
      <c r="H2612">
        <v>-0.59758551299999996</v>
      </c>
      <c r="I2612">
        <v>-0.61418230699999998</v>
      </c>
    </row>
    <row r="2613" spans="1:9" hidden="1" x14ac:dyDescent="0.25">
      <c r="A2613" t="s">
        <v>1019</v>
      </c>
      <c r="B2613" t="s">
        <v>379</v>
      </c>
      <c r="C2613">
        <v>48243</v>
      </c>
      <c r="D2613">
        <v>-0.40094339600000001</v>
      </c>
      <c r="E2613">
        <v>-0.33076263900000002</v>
      </c>
      <c r="F2613">
        <v>-0.22734627800000001</v>
      </c>
      <c r="G2613">
        <v>-0.234060403</v>
      </c>
      <c r="H2613">
        <v>-0.22921914400000001</v>
      </c>
      <c r="I2613">
        <v>-0.21685823800000001</v>
      </c>
    </row>
    <row r="2614" spans="1:9" hidden="1" x14ac:dyDescent="0.25">
      <c r="A2614" t="s">
        <v>1019</v>
      </c>
      <c r="B2614" t="s">
        <v>42</v>
      </c>
      <c r="C2614">
        <v>48245</v>
      </c>
      <c r="D2614">
        <v>5.8555501000000003E-2</v>
      </c>
      <c r="E2614">
        <v>2.8770165E-2</v>
      </c>
      <c r="F2614">
        <v>2.2458549000000001E-2</v>
      </c>
      <c r="G2614">
        <v>1.6089905000000002E-2</v>
      </c>
      <c r="H2614">
        <v>-4.7821219999999998E-3</v>
      </c>
      <c r="I2614">
        <v>-1.5797972E-2</v>
      </c>
    </row>
    <row r="2615" spans="1:9" hidden="1" x14ac:dyDescent="0.25">
      <c r="A2615" t="s">
        <v>1019</v>
      </c>
      <c r="B2615" t="s">
        <v>1577</v>
      </c>
      <c r="C2615">
        <v>48247</v>
      </c>
      <c r="D2615">
        <v>0.41214650000000003</v>
      </c>
      <c r="E2615">
        <v>0.30605326900000002</v>
      </c>
      <c r="F2615">
        <v>0.47603305800000001</v>
      </c>
      <c r="G2615">
        <v>0.56688662300000003</v>
      </c>
      <c r="H2615">
        <v>0.56866446400000004</v>
      </c>
      <c r="I2615">
        <v>0.17878192500000001</v>
      </c>
    </row>
    <row r="2616" spans="1:9" hidden="1" x14ac:dyDescent="0.25">
      <c r="A2616" t="s">
        <v>1019</v>
      </c>
      <c r="B2616" t="s">
        <v>1578</v>
      </c>
      <c r="C2616">
        <v>48249</v>
      </c>
      <c r="D2616">
        <v>0.242867837</v>
      </c>
      <c r="E2616">
        <v>7.9347569000000007E-2</v>
      </c>
      <c r="F2616">
        <v>0.16060971399999999</v>
      </c>
      <c r="G2616">
        <v>0.16962206699999999</v>
      </c>
      <c r="H2616">
        <v>0.102916229</v>
      </c>
      <c r="I2616">
        <v>-9.7593094000000005E-2</v>
      </c>
    </row>
    <row r="2617" spans="1:9" hidden="1" x14ac:dyDescent="0.25">
      <c r="A2617" t="s">
        <v>1019</v>
      </c>
      <c r="B2617" t="s">
        <v>116</v>
      </c>
      <c r="C2617">
        <v>48251</v>
      </c>
      <c r="D2617">
        <v>-0.37246294499999999</v>
      </c>
      <c r="E2617">
        <v>-0.474315718</v>
      </c>
      <c r="F2617">
        <v>-0.47498501500000001</v>
      </c>
      <c r="G2617">
        <v>-0.55622670900000004</v>
      </c>
      <c r="H2617">
        <v>-0.57969655899999994</v>
      </c>
      <c r="I2617">
        <v>-0.529908359</v>
      </c>
    </row>
    <row r="2618" spans="1:9" hidden="1" x14ac:dyDescent="0.25">
      <c r="A2618" t="s">
        <v>1019</v>
      </c>
      <c r="B2618" t="s">
        <v>381</v>
      </c>
      <c r="C2618">
        <v>48253</v>
      </c>
      <c r="D2618">
        <v>-0.36061507900000001</v>
      </c>
      <c r="E2618">
        <v>-0.437700219</v>
      </c>
      <c r="F2618">
        <v>-0.46057162499999998</v>
      </c>
      <c r="G2618">
        <v>-0.54535656499999996</v>
      </c>
      <c r="H2618">
        <v>-0.65151006700000003</v>
      </c>
      <c r="I2618">
        <v>-0.69144043899999996</v>
      </c>
    </row>
    <row r="2619" spans="1:9" hidden="1" x14ac:dyDescent="0.25">
      <c r="A2619" t="s">
        <v>1019</v>
      </c>
      <c r="B2619" t="s">
        <v>1579</v>
      </c>
      <c r="C2619">
        <v>48255</v>
      </c>
      <c r="D2619">
        <v>-0.237000929</v>
      </c>
      <c r="E2619">
        <v>-0.336186604</v>
      </c>
      <c r="F2619">
        <v>-0.21559531700000001</v>
      </c>
      <c r="G2619">
        <v>-0.358422939</v>
      </c>
      <c r="H2619">
        <v>-0.43353978100000001</v>
      </c>
      <c r="I2619">
        <v>-0.52056359500000005</v>
      </c>
    </row>
    <row r="2620" spans="1:9" hidden="1" x14ac:dyDescent="0.25">
      <c r="A2620" t="s">
        <v>1019</v>
      </c>
      <c r="B2620" t="s">
        <v>1580</v>
      </c>
      <c r="C2620">
        <v>48257</v>
      </c>
      <c r="D2620">
        <v>-0.339721632</v>
      </c>
      <c r="E2620">
        <v>-0.40693538800000001</v>
      </c>
      <c r="F2620">
        <v>-0.35777493199999999</v>
      </c>
      <c r="G2620">
        <v>-0.44343813100000001</v>
      </c>
      <c r="H2620">
        <v>-0.46792681400000002</v>
      </c>
      <c r="I2620">
        <v>-0.338851864</v>
      </c>
    </row>
    <row r="2621" spans="1:9" hidden="1" x14ac:dyDescent="0.25">
      <c r="A2621" t="s">
        <v>1019</v>
      </c>
      <c r="B2621" t="s">
        <v>491</v>
      </c>
      <c r="C2621">
        <v>48259</v>
      </c>
      <c r="D2621">
        <v>-0.62196333400000003</v>
      </c>
      <c r="E2621">
        <v>-0.63260375199999996</v>
      </c>
      <c r="F2621">
        <v>-0.559656037</v>
      </c>
      <c r="G2621">
        <v>-0.64471686399999995</v>
      </c>
      <c r="H2621">
        <v>-0.59925447300000001</v>
      </c>
      <c r="I2621">
        <v>-0.53164222000000005</v>
      </c>
    </row>
    <row r="2622" spans="1:9" hidden="1" x14ac:dyDescent="0.25">
      <c r="A2622" t="s">
        <v>1019</v>
      </c>
      <c r="B2622" t="s">
        <v>1581</v>
      </c>
      <c r="C2622">
        <v>48261</v>
      </c>
      <c r="D2622">
        <v>5.7017544000000003E-2</v>
      </c>
      <c r="E2622">
        <v>1.7751479000000001E-2</v>
      </c>
      <c r="F2622">
        <v>6.9306931000000002E-2</v>
      </c>
      <c r="G2622">
        <v>-1.1976048E-2</v>
      </c>
      <c r="H2622">
        <v>8.0645161000000007E-2</v>
      </c>
      <c r="I2622">
        <v>-0.31958762899999998</v>
      </c>
    </row>
    <row r="2623" spans="1:9" hidden="1" x14ac:dyDescent="0.25">
      <c r="A2623" t="s">
        <v>1019</v>
      </c>
      <c r="B2623" t="s">
        <v>267</v>
      </c>
      <c r="C2623">
        <v>48263</v>
      </c>
      <c r="D2623">
        <v>-0.30037313399999999</v>
      </c>
      <c r="E2623">
        <v>-0.46743295000000001</v>
      </c>
      <c r="F2623">
        <v>-0.54241071399999996</v>
      </c>
      <c r="G2623">
        <v>-0.66419753100000001</v>
      </c>
      <c r="H2623">
        <v>-0.69354838699999999</v>
      </c>
      <c r="I2623">
        <v>-0.787878788</v>
      </c>
    </row>
    <row r="2624" spans="1:9" hidden="1" x14ac:dyDescent="0.25">
      <c r="A2624" t="s">
        <v>1019</v>
      </c>
      <c r="B2624" t="s">
        <v>1582</v>
      </c>
      <c r="C2624">
        <v>48265</v>
      </c>
      <c r="D2624">
        <v>-0.55309964599999994</v>
      </c>
      <c r="E2624">
        <v>-0.56391791400000002</v>
      </c>
      <c r="F2624">
        <v>-0.495743926</v>
      </c>
      <c r="G2624">
        <v>-0.59125188500000003</v>
      </c>
      <c r="H2624">
        <v>-0.55998626399999996</v>
      </c>
      <c r="I2624">
        <v>-0.51739052100000005</v>
      </c>
    </row>
    <row r="2625" spans="1:9" hidden="1" x14ac:dyDescent="0.25">
      <c r="A2625" t="s">
        <v>1019</v>
      </c>
      <c r="B2625" t="s">
        <v>1583</v>
      </c>
      <c r="C2625">
        <v>48267</v>
      </c>
      <c r="D2625">
        <v>-0.59123649499999997</v>
      </c>
      <c r="E2625">
        <v>-0.63766519799999999</v>
      </c>
      <c r="F2625">
        <v>-0.62126966900000002</v>
      </c>
      <c r="G2625">
        <v>-0.76638477800000004</v>
      </c>
      <c r="H2625">
        <v>-0.763831967</v>
      </c>
      <c r="I2625">
        <v>-0.74301919699999996</v>
      </c>
    </row>
    <row r="2626" spans="1:9" hidden="1" x14ac:dyDescent="0.25">
      <c r="A2626" t="s">
        <v>1019</v>
      </c>
      <c r="B2626" t="s">
        <v>1584</v>
      </c>
      <c r="C2626">
        <v>48269</v>
      </c>
      <c r="D2626">
        <v>-0.77372262800000002</v>
      </c>
      <c r="E2626">
        <v>-0.76282051299999998</v>
      </c>
      <c r="F2626">
        <v>-0.87730061299999995</v>
      </c>
      <c r="G2626">
        <v>-0.92413793099999997</v>
      </c>
      <c r="H2626">
        <v>-0.90566037700000002</v>
      </c>
      <c r="I2626">
        <v>-0.89937106899999997</v>
      </c>
    </row>
    <row r="2627" spans="1:9" hidden="1" x14ac:dyDescent="0.25">
      <c r="A2627" t="s">
        <v>1019</v>
      </c>
      <c r="B2627" t="s">
        <v>1585</v>
      </c>
      <c r="C2627">
        <v>48271</v>
      </c>
      <c r="D2627">
        <v>-0.308864266</v>
      </c>
      <c r="E2627">
        <v>-0.31812499999999999</v>
      </c>
      <c r="F2627">
        <v>-0.17666021900000001</v>
      </c>
      <c r="G2627">
        <v>-0.25122807000000003</v>
      </c>
      <c r="H2627">
        <v>-0.33426573399999998</v>
      </c>
      <c r="I2627">
        <v>-0.435433562</v>
      </c>
    </row>
    <row r="2628" spans="1:9" hidden="1" x14ac:dyDescent="0.25">
      <c r="A2628" t="s">
        <v>1019</v>
      </c>
      <c r="B2628" t="s">
        <v>1586</v>
      </c>
      <c r="C2628">
        <v>48273</v>
      </c>
      <c r="D2628">
        <v>-4.8944959999999999E-3</v>
      </c>
      <c r="E2628">
        <v>-8.1820915999999994E-2</v>
      </c>
      <c r="F2628">
        <v>7.2498987000000001E-2</v>
      </c>
      <c r="G2628">
        <v>7.8140788000000003E-2</v>
      </c>
      <c r="H2628">
        <v>3.6690496000000003E-2</v>
      </c>
      <c r="I2628">
        <v>-1.7361110999999999E-2</v>
      </c>
    </row>
    <row r="2629" spans="1:9" hidden="1" x14ac:dyDescent="0.25">
      <c r="A2629" t="s">
        <v>1019</v>
      </c>
      <c r="B2629" t="s">
        <v>492</v>
      </c>
      <c r="C2629">
        <v>48275</v>
      </c>
      <c r="D2629">
        <v>-0.20939086300000001</v>
      </c>
      <c r="E2629">
        <v>-0.39755154599999998</v>
      </c>
      <c r="F2629">
        <v>-0.45248537999999999</v>
      </c>
      <c r="G2629">
        <v>-0.548344371</v>
      </c>
      <c r="H2629">
        <v>-0.60790051199999995</v>
      </c>
      <c r="I2629">
        <v>-0.62843406599999996</v>
      </c>
    </row>
    <row r="2630" spans="1:9" hidden="1" x14ac:dyDescent="0.25">
      <c r="A2630" t="s">
        <v>1019</v>
      </c>
      <c r="B2630" t="s">
        <v>753</v>
      </c>
      <c r="C2630">
        <v>48283</v>
      </c>
      <c r="D2630">
        <v>0.26564051599999999</v>
      </c>
      <c r="E2630">
        <v>0.107623318</v>
      </c>
      <c r="F2630">
        <v>0.19031531500000001</v>
      </c>
      <c r="G2630">
        <v>0.17982989099999999</v>
      </c>
      <c r="H2630">
        <v>0.124817873</v>
      </c>
      <c r="I2630">
        <v>-0.11762261</v>
      </c>
    </row>
    <row r="2631" spans="1:9" hidden="1" x14ac:dyDescent="0.25">
      <c r="A2631" t="s">
        <v>1019</v>
      </c>
      <c r="B2631" t="s">
        <v>43</v>
      </c>
      <c r="C2631">
        <v>48277</v>
      </c>
      <c r="D2631">
        <v>-0.27362281300000002</v>
      </c>
      <c r="E2631">
        <v>-0.38443045199999998</v>
      </c>
      <c r="F2631">
        <v>-0.419834441</v>
      </c>
      <c r="G2631">
        <v>-0.50270395999999995</v>
      </c>
      <c r="H2631">
        <v>-0.589866208</v>
      </c>
      <c r="I2631">
        <v>-0.57373379300000005</v>
      </c>
    </row>
    <row r="2632" spans="1:9" hidden="1" x14ac:dyDescent="0.25">
      <c r="A2632" t="s">
        <v>1019</v>
      </c>
      <c r="B2632" t="s">
        <v>1587</v>
      </c>
      <c r="C2632">
        <v>48279</v>
      </c>
      <c r="D2632">
        <v>-0.50826446300000006</v>
      </c>
      <c r="E2632">
        <v>-0.59775228300000005</v>
      </c>
      <c r="F2632">
        <v>-0.48353591200000001</v>
      </c>
      <c r="G2632">
        <v>-0.50354436599999997</v>
      </c>
      <c r="H2632">
        <v>-0.58573216500000003</v>
      </c>
      <c r="I2632">
        <v>-0.60793650799999999</v>
      </c>
    </row>
    <row r="2633" spans="1:9" hidden="1" x14ac:dyDescent="0.25">
      <c r="A2633" t="s">
        <v>1019</v>
      </c>
      <c r="B2633" t="s">
        <v>1588</v>
      </c>
      <c r="C2633">
        <v>48281</v>
      </c>
      <c r="D2633">
        <v>-0.47586095899999997</v>
      </c>
      <c r="E2633">
        <v>-0.545053381</v>
      </c>
      <c r="F2633">
        <v>-0.490961488</v>
      </c>
      <c r="G2633">
        <v>-0.574958356</v>
      </c>
      <c r="H2633">
        <v>-0.59744058499999997</v>
      </c>
      <c r="I2633">
        <v>-0.571401096</v>
      </c>
    </row>
    <row r="2634" spans="1:9" hidden="1" x14ac:dyDescent="0.25">
      <c r="A2634" t="s">
        <v>1019</v>
      </c>
      <c r="B2634" t="s">
        <v>1589</v>
      </c>
      <c r="C2634">
        <v>48285</v>
      </c>
      <c r="D2634">
        <v>-0.41306652500000002</v>
      </c>
      <c r="E2634">
        <v>-0.46740858499999999</v>
      </c>
      <c r="F2634">
        <v>-0.53800316199999998</v>
      </c>
      <c r="G2634">
        <v>-0.64721485400000001</v>
      </c>
      <c r="H2634">
        <v>-0.71319708999999998</v>
      </c>
      <c r="I2634">
        <v>-0.73266647100000004</v>
      </c>
    </row>
    <row r="2635" spans="1:9" hidden="1" x14ac:dyDescent="0.25">
      <c r="A2635" t="s">
        <v>1019</v>
      </c>
      <c r="B2635" t="s">
        <v>46</v>
      </c>
      <c r="C2635">
        <v>48287</v>
      </c>
      <c r="D2635">
        <v>-0.35513005800000003</v>
      </c>
      <c r="E2635">
        <v>-0.37138633399999998</v>
      </c>
      <c r="F2635">
        <v>-0.36255292500000003</v>
      </c>
      <c r="G2635">
        <v>-0.46214434999999998</v>
      </c>
      <c r="H2635">
        <v>-0.554705432</v>
      </c>
      <c r="I2635">
        <v>-0.55706689700000001</v>
      </c>
    </row>
    <row r="2636" spans="1:9" hidden="1" x14ac:dyDescent="0.25">
      <c r="A2636" t="s">
        <v>1019</v>
      </c>
      <c r="B2636" t="s">
        <v>296</v>
      </c>
      <c r="C2636">
        <v>48289</v>
      </c>
      <c r="D2636">
        <v>-0.39029402499999999</v>
      </c>
      <c r="E2636">
        <v>-0.48080600099999998</v>
      </c>
      <c r="F2636">
        <v>-0.58912086399999997</v>
      </c>
      <c r="G2636">
        <v>-0.68423326100000004</v>
      </c>
      <c r="H2636">
        <v>-0.73692700600000005</v>
      </c>
      <c r="I2636">
        <v>-0.74371685499999995</v>
      </c>
    </row>
    <row r="2637" spans="1:9" hidden="1" x14ac:dyDescent="0.25">
      <c r="A2637" t="s">
        <v>1019</v>
      </c>
      <c r="B2637" t="s">
        <v>298</v>
      </c>
      <c r="C2637">
        <v>48291</v>
      </c>
      <c r="D2637">
        <v>-0.25636300200000001</v>
      </c>
      <c r="E2637">
        <v>-0.370706745</v>
      </c>
      <c r="F2637">
        <v>-0.43729769699999999</v>
      </c>
      <c r="G2637">
        <v>-0.53288490300000002</v>
      </c>
      <c r="H2637">
        <v>-0.57815139900000001</v>
      </c>
      <c r="I2637">
        <v>-0.59715688300000003</v>
      </c>
    </row>
    <row r="2638" spans="1:9" hidden="1" x14ac:dyDescent="0.25">
      <c r="A2638" t="s">
        <v>1019</v>
      </c>
      <c r="B2638" t="s">
        <v>47</v>
      </c>
      <c r="C2638">
        <v>48293</v>
      </c>
      <c r="D2638">
        <v>-0.20409894000000001</v>
      </c>
      <c r="E2638">
        <v>-0.29112304900000002</v>
      </c>
      <c r="F2638">
        <v>-0.33494511199999999</v>
      </c>
      <c r="G2638">
        <v>-0.40724580199999999</v>
      </c>
      <c r="H2638">
        <v>-0.51918852599999998</v>
      </c>
      <c r="I2638">
        <v>-0.50313359000000002</v>
      </c>
    </row>
    <row r="2639" spans="1:9" hidden="1" x14ac:dyDescent="0.25">
      <c r="A2639" t="s">
        <v>1019</v>
      </c>
      <c r="B2639" t="s">
        <v>1590</v>
      </c>
      <c r="C2639">
        <v>48295</v>
      </c>
      <c r="D2639">
        <v>-0.66924265800000005</v>
      </c>
      <c r="E2639">
        <v>-0.72026926000000002</v>
      </c>
      <c r="F2639">
        <v>-0.74681528699999999</v>
      </c>
      <c r="G2639">
        <v>-0.79195205499999999</v>
      </c>
      <c r="H2639">
        <v>-0.76876876900000002</v>
      </c>
      <c r="I2639">
        <v>-0.793791574</v>
      </c>
    </row>
    <row r="2640" spans="1:9" hidden="1" x14ac:dyDescent="0.25">
      <c r="A2640" t="s">
        <v>1019</v>
      </c>
      <c r="B2640" t="s">
        <v>1591</v>
      </c>
      <c r="C2640">
        <v>48297</v>
      </c>
      <c r="D2640">
        <v>-0.42807192799999999</v>
      </c>
      <c r="E2640">
        <v>-0.50249940500000001</v>
      </c>
      <c r="F2640">
        <v>-0.49018199200000001</v>
      </c>
      <c r="G2640">
        <v>-0.543398979</v>
      </c>
      <c r="H2640">
        <v>-0.63272896300000003</v>
      </c>
      <c r="I2640">
        <v>-0.66877720600000001</v>
      </c>
    </row>
    <row r="2641" spans="1:9" hidden="1" x14ac:dyDescent="0.25">
      <c r="A2641" t="s">
        <v>1019</v>
      </c>
      <c r="B2641" t="s">
        <v>1592</v>
      </c>
      <c r="C2641">
        <v>48299</v>
      </c>
      <c r="D2641">
        <v>-0.481279703</v>
      </c>
      <c r="E2641">
        <v>-0.521175363</v>
      </c>
      <c r="F2641">
        <v>-0.52248416200000003</v>
      </c>
      <c r="G2641">
        <v>-0.60556601799999998</v>
      </c>
      <c r="H2641">
        <v>-0.61969943500000002</v>
      </c>
      <c r="I2641">
        <v>-0.60142180099999998</v>
      </c>
    </row>
    <row r="2642" spans="1:9" hidden="1" x14ac:dyDescent="0.25">
      <c r="A2642" t="s">
        <v>1019</v>
      </c>
      <c r="B2642" t="s">
        <v>1593</v>
      </c>
      <c r="C2642">
        <v>48301</v>
      </c>
      <c r="D2642">
        <v>-0.60897435899999997</v>
      </c>
      <c r="E2642">
        <v>-0.66249999999999998</v>
      </c>
      <c r="F2642">
        <v>-0.69620253200000004</v>
      </c>
      <c r="G2642">
        <v>-0.703125</v>
      </c>
      <c r="H2642">
        <v>-0.830769231</v>
      </c>
      <c r="I2642">
        <v>-0.84848484800000001</v>
      </c>
    </row>
    <row r="2643" spans="1:9" hidden="1" x14ac:dyDescent="0.25">
      <c r="A2643" t="s">
        <v>1019</v>
      </c>
      <c r="B2643" t="s">
        <v>1594</v>
      </c>
      <c r="C2643">
        <v>48303</v>
      </c>
      <c r="D2643">
        <v>-0.49448742200000001</v>
      </c>
      <c r="E2643">
        <v>-0.51167459299999996</v>
      </c>
      <c r="F2643">
        <v>-0.36723604100000001</v>
      </c>
      <c r="G2643">
        <v>-0.407944376</v>
      </c>
      <c r="H2643">
        <v>-0.38003090499999997</v>
      </c>
      <c r="I2643">
        <v>-0.32151104600000002</v>
      </c>
    </row>
    <row r="2644" spans="1:9" hidden="1" x14ac:dyDescent="0.25">
      <c r="A2644" t="s">
        <v>1019</v>
      </c>
      <c r="B2644" t="s">
        <v>1595</v>
      </c>
      <c r="C2644">
        <v>48305</v>
      </c>
      <c r="D2644">
        <v>-0.453454894</v>
      </c>
      <c r="E2644">
        <v>-0.56627036500000005</v>
      </c>
      <c r="F2644">
        <v>-0.39981096399999999</v>
      </c>
      <c r="G2644">
        <v>-0.4762634</v>
      </c>
      <c r="H2644">
        <v>-0.56893977100000004</v>
      </c>
      <c r="I2644">
        <v>-0.62145660700000005</v>
      </c>
    </row>
    <row r="2645" spans="1:9" hidden="1" x14ac:dyDescent="0.25">
      <c r="A2645" t="s">
        <v>1019</v>
      </c>
      <c r="B2645" t="s">
        <v>50</v>
      </c>
      <c r="C2645">
        <v>48313</v>
      </c>
      <c r="D2645">
        <v>-0.30140767299999999</v>
      </c>
      <c r="E2645">
        <v>-0.39063642999999998</v>
      </c>
      <c r="F2645">
        <v>-0.42832597</v>
      </c>
      <c r="G2645">
        <v>-0.51166832200000001</v>
      </c>
      <c r="H2645">
        <v>-0.57589181599999995</v>
      </c>
      <c r="I2645">
        <v>-0.58154020399999995</v>
      </c>
    </row>
    <row r="2646" spans="1:9" hidden="1" x14ac:dyDescent="0.25">
      <c r="A2646" t="s">
        <v>1019</v>
      </c>
      <c r="B2646" t="s">
        <v>52</v>
      </c>
      <c r="C2646">
        <v>48315</v>
      </c>
      <c r="D2646">
        <v>-4.7582697E-2</v>
      </c>
      <c r="E2646">
        <v>-0.12810487600000001</v>
      </c>
      <c r="F2646">
        <v>-0.21707431799999999</v>
      </c>
      <c r="G2646">
        <v>-0.28911723499999997</v>
      </c>
      <c r="H2646">
        <v>-0.428975932</v>
      </c>
      <c r="I2646">
        <v>-0.43811677599999999</v>
      </c>
    </row>
    <row r="2647" spans="1:9" hidden="1" x14ac:dyDescent="0.25">
      <c r="A2647" t="s">
        <v>1019</v>
      </c>
      <c r="B2647" t="s">
        <v>300</v>
      </c>
      <c r="C2647">
        <v>48317</v>
      </c>
      <c r="D2647">
        <v>-0.56695741399999999</v>
      </c>
      <c r="E2647">
        <v>-0.67847260700000001</v>
      </c>
      <c r="F2647">
        <v>-0.62682215699999999</v>
      </c>
      <c r="G2647">
        <v>-0.68965517200000004</v>
      </c>
      <c r="H2647">
        <v>-0.67480136199999996</v>
      </c>
      <c r="I2647">
        <v>-0.72638888899999998</v>
      </c>
    </row>
    <row r="2648" spans="1:9" hidden="1" x14ac:dyDescent="0.25">
      <c r="A2648" t="s">
        <v>1019</v>
      </c>
      <c r="B2648" t="s">
        <v>496</v>
      </c>
      <c r="C2648">
        <v>48319</v>
      </c>
      <c r="D2648">
        <v>-0.51915602400000005</v>
      </c>
      <c r="E2648">
        <v>-0.54935002399999999</v>
      </c>
      <c r="F2648">
        <v>-0.47053276799999999</v>
      </c>
      <c r="G2648">
        <v>-0.60213414600000004</v>
      </c>
      <c r="H2648">
        <v>-0.63296062200000003</v>
      </c>
      <c r="I2648">
        <v>-0.620048504</v>
      </c>
    </row>
    <row r="2649" spans="1:9" hidden="1" x14ac:dyDescent="0.25">
      <c r="A2649" t="s">
        <v>1019</v>
      </c>
      <c r="B2649" t="s">
        <v>1596</v>
      </c>
      <c r="C2649">
        <v>48321</v>
      </c>
      <c r="D2649">
        <v>-0.23180030500000001</v>
      </c>
      <c r="E2649">
        <v>-0.30061496700000001</v>
      </c>
      <c r="F2649">
        <v>-0.27438778000000003</v>
      </c>
      <c r="G2649">
        <v>-0.33462457800000001</v>
      </c>
      <c r="H2649">
        <v>-0.39898327300000003</v>
      </c>
      <c r="I2649">
        <v>-0.44525387900000002</v>
      </c>
    </row>
    <row r="2650" spans="1:9" hidden="1" x14ac:dyDescent="0.25">
      <c r="A2650" t="s">
        <v>1019</v>
      </c>
      <c r="B2650" t="s">
        <v>1597</v>
      </c>
      <c r="C2650">
        <v>48323</v>
      </c>
      <c r="D2650">
        <v>0.30902589699999999</v>
      </c>
      <c r="E2650">
        <v>0.191648395</v>
      </c>
      <c r="F2650">
        <v>0.57025322199999995</v>
      </c>
      <c r="G2650">
        <v>0.58051689900000003</v>
      </c>
      <c r="H2650">
        <v>0.55791875199999996</v>
      </c>
      <c r="I2650">
        <v>9.4552326000000006E-2</v>
      </c>
    </row>
    <row r="2651" spans="1:9" hidden="1" x14ac:dyDescent="0.25">
      <c r="A2651" t="s">
        <v>1019</v>
      </c>
      <c r="B2651" t="s">
        <v>1598</v>
      </c>
      <c r="C2651">
        <v>48307</v>
      </c>
      <c r="D2651">
        <v>-0.44178082200000002</v>
      </c>
      <c r="E2651">
        <v>-0.53416149099999999</v>
      </c>
      <c r="F2651">
        <v>-0.50996677700000004</v>
      </c>
      <c r="G2651">
        <v>-0.62880053499999999</v>
      </c>
      <c r="H2651">
        <v>-0.667096358</v>
      </c>
      <c r="I2651">
        <v>-0.70256111799999998</v>
      </c>
    </row>
    <row r="2652" spans="1:9" hidden="1" x14ac:dyDescent="0.25">
      <c r="A2652" t="s">
        <v>1019</v>
      </c>
      <c r="B2652" t="s">
        <v>1599</v>
      </c>
      <c r="C2652">
        <v>48309</v>
      </c>
      <c r="D2652">
        <v>-0.29791100300000001</v>
      </c>
      <c r="E2652">
        <v>-0.31960532000000003</v>
      </c>
      <c r="F2652">
        <v>-0.239049125</v>
      </c>
      <c r="G2652">
        <v>-0.29794341400000002</v>
      </c>
      <c r="H2652">
        <v>-0.26806196599999998</v>
      </c>
      <c r="I2652">
        <v>-0.23351929099999999</v>
      </c>
    </row>
    <row r="2653" spans="1:9" hidden="1" x14ac:dyDescent="0.25">
      <c r="A2653" t="s">
        <v>1019</v>
      </c>
      <c r="B2653" t="s">
        <v>1600</v>
      </c>
      <c r="C2653">
        <v>48311</v>
      </c>
      <c r="D2653">
        <v>-0.64009111600000002</v>
      </c>
      <c r="E2653">
        <v>-0.65957446799999997</v>
      </c>
      <c r="F2653">
        <v>-0.49906890100000001</v>
      </c>
      <c r="G2653">
        <v>-0.723658052</v>
      </c>
      <c r="H2653">
        <v>-0.82965931900000001</v>
      </c>
      <c r="I2653">
        <v>-0.78875969000000001</v>
      </c>
    </row>
    <row r="2654" spans="1:9" hidden="1" x14ac:dyDescent="0.25">
      <c r="A2654" t="s">
        <v>1019</v>
      </c>
      <c r="B2654" t="s">
        <v>1300</v>
      </c>
      <c r="C2654">
        <v>48325</v>
      </c>
      <c r="D2654">
        <v>-0.35461819300000003</v>
      </c>
      <c r="E2654">
        <v>-0.40921354399999998</v>
      </c>
      <c r="F2654">
        <v>-0.33888288700000002</v>
      </c>
      <c r="G2654">
        <v>-0.39223627599999999</v>
      </c>
      <c r="H2654">
        <v>-0.43204221300000001</v>
      </c>
      <c r="I2654">
        <v>-0.391446352</v>
      </c>
    </row>
    <row r="2655" spans="1:9" hidden="1" x14ac:dyDescent="0.25">
      <c r="A2655" t="s">
        <v>1019</v>
      </c>
      <c r="B2655" t="s">
        <v>501</v>
      </c>
      <c r="C2655">
        <v>48327</v>
      </c>
      <c r="D2655">
        <v>-0.311111111</v>
      </c>
      <c r="E2655">
        <v>-0.38984587500000001</v>
      </c>
      <c r="F2655">
        <v>-0.40962671899999997</v>
      </c>
      <c r="G2655">
        <v>-0.58186101300000004</v>
      </c>
      <c r="H2655">
        <v>-0.61111111100000004</v>
      </c>
      <c r="I2655">
        <v>-0.60894941599999997</v>
      </c>
    </row>
    <row r="2656" spans="1:9" hidden="1" x14ac:dyDescent="0.25">
      <c r="A2656" t="s">
        <v>1019</v>
      </c>
      <c r="B2656" t="s">
        <v>862</v>
      </c>
      <c r="C2656">
        <v>48329</v>
      </c>
      <c r="D2656">
        <v>-0.60342224499999997</v>
      </c>
      <c r="E2656">
        <v>-0.63746263999999997</v>
      </c>
      <c r="F2656">
        <v>-0.57261554400000003</v>
      </c>
      <c r="G2656">
        <v>-0.61445837199999997</v>
      </c>
      <c r="H2656">
        <v>-0.54759001900000004</v>
      </c>
      <c r="I2656">
        <v>-0.56567389899999998</v>
      </c>
    </row>
    <row r="2657" spans="1:9" hidden="1" x14ac:dyDescent="0.25">
      <c r="A2657" t="s">
        <v>1019</v>
      </c>
      <c r="B2657" t="s">
        <v>1601</v>
      </c>
      <c r="C2657">
        <v>48331</v>
      </c>
      <c r="D2657">
        <v>-0.15443221700000001</v>
      </c>
      <c r="E2657">
        <v>-0.210178754</v>
      </c>
      <c r="F2657">
        <v>-0.26002153900000002</v>
      </c>
      <c r="G2657">
        <v>-0.34568651299999997</v>
      </c>
      <c r="H2657">
        <v>-0.49780701799999999</v>
      </c>
      <c r="I2657">
        <v>-0.51881263</v>
      </c>
    </row>
    <row r="2658" spans="1:9" hidden="1" x14ac:dyDescent="0.25">
      <c r="A2658" t="s">
        <v>1019</v>
      </c>
      <c r="B2658" t="s">
        <v>588</v>
      </c>
      <c r="C2658">
        <v>48333</v>
      </c>
      <c r="D2658">
        <v>-0.51426101999999996</v>
      </c>
      <c r="E2658">
        <v>-0.61766024200000003</v>
      </c>
      <c r="F2658">
        <v>-0.62241616899999996</v>
      </c>
      <c r="G2658">
        <v>-0.72830531600000004</v>
      </c>
      <c r="H2658">
        <v>-0.76080178200000004</v>
      </c>
      <c r="I2658">
        <v>-0.77684630700000001</v>
      </c>
    </row>
    <row r="2659" spans="1:9" hidden="1" x14ac:dyDescent="0.25">
      <c r="A2659" t="s">
        <v>1019</v>
      </c>
      <c r="B2659" t="s">
        <v>389</v>
      </c>
      <c r="C2659">
        <v>48335</v>
      </c>
      <c r="D2659">
        <v>-0.33838383799999999</v>
      </c>
      <c r="E2659">
        <v>-0.49765441799999999</v>
      </c>
      <c r="F2659">
        <v>-0.50555327000000005</v>
      </c>
      <c r="G2659">
        <v>-0.52590673600000004</v>
      </c>
      <c r="H2659">
        <v>-0.64936247700000005</v>
      </c>
      <c r="I2659">
        <v>-0.68747576600000004</v>
      </c>
    </row>
    <row r="2660" spans="1:9" hidden="1" x14ac:dyDescent="0.25">
      <c r="A2660" t="s">
        <v>1019</v>
      </c>
      <c r="B2660" t="s">
        <v>1602</v>
      </c>
      <c r="C2660">
        <v>48337</v>
      </c>
      <c r="D2660">
        <v>-0.36766712099999999</v>
      </c>
      <c r="E2660">
        <v>-0.50196277099999997</v>
      </c>
      <c r="F2660">
        <v>-0.58465408799999996</v>
      </c>
      <c r="G2660">
        <v>-0.700941814</v>
      </c>
      <c r="H2660">
        <v>-0.77185030200000004</v>
      </c>
      <c r="I2660">
        <v>-0.76565841700000004</v>
      </c>
    </row>
    <row r="2661" spans="1:9" hidden="1" x14ac:dyDescent="0.25">
      <c r="A2661" t="s">
        <v>1019</v>
      </c>
      <c r="B2661" t="s">
        <v>56</v>
      </c>
      <c r="C2661">
        <v>48339</v>
      </c>
      <c r="D2661">
        <v>-0.53961379499999995</v>
      </c>
      <c r="E2661">
        <v>-0.56740902199999999</v>
      </c>
      <c r="F2661">
        <v>-0.52697232100000002</v>
      </c>
      <c r="G2661">
        <v>-0.60682328900000004</v>
      </c>
      <c r="H2661">
        <v>-0.51057019400000003</v>
      </c>
      <c r="I2661">
        <v>-0.43825471500000002</v>
      </c>
    </row>
    <row r="2662" spans="1:9" hidden="1" x14ac:dyDescent="0.25">
      <c r="A2662" t="s">
        <v>1019</v>
      </c>
      <c r="B2662" t="s">
        <v>1224</v>
      </c>
      <c r="C2662">
        <v>48341</v>
      </c>
      <c r="D2662">
        <v>-0.59754253300000004</v>
      </c>
      <c r="E2662">
        <v>-0.63823738500000005</v>
      </c>
      <c r="F2662">
        <v>-0.58101894399999998</v>
      </c>
      <c r="G2662">
        <v>-0.60260782300000004</v>
      </c>
      <c r="H2662">
        <v>-0.54485238499999999</v>
      </c>
      <c r="I2662">
        <v>-0.59858387800000001</v>
      </c>
    </row>
    <row r="2663" spans="1:9" hidden="1" x14ac:dyDescent="0.25">
      <c r="A2663" t="s">
        <v>1019</v>
      </c>
      <c r="B2663" t="s">
        <v>641</v>
      </c>
      <c r="C2663">
        <v>48343</v>
      </c>
      <c r="D2663">
        <v>1.513602E-2</v>
      </c>
      <c r="E2663">
        <v>-7.2186433999999994E-2</v>
      </c>
      <c r="F2663">
        <v>-0.21017530500000001</v>
      </c>
      <c r="G2663">
        <v>-0.26736719199999998</v>
      </c>
      <c r="H2663">
        <v>-0.40639452999999998</v>
      </c>
      <c r="I2663">
        <v>-0.39430821599999999</v>
      </c>
    </row>
    <row r="2664" spans="1:9" hidden="1" x14ac:dyDescent="0.25">
      <c r="A2664" t="s">
        <v>1019</v>
      </c>
      <c r="B2664" t="s">
        <v>1603</v>
      </c>
      <c r="C2664">
        <v>48345</v>
      </c>
      <c r="D2664">
        <v>-0.61682243000000003</v>
      </c>
      <c r="E2664">
        <v>-0.65935672499999998</v>
      </c>
      <c r="F2664">
        <v>-0.76599326599999995</v>
      </c>
      <c r="G2664">
        <v>-0.80500000000000005</v>
      </c>
      <c r="H2664">
        <v>-0.85528455299999995</v>
      </c>
      <c r="I2664">
        <v>-0.855828221</v>
      </c>
    </row>
    <row r="2665" spans="1:9" hidden="1" x14ac:dyDescent="0.25">
      <c r="A2665" t="s">
        <v>1019</v>
      </c>
      <c r="B2665" t="s">
        <v>1604</v>
      </c>
      <c r="C2665">
        <v>48347</v>
      </c>
      <c r="D2665">
        <v>-0.35057326100000002</v>
      </c>
      <c r="E2665">
        <v>-0.32646976599999999</v>
      </c>
      <c r="F2665">
        <v>-0.27510581000000001</v>
      </c>
      <c r="G2665">
        <v>-0.36120660399999999</v>
      </c>
      <c r="H2665">
        <v>-0.35032269500000002</v>
      </c>
      <c r="I2665">
        <v>-0.31278700799999998</v>
      </c>
    </row>
    <row r="2666" spans="1:9" hidden="1" x14ac:dyDescent="0.25">
      <c r="A2666" t="s">
        <v>1019</v>
      </c>
      <c r="B2666" t="s">
        <v>1605</v>
      </c>
      <c r="C2666">
        <v>48349</v>
      </c>
      <c r="D2666">
        <v>-0.215406767</v>
      </c>
      <c r="E2666">
        <v>-0.34027691199999999</v>
      </c>
      <c r="F2666">
        <v>-0.33147478699999999</v>
      </c>
      <c r="G2666">
        <v>-0.42287164799999999</v>
      </c>
      <c r="H2666">
        <v>-0.486338465</v>
      </c>
      <c r="I2666">
        <v>-0.45489724399999998</v>
      </c>
    </row>
    <row r="2667" spans="1:9" hidden="1" x14ac:dyDescent="0.25">
      <c r="A2667" t="s">
        <v>1019</v>
      </c>
      <c r="B2667" t="s">
        <v>125</v>
      </c>
      <c r="C2667">
        <v>48351</v>
      </c>
      <c r="D2667">
        <v>1.6032063999999999E-2</v>
      </c>
      <c r="E2667">
        <v>-0.11333333299999999</v>
      </c>
      <c r="F2667">
        <v>-0.32224334599999999</v>
      </c>
      <c r="G2667">
        <v>-0.41489180399999998</v>
      </c>
      <c r="H2667">
        <v>-0.56595590900000003</v>
      </c>
      <c r="I2667">
        <v>-0.608631441</v>
      </c>
    </row>
    <row r="2668" spans="1:9" hidden="1" x14ac:dyDescent="0.25">
      <c r="A2668" t="s">
        <v>1019</v>
      </c>
      <c r="B2668" t="s">
        <v>1606</v>
      </c>
      <c r="C2668">
        <v>48353</v>
      </c>
      <c r="D2668">
        <v>-0.27541415699999999</v>
      </c>
      <c r="E2668">
        <v>-0.412365286</v>
      </c>
      <c r="F2668">
        <v>-0.38791230500000001</v>
      </c>
      <c r="G2668">
        <v>-0.45158469899999998</v>
      </c>
      <c r="H2668">
        <v>-0.51945645500000004</v>
      </c>
      <c r="I2668">
        <v>-0.55422811299999997</v>
      </c>
    </row>
    <row r="2669" spans="1:9" hidden="1" x14ac:dyDescent="0.25">
      <c r="A2669" t="s">
        <v>1019</v>
      </c>
      <c r="B2669" t="s">
        <v>1607</v>
      </c>
      <c r="C2669">
        <v>48355</v>
      </c>
      <c r="D2669">
        <v>-4.6822020999999998E-2</v>
      </c>
      <c r="E2669">
        <v>-0.142693191</v>
      </c>
      <c r="F2669">
        <v>-4.4245777E-2</v>
      </c>
      <c r="G2669">
        <v>-3.3234829E-2</v>
      </c>
      <c r="H2669">
        <v>-1.5018438E-2</v>
      </c>
      <c r="I2669">
        <v>-2.8997345000000001E-2</v>
      </c>
    </row>
    <row r="2670" spans="1:9" hidden="1" x14ac:dyDescent="0.25">
      <c r="A2670" t="s">
        <v>1019</v>
      </c>
      <c r="B2670" t="s">
        <v>1608</v>
      </c>
      <c r="C2670">
        <v>48357</v>
      </c>
      <c r="D2670">
        <v>-0.82241728599999997</v>
      </c>
      <c r="E2670">
        <v>-0.84073024900000004</v>
      </c>
      <c r="F2670">
        <v>-0.83885493700000002</v>
      </c>
      <c r="G2670">
        <v>-0.82392248599999995</v>
      </c>
      <c r="H2670">
        <v>-0.784143904</v>
      </c>
      <c r="I2670">
        <v>-0.79531052000000002</v>
      </c>
    </row>
    <row r="2671" spans="1:9" hidden="1" x14ac:dyDescent="0.25">
      <c r="A2671" t="s">
        <v>1019</v>
      </c>
      <c r="B2671" t="s">
        <v>719</v>
      </c>
      <c r="C2671">
        <v>48359</v>
      </c>
      <c r="D2671">
        <v>-0.71188630500000005</v>
      </c>
      <c r="E2671">
        <v>-0.74139976299999999</v>
      </c>
      <c r="F2671">
        <v>-0.77282608699999999</v>
      </c>
      <c r="G2671">
        <v>-0.82738780199999995</v>
      </c>
      <c r="H2671">
        <v>-0.81434599200000002</v>
      </c>
      <c r="I2671">
        <v>-0.82854311199999997</v>
      </c>
    </row>
    <row r="2672" spans="1:9" hidden="1" x14ac:dyDescent="0.25">
      <c r="A2672" t="s">
        <v>1019</v>
      </c>
      <c r="B2672" t="s">
        <v>175</v>
      </c>
      <c r="C2672">
        <v>48361</v>
      </c>
      <c r="D2672">
        <v>-0.183381669</v>
      </c>
      <c r="E2672">
        <v>-0.27629434600000002</v>
      </c>
      <c r="F2672">
        <v>-0.471434401</v>
      </c>
      <c r="G2672">
        <v>-0.54282718399999996</v>
      </c>
      <c r="H2672">
        <v>-0.61806249999999996</v>
      </c>
      <c r="I2672">
        <v>-0.63424459600000005</v>
      </c>
    </row>
    <row r="2673" spans="1:9" hidden="1" x14ac:dyDescent="0.25">
      <c r="A2673" t="s">
        <v>1019</v>
      </c>
      <c r="B2673" t="s">
        <v>1609</v>
      </c>
      <c r="C2673">
        <v>48363</v>
      </c>
      <c r="D2673">
        <v>-0.26617679300000002</v>
      </c>
      <c r="E2673">
        <v>-0.43149590599999998</v>
      </c>
      <c r="F2673">
        <v>-0.481799798</v>
      </c>
      <c r="G2673">
        <v>-0.59783656399999996</v>
      </c>
      <c r="H2673">
        <v>-0.64031158700000002</v>
      </c>
      <c r="I2673">
        <v>-0.64064376700000003</v>
      </c>
    </row>
    <row r="2674" spans="1:9" hidden="1" x14ac:dyDescent="0.25">
      <c r="A2674" t="s">
        <v>1019</v>
      </c>
      <c r="B2674" t="s">
        <v>964</v>
      </c>
      <c r="C2674">
        <v>48365</v>
      </c>
      <c r="D2674">
        <v>-0.326647564</v>
      </c>
      <c r="E2674">
        <v>-0.40601578900000002</v>
      </c>
      <c r="F2674">
        <v>-0.48903680500000002</v>
      </c>
      <c r="G2674">
        <v>-0.56099706699999996</v>
      </c>
      <c r="H2674">
        <v>-0.63460061400000001</v>
      </c>
      <c r="I2674">
        <v>-0.63479172100000003</v>
      </c>
    </row>
    <row r="2675" spans="1:9" hidden="1" x14ac:dyDescent="0.25">
      <c r="A2675" t="s">
        <v>1019</v>
      </c>
      <c r="B2675" t="s">
        <v>1610</v>
      </c>
      <c r="C2675">
        <v>48367</v>
      </c>
      <c r="D2675">
        <v>-0.44463506400000002</v>
      </c>
      <c r="E2675">
        <v>-0.55738945699999998</v>
      </c>
      <c r="F2675">
        <v>-0.55206356499999998</v>
      </c>
      <c r="G2675">
        <v>-0.65815406600000004</v>
      </c>
      <c r="H2675">
        <v>-0.67108435899999996</v>
      </c>
      <c r="I2675">
        <v>-0.64402059700000003</v>
      </c>
    </row>
    <row r="2676" spans="1:9" hidden="1" x14ac:dyDescent="0.25">
      <c r="A2676" t="s">
        <v>1019</v>
      </c>
      <c r="B2676" t="s">
        <v>1611</v>
      </c>
      <c r="C2676">
        <v>48369</v>
      </c>
      <c r="D2676">
        <v>-0.66581632700000004</v>
      </c>
      <c r="E2676">
        <v>-0.71619184999999996</v>
      </c>
      <c r="F2676">
        <v>-0.60597899300000002</v>
      </c>
      <c r="G2676">
        <v>-0.58026624900000001</v>
      </c>
      <c r="H2676">
        <v>-0.57988645599999999</v>
      </c>
      <c r="I2676">
        <v>-0.62150943400000003</v>
      </c>
    </row>
    <row r="2677" spans="1:9" hidden="1" x14ac:dyDescent="0.25">
      <c r="A2677" t="s">
        <v>1019</v>
      </c>
      <c r="B2677" t="s">
        <v>1612</v>
      </c>
      <c r="C2677">
        <v>48371</v>
      </c>
      <c r="D2677">
        <v>-0.26981175899999998</v>
      </c>
      <c r="E2677">
        <v>-0.43473351399999999</v>
      </c>
      <c r="F2677">
        <v>-0.25037406499999998</v>
      </c>
      <c r="G2677">
        <v>-0.221927711</v>
      </c>
      <c r="H2677">
        <v>-0.21839904399999999</v>
      </c>
      <c r="I2677">
        <v>-0.392673522</v>
      </c>
    </row>
    <row r="2678" spans="1:9" hidden="1" x14ac:dyDescent="0.25">
      <c r="A2678" t="s">
        <v>1019</v>
      </c>
      <c r="B2678" t="s">
        <v>129</v>
      </c>
      <c r="C2678">
        <v>48373</v>
      </c>
      <c r="D2678">
        <v>-0.25634410899999999</v>
      </c>
      <c r="E2678">
        <v>-0.32687326100000003</v>
      </c>
      <c r="F2678">
        <v>-0.37227653999999999</v>
      </c>
      <c r="G2678">
        <v>-0.48144663900000001</v>
      </c>
      <c r="H2678">
        <v>-0.55354624200000002</v>
      </c>
      <c r="I2678">
        <v>-0.54519143299999995</v>
      </c>
    </row>
    <row r="2679" spans="1:9" hidden="1" x14ac:dyDescent="0.25">
      <c r="A2679" t="s">
        <v>1019</v>
      </c>
      <c r="B2679" t="s">
        <v>1399</v>
      </c>
      <c r="C2679">
        <v>48375</v>
      </c>
      <c r="D2679">
        <v>-0.40932376999999998</v>
      </c>
      <c r="E2679">
        <v>-0.47879955899999999</v>
      </c>
      <c r="F2679">
        <v>-0.39389597799999998</v>
      </c>
      <c r="G2679">
        <v>-0.445822306</v>
      </c>
      <c r="H2679">
        <v>-0.417891173</v>
      </c>
      <c r="I2679">
        <v>-0.38692743800000001</v>
      </c>
    </row>
    <row r="2680" spans="1:9" hidden="1" x14ac:dyDescent="0.25">
      <c r="A2680" t="s">
        <v>1019</v>
      </c>
      <c r="B2680" t="s">
        <v>1613</v>
      </c>
      <c r="C2680">
        <v>48377</v>
      </c>
      <c r="D2680">
        <v>0.25384177600000002</v>
      </c>
      <c r="E2680">
        <v>0.23492063499999999</v>
      </c>
      <c r="F2680">
        <v>0.43426294799999998</v>
      </c>
      <c r="G2680">
        <v>0.428178316</v>
      </c>
      <c r="H2680">
        <v>0.36503623200000002</v>
      </c>
      <c r="I2680">
        <v>0.33468651300000002</v>
      </c>
    </row>
    <row r="2681" spans="1:9" hidden="1" x14ac:dyDescent="0.25">
      <c r="A2681" t="s">
        <v>1019</v>
      </c>
      <c r="B2681" t="s">
        <v>1614</v>
      </c>
      <c r="C2681">
        <v>48379</v>
      </c>
      <c r="D2681">
        <v>-0.24722472200000001</v>
      </c>
      <c r="E2681">
        <v>-0.42208559899999998</v>
      </c>
      <c r="F2681">
        <v>-0.495278565</v>
      </c>
      <c r="G2681">
        <v>-0.61609982900000004</v>
      </c>
      <c r="H2681">
        <v>-0.71048712999999997</v>
      </c>
      <c r="I2681">
        <v>-0.71253923699999999</v>
      </c>
    </row>
    <row r="2682" spans="1:9" hidden="1" x14ac:dyDescent="0.25">
      <c r="A2682" t="s">
        <v>1019</v>
      </c>
      <c r="B2682" t="s">
        <v>1615</v>
      </c>
      <c r="C2682">
        <v>48381</v>
      </c>
      <c r="D2682">
        <v>-0.63919598</v>
      </c>
      <c r="E2682">
        <v>-0.67242266399999995</v>
      </c>
      <c r="F2682">
        <v>-0.62663991399999996</v>
      </c>
      <c r="G2682">
        <v>-0.68160415299999999</v>
      </c>
      <c r="H2682">
        <v>-0.64625725099999998</v>
      </c>
      <c r="I2682">
        <v>-0.58746946200000005</v>
      </c>
    </row>
    <row r="2683" spans="1:9" hidden="1" x14ac:dyDescent="0.25">
      <c r="A2683" t="s">
        <v>1019</v>
      </c>
      <c r="B2683" t="s">
        <v>1616</v>
      </c>
      <c r="C2683">
        <v>48383</v>
      </c>
      <c r="D2683">
        <v>-0.53944223099999999</v>
      </c>
      <c r="E2683">
        <v>-0.67541557299999999</v>
      </c>
      <c r="F2683">
        <v>-0.60160965799999999</v>
      </c>
      <c r="G2683">
        <v>-0.61447212299999998</v>
      </c>
      <c r="H2683">
        <v>-0.59955752200000001</v>
      </c>
      <c r="I2683">
        <v>-0.68505338100000002</v>
      </c>
    </row>
    <row r="2684" spans="1:9" hidden="1" x14ac:dyDescent="0.25">
      <c r="A2684" t="s">
        <v>1019</v>
      </c>
      <c r="B2684" t="s">
        <v>1617</v>
      </c>
      <c r="C2684">
        <v>48385</v>
      </c>
      <c r="D2684">
        <v>-0.55704697999999997</v>
      </c>
      <c r="E2684">
        <v>-0.60121580500000005</v>
      </c>
      <c r="F2684">
        <v>-0.53009828000000003</v>
      </c>
      <c r="G2684">
        <v>-0.62475570000000002</v>
      </c>
      <c r="H2684">
        <v>-0.66627007699999996</v>
      </c>
      <c r="I2684">
        <v>-0.667507568</v>
      </c>
    </row>
    <row r="2685" spans="1:9" hidden="1" x14ac:dyDescent="0.25">
      <c r="A2685" t="s">
        <v>1019</v>
      </c>
      <c r="B2685" t="s">
        <v>761</v>
      </c>
      <c r="C2685">
        <v>48387</v>
      </c>
      <c r="D2685">
        <v>-0.13879277200000001</v>
      </c>
      <c r="E2685">
        <v>-0.233515483</v>
      </c>
      <c r="F2685">
        <v>-0.38044338900000002</v>
      </c>
      <c r="G2685">
        <v>-0.407370911</v>
      </c>
      <c r="H2685">
        <v>-0.53807401700000002</v>
      </c>
      <c r="I2685">
        <v>-0.56338270800000001</v>
      </c>
    </row>
    <row r="2686" spans="1:9" hidden="1" x14ac:dyDescent="0.25">
      <c r="A2686" t="s">
        <v>1019</v>
      </c>
      <c r="B2686" t="s">
        <v>1618</v>
      </c>
      <c r="C2686">
        <v>48389</v>
      </c>
      <c r="D2686">
        <v>0.18860201500000001</v>
      </c>
      <c r="E2686">
        <v>-5.2135492999999998E-2</v>
      </c>
      <c r="F2686">
        <v>5.2323691999999998E-2</v>
      </c>
      <c r="G2686">
        <v>0.16232186300000001</v>
      </c>
      <c r="H2686">
        <v>7.6005025000000004E-2</v>
      </c>
      <c r="I2686">
        <v>-0.232854432</v>
      </c>
    </row>
    <row r="2687" spans="1:9" hidden="1" x14ac:dyDescent="0.25">
      <c r="A2687" t="s">
        <v>1019</v>
      </c>
      <c r="B2687" t="s">
        <v>1619</v>
      </c>
      <c r="C2687">
        <v>48391</v>
      </c>
      <c r="D2687">
        <v>-0.187949332</v>
      </c>
      <c r="E2687">
        <v>-0.28364688900000001</v>
      </c>
      <c r="F2687">
        <v>-0.14504753100000001</v>
      </c>
      <c r="G2687">
        <v>-0.248412402</v>
      </c>
      <c r="H2687">
        <v>-0.27001356900000001</v>
      </c>
      <c r="I2687">
        <v>-0.327391563</v>
      </c>
    </row>
    <row r="2688" spans="1:9" hidden="1" x14ac:dyDescent="0.25">
      <c r="A2688" t="s">
        <v>1019</v>
      </c>
      <c r="B2688" t="s">
        <v>1466</v>
      </c>
      <c r="C2688">
        <v>48393</v>
      </c>
      <c r="D2688">
        <v>-0.72859744999999998</v>
      </c>
      <c r="E2688">
        <v>-0.81854043399999998</v>
      </c>
      <c r="F2688">
        <v>-0.841698842</v>
      </c>
      <c r="G2688">
        <v>-0.856299213</v>
      </c>
      <c r="H2688">
        <v>-0.90974729200000004</v>
      </c>
      <c r="I2688">
        <v>-0.93090909099999997</v>
      </c>
    </row>
    <row r="2689" spans="1:9" hidden="1" x14ac:dyDescent="0.25">
      <c r="A2689" t="s">
        <v>1019</v>
      </c>
      <c r="B2689" t="s">
        <v>723</v>
      </c>
      <c r="C2689">
        <v>48395</v>
      </c>
      <c r="D2689">
        <v>4.3334903000000001E-2</v>
      </c>
      <c r="E2689">
        <v>-0.119646799</v>
      </c>
      <c r="F2689">
        <v>-0.19448584199999999</v>
      </c>
      <c r="G2689">
        <v>-0.22245094000000001</v>
      </c>
      <c r="H2689">
        <v>-0.35039090299999998</v>
      </c>
      <c r="I2689">
        <v>-0.40400049399999999</v>
      </c>
    </row>
    <row r="2690" spans="1:9" hidden="1" x14ac:dyDescent="0.25">
      <c r="A2690" t="s">
        <v>1019</v>
      </c>
      <c r="B2690" t="s">
        <v>1620</v>
      </c>
      <c r="C2690">
        <v>48397</v>
      </c>
      <c r="D2690">
        <v>-0.56786766399999999</v>
      </c>
      <c r="E2690">
        <v>-0.57855439600000003</v>
      </c>
      <c r="F2690">
        <v>-0.46179754299999998</v>
      </c>
      <c r="G2690">
        <v>-0.53234486199999997</v>
      </c>
      <c r="H2690">
        <v>-0.47051166500000002</v>
      </c>
      <c r="I2690">
        <v>-0.37694605799999997</v>
      </c>
    </row>
    <row r="2691" spans="1:9" hidden="1" x14ac:dyDescent="0.25">
      <c r="A2691" t="s">
        <v>1019</v>
      </c>
      <c r="B2691" t="s">
        <v>1621</v>
      </c>
      <c r="C2691">
        <v>48399</v>
      </c>
      <c r="D2691">
        <v>-0.50692041499999996</v>
      </c>
      <c r="E2691">
        <v>-0.60434675199999999</v>
      </c>
      <c r="F2691">
        <v>-0.62011895500000003</v>
      </c>
      <c r="G2691">
        <v>-0.70474373000000001</v>
      </c>
      <c r="H2691">
        <v>-0.73955579100000002</v>
      </c>
      <c r="I2691">
        <v>-0.73826264500000005</v>
      </c>
    </row>
    <row r="2692" spans="1:9" hidden="1" x14ac:dyDescent="0.25">
      <c r="A2692" t="s">
        <v>1019</v>
      </c>
      <c r="B2692" t="s">
        <v>1622</v>
      </c>
      <c r="C2692">
        <v>48401</v>
      </c>
      <c r="D2692">
        <v>-0.40702218499999998</v>
      </c>
      <c r="E2692">
        <v>-0.46287614500000002</v>
      </c>
      <c r="F2692">
        <v>-0.46271765799999998</v>
      </c>
      <c r="G2692">
        <v>-0.51078399699999999</v>
      </c>
      <c r="H2692">
        <v>-0.56544171799999998</v>
      </c>
      <c r="I2692">
        <v>-0.55690695599999995</v>
      </c>
    </row>
    <row r="2693" spans="1:9" hidden="1" x14ac:dyDescent="0.25">
      <c r="A2693" t="s">
        <v>1019</v>
      </c>
      <c r="B2693" t="s">
        <v>762</v>
      </c>
      <c r="C2693">
        <v>48403</v>
      </c>
      <c r="D2693">
        <v>-0.220213461</v>
      </c>
      <c r="E2693">
        <v>-0.35826686800000002</v>
      </c>
      <c r="F2693">
        <v>-0.54821501800000005</v>
      </c>
      <c r="G2693">
        <v>-0.63783311499999995</v>
      </c>
      <c r="H2693">
        <v>-0.72758546499999999</v>
      </c>
      <c r="I2693">
        <v>-0.74940812199999995</v>
      </c>
    </row>
    <row r="2694" spans="1:9" hidden="1" x14ac:dyDescent="0.25">
      <c r="A2694" t="s">
        <v>1019</v>
      </c>
      <c r="B2694" t="s">
        <v>1623</v>
      </c>
      <c r="C2694">
        <v>48405</v>
      </c>
      <c r="D2694">
        <v>-0.126149803</v>
      </c>
      <c r="E2694">
        <v>-0.19403779600000001</v>
      </c>
      <c r="F2694">
        <v>-0.27294751</v>
      </c>
      <c r="G2694">
        <v>-0.345799458</v>
      </c>
      <c r="H2694">
        <v>-0.47968618699999999</v>
      </c>
      <c r="I2694">
        <v>-0.50649675199999999</v>
      </c>
    </row>
    <row r="2695" spans="1:9" hidden="1" x14ac:dyDescent="0.25">
      <c r="A2695" t="s">
        <v>1019</v>
      </c>
      <c r="B2695" t="s">
        <v>1624</v>
      </c>
      <c r="C2695">
        <v>48407</v>
      </c>
      <c r="D2695">
        <v>-0.21739694100000001</v>
      </c>
      <c r="E2695">
        <v>-0.33304615399999998</v>
      </c>
      <c r="F2695">
        <v>-0.38289796799999998</v>
      </c>
      <c r="G2695">
        <v>-0.48845673899999997</v>
      </c>
      <c r="H2695">
        <v>-0.58213284300000001</v>
      </c>
      <c r="I2695">
        <v>-0.61898734200000005</v>
      </c>
    </row>
    <row r="2696" spans="1:9" hidden="1" x14ac:dyDescent="0.25">
      <c r="A2696" t="s">
        <v>1019</v>
      </c>
      <c r="B2696" t="s">
        <v>1625</v>
      </c>
      <c r="C2696">
        <v>48409</v>
      </c>
      <c r="D2696">
        <v>-0.14754799699999999</v>
      </c>
      <c r="E2696">
        <v>-0.26782363999999997</v>
      </c>
      <c r="F2696">
        <v>-0.165918863</v>
      </c>
      <c r="G2696">
        <v>-0.206644088</v>
      </c>
      <c r="H2696">
        <v>-0.23822497200000001</v>
      </c>
      <c r="I2696">
        <v>-0.290757406</v>
      </c>
    </row>
    <row r="2697" spans="1:9" hidden="1" x14ac:dyDescent="0.25">
      <c r="A2697" t="s">
        <v>1019</v>
      </c>
      <c r="B2697" t="s">
        <v>1626</v>
      </c>
      <c r="C2697">
        <v>48411</v>
      </c>
      <c r="D2697">
        <v>-0.459922846</v>
      </c>
      <c r="E2697">
        <v>-0.56149732600000002</v>
      </c>
      <c r="F2697">
        <v>-0.59177859200000005</v>
      </c>
      <c r="G2697">
        <v>-0.70030987200000006</v>
      </c>
      <c r="H2697">
        <v>-0.73483241399999999</v>
      </c>
      <c r="I2697">
        <v>-0.77671022300000003</v>
      </c>
    </row>
    <row r="2698" spans="1:9" hidden="1" x14ac:dyDescent="0.25">
      <c r="A2698" t="s">
        <v>1019</v>
      </c>
      <c r="B2698" t="s">
        <v>1627</v>
      </c>
      <c r="C2698">
        <v>48413</v>
      </c>
      <c r="D2698">
        <v>-0.41602728</v>
      </c>
      <c r="E2698">
        <v>-0.52671181300000003</v>
      </c>
      <c r="F2698">
        <v>-0.49539877300000001</v>
      </c>
      <c r="G2698">
        <v>-0.55653883999999998</v>
      </c>
      <c r="H2698">
        <v>-0.57884796999999999</v>
      </c>
      <c r="I2698">
        <v>-0.62899050899999998</v>
      </c>
    </row>
    <row r="2699" spans="1:9" hidden="1" x14ac:dyDescent="0.25">
      <c r="A2699" t="s">
        <v>1019</v>
      </c>
      <c r="B2699" t="s">
        <v>1628</v>
      </c>
      <c r="C2699">
        <v>48415</v>
      </c>
      <c r="D2699">
        <v>-0.53830266599999999</v>
      </c>
      <c r="E2699">
        <v>-0.645190237</v>
      </c>
      <c r="F2699">
        <v>-0.59723469200000001</v>
      </c>
      <c r="G2699">
        <v>-0.65367018099999996</v>
      </c>
      <c r="H2699">
        <v>-0.69521648700000005</v>
      </c>
      <c r="I2699">
        <v>-0.70954003399999999</v>
      </c>
    </row>
    <row r="2700" spans="1:9" hidden="1" x14ac:dyDescent="0.25">
      <c r="A2700" t="s">
        <v>1019</v>
      </c>
      <c r="B2700" t="s">
        <v>1629</v>
      </c>
      <c r="C2700">
        <v>48417</v>
      </c>
      <c r="D2700">
        <v>-0.595397179</v>
      </c>
      <c r="E2700">
        <v>-0.696136215</v>
      </c>
      <c r="F2700">
        <v>-0.71495016600000005</v>
      </c>
      <c r="G2700">
        <v>-0.797505503</v>
      </c>
      <c r="H2700">
        <v>-0.847739362</v>
      </c>
      <c r="I2700">
        <v>-0.83169533200000001</v>
      </c>
    </row>
    <row r="2701" spans="1:9" hidden="1" x14ac:dyDescent="0.25">
      <c r="A2701" t="s">
        <v>1019</v>
      </c>
      <c r="B2701" t="s">
        <v>63</v>
      </c>
      <c r="C2701">
        <v>48419</v>
      </c>
      <c r="D2701">
        <v>-0.27373681300000002</v>
      </c>
      <c r="E2701">
        <v>-0.36038366199999999</v>
      </c>
      <c r="F2701">
        <v>-0.44273318900000003</v>
      </c>
      <c r="G2701">
        <v>-0.49084446399999998</v>
      </c>
      <c r="H2701">
        <v>-0.59663218100000004</v>
      </c>
      <c r="I2701">
        <v>-0.58560523399999997</v>
      </c>
    </row>
    <row r="2702" spans="1:9" hidden="1" x14ac:dyDescent="0.25">
      <c r="A2702" t="s">
        <v>1019</v>
      </c>
      <c r="B2702" t="s">
        <v>662</v>
      </c>
      <c r="C2702">
        <v>48421</v>
      </c>
      <c r="D2702">
        <v>-0.73430782500000003</v>
      </c>
      <c r="E2702">
        <v>-0.76735459699999997</v>
      </c>
      <c r="F2702">
        <v>-0.74215686299999994</v>
      </c>
      <c r="G2702">
        <v>-0.75818882499999996</v>
      </c>
      <c r="H2702">
        <v>-0.76042780700000001</v>
      </c>
      <c r="I2702">
        <v>-0.80141129</v>
      </c>
    </row>
    <row r="2703" spans="1:9" hidden="1" x14ac:dyDescent="0.25">
      <c r="A2703" t="s">
        <v>1019</v>
      </c>
      <c r="B2703" t="s">
        <v>663</v>
      </c>
      <c r="C2703">
        <v>48423</v>
      </c>
      <c r="D2703">
        <v>-0.44289390299999998</v>
      </c>
      <c r="E2703">
        <v>-0.453708732</v>
      </c>
      <c r="F2703">
        <v>-0.39543243500000003</v>
      </c>
      <c r="G2703">
        <v>-0.45068529299999999</v>
      </c>
      <c r="H2703">
        <v>-0.43212061200000002</v>
      </c>
      <c r="I2703">
        <v>-0.39429907400000003</v>
      </c>
    </row>
    <row r="2704" spans="1:9" hidden="1" x14ac:dyDescent="0.25">
      <c r="A2704" t="s">
        <v>1019</v>
      </c>
      <c r="B2704" t="s">
        <v>1630</v>
      </c>
      <c r="C2704">
        <v>48425</v>
      </c>
      <c r="D2704">
        <v>-0.46881425599999998</v>
      </c>
      <c r="E2704">
        <v>-0.52661222200000002</v>
      </c>
      <c r="F2704">
        <v>-0.531559581</v>
      </c>
      <c r="G2704">
        <v>-0.63821368000000001</v>
      </c>
      <c r="H2704">
        <v>-0.68385937900000004</v>
      </c>
      <c r="I2704">
        <v>-0.67455023199999997</v>
      </c>
    </row>
    <row r="2705" spans="1:9" hidden="1" x14ac:dyDescent="0.25">
      <c r="A2705" t="s">
        <v>1019</v>
      </c>
      <c r="B2705" t="s">
        <v>1631</v>
      </c>
      <c r="C2705">
        <v>48427</v>
      </c>
      <c r="D2705">
        <v>0.54276937599999997</v>
      </c>
      <c r="E2705">
        <v>0.47510479500000002</v>
      </c>
      <c r="F2705">
        <v>0.69260620900000003</v>
      </c>
      <c r="G2705">
        <v>0.73323234900000001</v>
      </c>
      <c r="H2705">
        <v>0.60178875600000004</v>
      </c>
      <c r="I2705">
        <v>4.9985735000000003E-2</v>
      </c>
    </row>
    <row r="2706" spans="1:9" hidden="1" x14ac:dyDescent="0.25">
      <c r="A2706" t="s">
        <v>1019</v>
      </c>
      <c r="B2706" t="s">
        <v>404</v>
      </c>
      <c r="C2706">
        <v>48429</v>
      </c>
      <c r="D2706">
        <v>-0.49042844099999999</v>
      </c>
      <c r="E2706">
        <v>-0.59676044299999997</v>
      </c>
      <c r="F2706">
        <v>-0.63613159399999997</v>
      </c>
      <c r="G2706">
        <v>-0.70838218100000006</v>
      </c>
      <c r="H2706">
        <v>-0.77607627899999998</v>
      </c>
      <c r="I2706">
        <v>-0.78631578899999999</v>
      </c>
    </row>
    <row r="2707" spans="1:9" hidden="1" x14ac:dyDescent="0.25">
      <c r="A2707" t="s">
        <v>1019</v>
      </c>
      <c r="B2707" t="s">
        <v>1632</v>
      </c>
      <c r="C2707">
        <v>48431</v>
      </c>
      <c r="D2707">
        <v>-0.58877086499999998</v>
      </c>
      <c r="E2707">
        <v>-0.76910569100000004</v>
      </c>
      <c r="F2707">
        <v>-0.683360258</v>
      </c>
      <c r="G2707">
        <v>-0.86639676099999996</v>
      </c>
      <c r="H2707">
        <v>-0.75671405999999997</v>
      </c>
      <c r="I2707">
        <v>-0.83411580600000002</v>
      </c>
    </row>
    <row r="2708" spans="1:9" hidden="1" x14ac:dyDescent="0.25">
      <c r="A2708" t="s">
        <v>1019</v>
      </c>
      <c r="B2708" t="s">
        <v>1633</v>
      </c>
      <c r="C2708">
        <v>48433</v>
      </c>
      <c r="D2708">
        <v>-0.25281601999999997</v>
      </c>
      <c r="E2708">
        <v>-0.33111702100000001</v>
      </c>
      <c r="F2708">
        <v>-0.43265306100000001</v>
      </c>
      <c r="G2708">
        <v>-0.51407407400000005</v>
      </c>
      <c r="H2708">
        <v>-0.59914407999999997</v>
      </c>
      <c r="I2708">
        <v>-0.67798913000000005</v>
      </c>
    </row>
    <row r="2709" spans="1:9" hidden="1" x14ac:dyDescent="0.25">
      <c r="A2709" t="s">
        <v>1019</v>
      </c>
      <c r="B2709" t="s">
        <v>1634</v>
      </c>
      <c r="C2709">
        <v>48435</v>
      </c>
      <c r="D2709">
        <v>-0.38636363600000001</v>
      </c>
      <c r="E2709">
        <v>-0.61459050199999998</v>
      </c>
      <c r="F2709">
        <v>-0.51204055800000003</v>
      </c>
      <c r="G2709">
        <v>-0.49764942899999998</v>
      </c>
      <c r="H2709">
        <v>-0.53813559300000002</v>
      </c>
      <c r="I2709">
        <v>-0.57803468199999997</v>
      </c>
    </row>
    <row r="2710" spans="1:9" hidden="1" x14ac:dyDescent="0.25">
      <c r="A2710" t="s">
        <v>1019</v>
      </c>
      <c r="B2710" t="s">
        <v>1635</v>
      </c>
      <c r="C2710">
        <v>48437</v>
      </c>
      <c r="D2710">
        <v>-0.30227908799999997</v>
      </c>
      <c r="E2710">
        <v>-0.40613207499999998</v>
      </c>
      <c r="F2710">
        <v>-0.343195266</v>
      </c>
      <c r="G2710">
        <v>-0.47400881099999997</v>
      </c>
      <c r="H2710">
        <v>-0.54854809400000004</v>
      </c>
      <c r="I2710">
        <v>-0.58046709100000005</v>
      </c>
    </row>
    <row r="2711" spans="1:9" hidden="1" x14ac:dyDescent="0.25">
      <c r="A2711" t="s">
        <v>1019</v>
      </c>
      <c r="B2711" t="s">
        <v>1636</v>
      </c>
      <c r="C2711">
        <v>48439</v>
      </c>
      <c r="D2711">
        <v>-0.23955468899999999</v>
      </c>
      <c r="E2711">
        <v>-0.25382180599999998</v>
      </c>
      <c r="F2711">
        <v>-0.116998885</v>
      </c>
      <c r="G2711">
        <v>-0.15690058800000001</v>
      </c>
      <c r="H2711">
        <v>-8.6055040999999999E-2</v>
      </c>
      <c r="I2711">
        <v>2.1876199999999999E-3</v>
      </c>
    </row>
    <row r="2712" spans="1:9" hidden="1" x14ac:dyDescent="0.25">
      <c r="A2712" t="s">
        <v>1019</v>
      </c>
      <c r="B2712" t="s">
        <v>316</v>
      </c>
      <c r="C2712">
        <v>48441</v>
      </c>
      <c r="D2712">
        <v>-0.492724314</v>
      </c>
      <c r="E2712">
        <v>-0.55196573699999996</v>
      </c>
      <c r="F2712">
        <v>-0.455890723</v>
      </c>
      <c r="G2712">
        <v>-0.53519173399999997</v>
      </c>
      <c r="H2712">
        <v>-0.50623921000000005</v>
      </c>
      <c r="I2712">
        <v>-0.452688855</v>
      </c>
    </row>
    <row r="2713" spans="1:9" hidden="1" x14ac:dyDescent="0.25">
      <c r="A2713" t="s">
        <v>1019</v>
      </c>
      <c r="B2713" t="s">
        <v>410</v>
      </c>
      <c r="C2713">
        <v>48443</v>
      </c>
      <c r="D2713">
        <v>-5.0314465000000003E-2</v>
      </c>
      <c r="E2713">
        <v>-0.31343283599999999</v>
      </c>
      <c r="F2713">
        <v>-0.263969171</v>
      </c>
      <c r="G2713">
        <v>-0.31351351399999999</v>
      </c>
      <c r="H2713">
        <v>-0.33789954300000002</v>
      </c>
      <c r="I2713">
        <v>-0.46943231400000002</v>
      </c>
    </row>
    <row r="2714" spans="1:9" hidden="1" x14ac:dyDescent="0.25">
      <c r="A2714" t="s">
        <v>1019</v>
      </c>
      <c r="B2714" t="s">
        <v>1637</v>
      </c>
      <c r="C2714">
        <v>48445</v>
      </c>
      <c r="D2714">
        <v>-0.44449926000000001</v>
      </c>
      <c r="E2714">
        <v>-0.59748110799999998</v>
      </c>
      <c r="F2714">
        <v>-0.35046728999999999</v>
      </c>
      <c r="G2714">
        <v>-0.41601509800000003</v>
      </c>
      <c r="H2714">
        <v>-0.50849478400000003</v>
      </c>
      <c r="I2714">
        <v>-0.56893687699999995</v>
      </c>
    </row>
    <row r="2715" spans="1:9" hidden="1" x14ac:dyDescent="0.25">
      <c r="A2715" t="s">
        <v>1019</v>
      </c>
      <c r="B2715" t="s">
        <v>1638</v>
      </c>
      <c r="C2715">
        <v>48447</v>
      </c>
      <c r="D2715">
        <v>-0.45130641300000002</v>
      </c>
      <c r="E2715">
        <v>-0.52607184200000001</v>
      </c>
      <c r="F2715">
        <v>-0.60262529799999998</v>
      </c>
      <c r="G2715">
        <v>-0.726937269</v>
      </c>
      <c r="H2715">
        <v>-0.78094059400000004</v>
      </c>
      <c r="I2715">
        <v>-0.80984339999999999</v>
      </c>
    </row>
    <row r="2716" spans="1:9" hidden="1" x14ac:dyDescent="0.25">
      <c r="A2716" t="s">
        <v>1019</v>
      </c>
      <c r="B2716" t="s">
        <v>1639</v>
      </c>
      <c r="C2716">
        <v>48449</v>
      </c>
      <c r="D2716">
        <v>-0.245217821</v>
      </c>
      <c r="E2716">
        <v>-0.28471988300000001</v>
      </c>
      <c r="F2716">
        <v>-0.31184423999999999</v>
      </c>
      <c r="G2716">
        <v>-0.38807318699999999</v>
      </c>
      <c r="H2716">
        <v>-0.415543051</v>
      </c>
      <c r="I2716">
        <v>-0.447206147</v>
      </c>
    </row>
    <row r="2717" spans="1:9" hidden="1" x14ac:dyDescent="0.25">
      <c r="A2717" t="s">
        <v>1019</v>
      </c>
      <c r="B2717" t="s">
        <v>1640</v>
      </c>
      <c r="C2717">
        <v>48451</v>
      </c>
      <c r="D2717">
        <v>-0.44605210000000001</v>
      </c>
      <c r="E2717">
        <v>-0.51254777200000001</v>
      </c>
      <c r="F2717">
        <v>-0.41697331500000001</v>
      </c>
      <c r="G2717">
        <v>-0.47886710199999999</v>
      </c>
      <c r="H2717">
        <v>-0.476129837</v>
      </c>
      <c r="I2717">
        <v>-0.44401680999999998</v>
      </c>
    </row>
    <row r="2718" spans="1:9" hidden="1" x14ac:dyDescent="0.25">
      <c r="A2718" t="s">
        <v>1019</v>
      </c>
      <c r="B2718" t="s">
        <v>1641</v>
      </c>
      <c r="C2718">
        <v>48453</v>
      </c>
      <c r="D2718">
        <v>-5.2143808E-2</v>
      </c>
      <c r="E2718">
        <v>0.14015387100000001</v>
      </c>
      <c r="F2718">
        <v>0.29427176300000002</v>
      </c>
      <c r="G2718">
        <v>0.23933425799999999</v>
      </c>
      <c r="H2718">
        <v>0.38626685399999999</v>
      </c>
      <c r="I2718">
        <v>0.45109148399999999</v>
      </c>
    </row>
    <row r="2719" spans="1:9" hidden="1" x14ac:dyDescent="0.25">
      <c r="A2719" t="s">
        <v>1019</v>
      </c>
      <c r="B2719" t="s">
        <v>196</v>
      </c>
      <c r="C2719">
        <v>48455</v>
      </c>
      <c r="D2719">
        <v>-0.179535586</v>
      </c>
      <c r="E2719">
        <v>-0.28665700900000002</v>
      </c>
      <c r="F2719">
        <v>-0.35708408800000002</v>
      </c>
      <c r="G2719">
        <v>-0.46880513200000001</v>
      </c>
      <c r="H2719">
        <v>-0.59866332499999997</v>
      </c>
      <c r="I2719">
        <v>-0.61343326600000003</v>
      </c>
    </row>
    <row r="2720" spans="1:9" hidden="1" x14ac:dyDescent="0.25">
      <c r="A2720" t="s">
        <v>1019</v>
      </c>
      <c r="B2720" t="s">
        <v>1642</v>
      </c>
      <c r="C2720">
        <v>48457</v>
      </c>
      <c r="D2720">
        <v>-0.20531197300000001</v>
      </c>
      <c r="E2720">
        <v>-0.30781149099999999</v>
      </c>
      <c r="F2720">
        <v>-0.43969658700000003</v>
      </c>
      <c r="G2720">
        <v>-0.55422001600000004</v>
      </c>
      <c r="H2720">
        <v>-0.67065868299999998</v>
      </c>
      <c r="I2720">
        <v>-0.70300207000000003</v>
      </c>
    </row>
    <row r="2721" spans="1:9" hidden="1" x14ac:dyDescent="0.25">
      <c r="A2721" t="s">
        <v>1019</v>
      </c>
      <c r="B2721" t="s">
        <v>1643</v>
      </c>
      <c r="C2721">
        <v>48459</v>
      </c>
      <c r="D2721">
        <v>-0.33322923199999999</v>
      </c>
      <c r="E2721">
        <v>-0.41353435199999999</v>
      </c>
      <c r="F2721">
        <v>-0.49010815099999999</v>
      </c>
      <c r="G2721">
        <v>-0.59743691399999999</v>
      </c>
      <c r="H2721">
        <v>-0.67626303600000004</v>
      </c>
      <c r="I2721">
        <v>-0.68452254899999998</v>
      </c>
    </row>
    <row r="2722" spans="1:9" hidden="1" x14ac:dyDescent="0.25">
      <c r="A2722" t="s">
        <v>1019</v>
      </c>
      <c r="B2722" t="s">
        <v>1644</v>
      </c>
      <c r="C2722">
        <v>48461</v>
      </c>
      <c r="D2722">
        <v>-0.562450903</v>
      </c>
      <c r="E2722">
        <v>-0.68838763599999997</v>
      </c>
      <c r="F2722">
        <v>-0.50960735199999996</v>
      </c>
      <c r="G2722">
        <v>-0.47692307699999997</v>
      </c>
      <c r="H2722">
        <v>-0.53526354899999995</v>
      </c>
      <c r="I2722">
        <v>-0.73684210500000002</v>
      </c>
    </row>
    <row r="2723" spans="1:9" hidden="1" x14ac:dyDescent="0.25">
      <c r="A2723" t="s">
        <v>1019</v>
      </c>
      <c r="B2723" t="s">
        <v>1645</v>
      </c>
      <c r="C2723">
        <v>48463</v>
      </c>
      <c r="D2723">
        <v>-0.16852731600000001</v>
      </c>
      <c r="E2723">
        <v>-0.21808322499999999</v>
      </c>
      <c r="F2723">
        <v>-5.2931781999999997E-2</v>
      </c>
      <c r="G2723">
        <v>-8.3461766000000007E-2</v>
      </c>
      <c r="H2723">
        <v>-0.107987506</v>
      </c>
      <c r="I2723">
        <v>-0.203112916</v>
      </c>
    </row>
    <row r="2724" spans="1:9" hidden="1" x14ac:dyDescent="0.25">
      <c r="A2724" t="s">
        <v>1019</v>
      </c>
      <c r="B2724" t="s">
        <v>1646</v>
      </c>
      <c r="C2724">
        <v>48465</v>
      </c>
      <c r="D2724">
        <v>-0.10170820999999999</v>
      </c>
      <c r="E2724">
        <v>-0.18745231000000001</v>
      </c>
      <c r="F2724">
        <v>9.5943838000000004E-2</v>
      </c>
      <c r="G2724">
        <v>5.3803493000000001E-2</v>
      </c>
      <c r="H2724">
        <v>7.8871997999999999E-2</v>
      </c>
      <c r="I2724">
        <v>-9.9018325000000004E-2</v>
      </c>
    </row>
    <row r="2725" spans="1:9" hidden="1" x14ac:dyDescent="0.25">
      <c r="A2725" t="s">
        <v>1019</v>
      </c>
      <c r="B2725" t="s">
        <v>1647</v>
      </c>
      <c r="C2725">
        <v>48467</v>
      </c>
      <c r="D2725">
        <v>-0.39897155000000001</v>
      </c>
      <c r="E2725">
        <v>-0.51138194999999997</v>
      </c>
      <c r="F2725">
        <v>-0.55057612199999995</v>
      </c>
      <c r="G2725">
        <v>-0.665445026</v>
      </c>
      <c r="H2725">
        <v>-0.71603471900000004</v>
      </c>
      <c r="I2725">
        <v>-0.72050405299999998</v>
      </c>
    </row>
    <row r="2726" spans="1:9" hidden="1" x14ac:dyDescent="0.25">
      <c r="A2726" t="s">
        <v>1019</v>
      </c>
      <c r="B2726" t="s">
        <v>1648</v>
      </c>
      <c r="C2726">
        <v>48469</v>
      </c>
      <c r="D2726">
        <v>-0.38714973699999999</v>
      </c>
      <c r="E2726">
        <v>-0.41625565799999997</v>
      </c>
      <c r="F2726">
        <v>-0.33563863599999999</v>
      </c>
      <c r="G2726">
        <v>-0.37743042300000001</v>
      </c>
      <c r="H2726">
        <v>-0.39870835100000002</v>
      </c>
      <c r="I2726">
        <v>-0.37960687999999998</v>
      </c>
    </row>
    <row r="2727" spans="1:9" hidden="1" x14ac:dyDescent="0.25">
      <c r="A2727" t="s">
        <v>1019</v>
      </c>
      <c r="B2727" t="s">
        <v>69</v>
      </c>
      <c r="C2727">
        <v>48471</v>
      </c>
      <c r="D2727">
        <v>-0.28753304600000001</v>
      </c>
      <c r="E2727">
        <v>-0.32168106800000001</v>
      </c>
      <c r="F2727">
        <v>-0.22401546</v>
      </c>
      <c r="G2727">
        <v>-0.31511907900000002</v>
      </c>
      <c r="H2727">
        <v>-0.34315013100000002</v>
      </c>
      <c r="I2727">
        <v>-0.31725393899999998</v>
      </c>
    </row>
    <row r="2728" spans="1:9" hidden="1" x14ac:dyDescent="0.25">
      <c r="A2728" t="s">
        <v>1019</v>
      </c>
      <c r="B2728" t="s">
        <v>1649</v>
      </c>
      <c r="C2728">
        <v>48473</v>
      </c>
      <c r="D2728">
        <v>-5.8942715E-2</v>
      </c>
      <c r="E2728">
        <v>-0.11051076999999999</v>
      </c>
      <c r="F2728">
        <v>-7.1704926000000002E-2</v>
      </c>
      <c r="G2728">
        <v>-0.171676519</v>
      </c>
      <c r="H2728">
        <v>-0.28497378499999998</v>
      </c>
      <c r="I2728">
        <v>-0.26695698099999998</v>
      </c>
    </row>
    <row r="2729" spans="1:9" hidden="1" x14ac:dyDescent="0.25">
      <c r="A2729" t="s">
        <v>1019</v>
      </c>
      <c r="B2729" t="s">
        <v>1279</v>
      </c>
      <c r="C2729">
        <v>48475</v>
      </c>
      <c r="D2729">
        <v>-0.32989158499999999</v>
      </c>
      <c r="E2729">
        <v>-0.51884288700000003</v>
      </c>
      <c r="F2729">
        <v>-0.49083842300000002</v>
      </c>
      <c r="G2729">
        <v>-0.46995377500000002</v>
      </c>
      <c r="H2729">
        <v>-0.51204644399999999</v>
      </c>
      <c r="I2729">
        <v>-0.61009852200000003</v>
      </c>
    </row>
    <row r="2730" spans="1:9" hidden="1" x14ac:dyDescent="0.25">
      <c r="A2730" t="s">
        <v>1019</v>
      </c>
      <c r="B2730" t="s">
        <v>70</v>
      </c>
      <c r="C2730">
        <v>48477</v>
      </c>
      <c r="D2730">
        <v>-0.47836395999999998</v>
      </c>
      <c r="E2730">
        <v>-0.47523539799999998</v>
      </c>
      <c r="F2730">
        <v>-0.427210127</v>
      </c>
      <c r="G2730">
        <v>-0.51927484899999998</v>
      </c>
      <c r="H2730">
        <v>-0.51004855699999996</v>
      </c>
      <c r="I2730">
        <v>-0.49911057599999997</v>
      </c>
    </row>
    <row r="2731" spans="1:9" hidden="1" x14ac:dyDescent="0.25">
      <c r="A2731" t="s">
        <v>1019</v>
      </c>
      <c r="B2731" t="s">
        <v>1650</v>
      </c>
      <c r="C2731">
        <v>48479</v>
      </c>
      <c r="D2731">
        <v>0.159766875</v>
      </c>
      <c r="E2731">
        <v>0.14200115499999999</v>
      </c>
      <c r="F2731">
        <v>0.43427094700000002</v>
      </c>
      <c r="G2731">
        <v>0.53999185500000002</v>
      </c>
      <c r="H2731">
        <v>0.51594763200000004</v>
      </c>
      <c r="I2731">
        <v>0.232787988</v>
      </c>
    </row>
    <row r="2732" spans="1:9" hidden="1" x14ac:dyDescent="0.25">
      <c r="A2732" t="s">
        <v>1019</v>
      </c>
      <c r="B2732" t="s">
        <v>1651</v>
      </c>
      <c r="C2732">
        <v>48481</v>
      </c>
      <c r="D2732">
        <v>-0.26940265200000002</v>
      </c>
      <c r="E2732">
        <v>-0.326661443</v>
      </c>
      <c r="F2732">
        <v>-0.31169371600000001</v>
      </c>
      <c r="G2732">
        <v>-0.39149570500000003</v>
      </c>
      <c r="H2732">
        <v>-0.40123540600000002</v>
      </c>
      <c r="I2732">
        <v>-0.43147783499999998</v>
      </c>
    </row>
    <row r="2733" spans="1:9" hidden="1" x14ac:dyDescent="0.25">
      <c r="A2733" t="s">
        <v>1019</v>
      </c>
      <c r="B2733" t="s">
        <v>424</v>
      </c>
      <c r="C2733">
        <v>48483</v>
      </c>
      <c r="D2733">
        <v>-0.50565090000000001</v>
      </c>
      <c r="E2733">
        <v>-0.64327485399999995</v>
      </c>
      <c r="F2733">
        <v>-0.71447661500000004</v>
      </c>
      <c r="G2733">
        <v>-0.77349624100000003</v>
      </c>
      <c r="H2733">
        <v>-0.82090199500000005</v>
      </c>
      <c r="I2733">
        <v>-0.85194694100000001</v>
      </c>
    </row>
    <row r="2734" spans="1:9" hidden="1" x14ac:dyDescent="0.25">
      <c r="A2734" t="s">
        <v>1019</v>
      </c>
      <c r="B2734" t="s">
        <v>671</v>
      </c>
      <c r="C2734">
        <v>48485</v>
      </c>
      <c r="D2734">
        <v>-0.32060496799999999</v>
      </c>
      <c r="E2734">
        <v>-0.43150729999999998</v>
      </c>
      <c r="F2734">
        <v>-0.38847809999999999</v>
      </c>
      <c r="G2734">
        <v>-0.47020820099999999</v>
      </c>
      <c r="H2734">
        <v>-0.49479262299999999</v>
      </c>
      <c r="I2734">
        <v>-0.41068635999999997</v>
      </c>
    </row>
    <row r="2735" spans="1:9" hidden="1" x14ac:dyDescent="0.25">
      <c r="A2735" t="s">
        <v>1019</v>
      </c>
      <c r="B2735" t="s">
        <v>1652</v>
      </c>
      <c r="C2735">
        <v>48487</v>
      </c>
      <c r="D2735">
        <v>-0.38933799400000002</v>
      </c>
      <c r="E2735">
        <v>-0.481162325</v>
      </c>
      <c r="F2735">
        <v>-0.462852074</v>
      </c>
      <c r="G2735">
        <v>-0.49874371899999997</v>
      </c>
      <c r="H2735">
        <v>-0.57417783200000005</v>
      </c>
      <c r="I2735">
        <v>-0.56763925699999995</v>
      </c>
    </row>
    <row r="2736" spans="1:9" hidden="1" x14ac:dyDescent="0.25">
      <c r="A2736" t="s">
        <v>1019</v>
      </c>
      <c r="B2736" t="s">
        <v>1653</v>
      </c>
      <c r="C2736">
        <v>48489</v>
      </c>
      <c r="D2736">
        <v>0.28229948599999999</v>
      </c>
      <c r="E2736">
        <v>0.10580411100000001</v>
      </c>
      <c r="F2736">
        <v>0.398327555</v>
      </c>
      <c r="G2736">
        <v>0.431279621</v>
      </c>
      <c r="H2736">
        <v>0.368007851</v>
      </c>
      <c r="I2736">
        <v>0.12020183800000001</v>
      </c>
    </row>
    <row r="2737" spans="1:9" hidden="1" x14ac:dyDescent="0.25">
      <c r="A2737" t="s">
        <v>1019</v>
      </c>
      <c r="B2737" t="s">
        <v>518</v>
      </c>
      <c r="C2737">
        <v>48491</v>
      </c>
      <c r="D2737">
        <v>-0.40079220300000001</v>
      </c>
      <c r="E2737">
        <v>-0.313320021</v>
      </c>
      <c r="F2737">
        <v>-0.130250058</v>
      </c>
      <c r="G2737">
        <v>-0.21516987100000001</v>
      </c>
      <c r="H2737">
        <v>-9.7040097000000006E-2</v>
      </c>
      <c r="I2737">
        <v>1.4042237000000001E-2</v>
      </c>
    </row>
    <row r="2738" spans="1:9" hidden="1" x14ac:dyDescent="0.25">
      <c r="A2738" t="s">
        <v>1019</v>
      </c>
      <c r="B2738" t="s">
        <v>672</v>
      </c>
      <c r="C2738">
        <v>48493</v>
      </c>
      <c r="D2738">
        <v>-0.30022226000000002</v>
      </c>
      <c r="E2738">
        <v>-0.40248572399999999</v>
      </c>
      <c r="F2738">
        <v>-0.338628865</v>
      </c>
      <c r="G2738">
        <v>-0.42993315900000001</v>
      </c>
      <c r="H2738">
        <v>-0.47385755499999999</v>
      </c>
      <c r="I2738">
        <v>-0.48426818100000002</v>
      </c>
    </row>
    <row r="2739" spans="1:9" hidden="1" x14ac:dyDescent="0.25">
      <c r="A2739" t="s">
        <v>1019</v>
      </c>
      <c r="B2739" t="s">
        <v>1654</v>
      </c>
      <c r="C2739">
        <v>48495</v>
      </c>
      <c r="D2739">
        <v>-0.44640234899999998</v>
      </c>
      <c r="E2739">
        <v>-0.60589410600000004</v>
      </c>
      <c r="F2739">
        <v>-0.51771653500000003</v>
      </c>
      <c r="G2739">
        <v>-0.52927536200000003</v>
      </c>
      <c r="H2739">
        <v>-0.52398720700000001</v>
      </c>
      <c r="I2739">
        <v>-0.65616180599999996</v>
      </c>
    </row>
    <row r="2740" spans="1:9" hidden="1" x14ac:dyDescent="0.25">
      <c r="A2740" t="s">
        <v>1019</v>
      </c>
      <c r="B2740" t="s">
        <v>1655</v>
      </c>
      <c r="C2740">
        <v>48497</v>
      </c>
      <c r="D2740">
        <v>-0.39125122200000001</v>
      </c>
      <c r="E2740">
        <v>-0.51889571199999995</v>
      </c>
      <c r="F2740">
        <v>-0.55729444299999997</v>
      </c>
      <c r="G2740">
        <v>-0.67418655100000002</v>
      </c>
      <c r="H2740">
        <v>-0.696561188</v>
      </c>
      <c r="I2740">
        <v>-0.68156959699999997</v>
      </c>
    </row>
    <row r="2741" spans="1:9" hidden="1" x14ac:dyDescent="0.25">
      <c r="A2741" t="s">
        <v>1019</v>
      </c>
      <c r="B2741" t="s">
        <v>1314</v>
      </c>
      <c r="C2741">
        <v>48499</v>
      </c>
      <c r="D2741">
        <v>-0.42617401300000002</v>
      </c>
      <c r="E2741">
        <v>-0.51964085299999996</v>
      </c>
      <c r="F2741">
        <v>-0.54251012099999996</v>
      </c>
      <c r="G2741">
        <v>-0.64245492299999996</v>
      </c>
      <c r="H2741">
        <v>-0.69792278500000005</v>
      </c>
      <c r="I2741">
        <v>-0.68220729599999996</v>
      </c>
    </row>
    <row r="2742" spans="1:9" hidden="1" x14ac:dyDescent="0.25">
      <c r="A2742" t="s">
        <v>1019</v>
      </c>
      <c r="B2742" t="s">
        <v>1656</v>
      </c>
      <c r="C2742">
        <v>48501</v>
      </c>
      <c r="D2742">
        <v>-0.55983772799999998</v>
      </c>
      <c r="E2742">
        <v>-0.70876387299999999</v>
      </c>
      <c r="F2742">
        <v>-0.62611879599999998</v>
      </c>
      <c r="G2742">
        <v>-0.60573308299999995</v>
      </c>
      <c r="H2742">
        <v>-0.59531046499999996</v>
      </c>
      <c r="I2742">
        <v>-0.66666666699999999</v>
      </c>
    </row>
    <row r="2743" spans="1:9" hidden="1" x14ac:dyDescent="0.25">
      <c r="A2743" t="s">
        <v>1019</v>
      </c>
      <c r="B2743" t="s">
        <v>1657</v>
      </c>
      <c r="C2743">
        <v>48503</v>
      </c>
      <c r="D2743">
        <v>-0.45714696599999999</v>
      </c>
      <c r="E2743">
        <v>-0.58887839099999995</v>
      </c>
      <c r="F2743">
        <v>-0.63504448999999996</v>
      </c>
      <c r="G2743">
        <v>-0.715281575</v>
      </c>
      <c r="H2743">
        <v>-0.74283119200000003</v>
      </c>
      <c r="I2743">
        <v>-0.73746813899999997</v>
      </c>
    </row>
    <row r="2744" spans="1:9" hidden="1" x14ac:dyDescent="0.25">
      <c r="A2744" t="s">
        <v>1019</v>
      </c>
      <c r="B2744" t="s">
        <v>1658</v>
      </c>
      <c r="C2744">
        <v>48505</v>
      </c>
      <c r="D2744">
        <v>0.26185015299999997</v>
      </c>
      <c r="E2744">
        <v>0.14975845400000001</v>
      </c>
      <c r="F2744">
        <v>0.35589672</v>
      </c>
      <c r="G2744">
        <v>0.43183742600000002</v>
      </c>
      <c r="H2744">
        <v>0.32908975200000001</v>
      </c>
      <c r="I2744">
        <v>-5.3433144000000002E-2</v>
      </c>
    </row>
    <row r="2745" spans="1:9" hidden="1" x14ac:dyDescent="0.25">
      <c r="A2745" t="s">
        <v>1019</v>
      </c>
      <c r="B2745" t="s">
        <v>1659</v>
      </c>
      <c r="C2745">
        <v>48507</v>
      </c>
      <c r="D2745">
        <v>0.54998525499999995</v>
      </c>
      <c r="E2745">
        <v>0.49871712600000001</v>
      </c>
      <c r="F2745">
        <v>0.68808049500000001</v>
      </c>
      <c r="G2745">
        <v>0.67560908799999997</v>
      </c>
      <c r="H2745">
        <v>0.57184923399999998</v>
      </c>
      <c r="I2745">
        <v>0.31377026699999999</v>
      </c>
    </row>
    <row r="2746" spans="1:9" hidden="1" x14ac:dyDescent="0.25">
      <c r="A2746" t="s">
        <v>1660</v>
      </c>
      <c r="B2746" t="s">
        <v>1319</v>
      </c>
      <c r="C2746">
        <v>49001</v>
      </c>
      <c r="D2746">
        <v>-0.49378330399999998</v>
      </c>
      <c r="E2746">
        <v>-0.60141509400000004</v>
      </c>
      <c r="F2746">
        <v>-0.54204862499999995</v>
      </c>
      <c r="G2746">
        <v>-0.71406250000000004</v>
      </c>
      <c r="H2746">
        <v>-0.63187474899999996</v>
      </c>
      <c r="I2746">
        <v>-0.75419354800000005</v>
      </c>
    </row>
    <row r="2747" spans="1:9" hidden="1" x14ac:dyDescent="0.25">
      <c r="A2747" t="s">
        <v>1660</v>
      </c>
      <c r="B2747" t="s">
        <v>1661</v>
      </c>
      <c r="C2747">
        <v>49003</v>
      </c>
      <c r="D2747">
        <v>-0.62862494300000005</v>
      </c>
      <c r="E2747">
        <v>-0.73535496499999997</v>
      </c>
      <c r="F2747">
        <v>-0.62530171099999998</v>
      </c>
      <c r="G2747">
        <v>-0.77890560600000003</v>
      </c>
      <c r="H2747">
        <v>-0.50407904699999995</v>
      </c>
      <c r="I2747">
        <v>-0.63186914900000002</v>
      </c>
    </row>
    <row r="2748" spans="1:9" hidden="1" x14ac:dyDescent="0.25">
      <c r="A2748" t="s">
        <v>1660</v>
      </c>
      <c r="B2748" t="s">
        <v>1662</v>
      </c>
      <c r="C2748">
        <v>49005</v>
      </c>
      <c r="D2748">
        <v>-0.62609377799999999</v>
      </c>
      <c r="E2748">
        <v>-0.657194634</v>
      </c>
      <c r="F2748">
        <v>-0.45565179500000003</v>
      </c>
      <c r="G2748">
        <v>-0.68084553000000003</v>
      </c>
      <c r="H2748">
        <v>-0.27246138199999997</v>
      </c>
      <c r="I2748">
        <v>-0.36639363899999999</v>
      </c>
    </row>
    <row r="2749" spans="1:9" hidden="1" x14ac:dyDescent="0.25">
      <c r="A2749" t="s">
        <v>1660</v>
      </c>
      <c r="B2749" t="s">
        <v>1024</v>
      </c>
      <c r="C2749">
        <v>49007</v>
      </c>
      <c r="D2749">
        <v>-6.2296857999999997E-2</v>
      </c>
      <c r="E2749">
        <v>-0.18041842999999999</v>
      </c>
      <c r="F2749">
        <v>-8.0108011000000007E-2</v>
      </c>
      <c r="G2749">
        <v>-0.37201004399999998</v>
      </c>
      <c r="H2749">
        <v>-0.44743460800000001</v>
      </c>
      <c r="I2749">
        <v>-0.45906713599999999</v>
      </c>
    </row>
    <row r="2750" spans="1:9" hidden="1" x14ac:dyDescent="0.25">
      <c r="A2750" t="s">
        <v>1660</v>
      </c>
      <c r="B2750" t="s">
        <v>1663</v>
      </c>
      <c r="C2750">
        <v>49009</v>
      </c>
      <c r="D2750">
        <v>-0.48965517200000003</v>
      </c>
      <c r="E2750">
        <v>-0.54509017999999998</v>
      </c>
      <c r="F2750">
        <v>-0.37813211800000002</v>
      </c>
      <c r="G2750">
        <v>-0.6</v>
      </c>
      <c r="H2750">
        <v>-0.53586497899999996</v>
      </c>
      <c r="I2750">
        <v>-0.62197092099999995</v>
      </c>
    </row>
    <row r="2751" spans="1:9" hidden="1" x14ac:dyDescent="0.25">
      <c r="A2751" t="s">
        <v>1660</v>
      </c>
      <c r="B2751" t="s">
        <v>574</v>
      </c>
      <c r="C2751">
        <v>49011</v>
      </c>
      <c r="D2751">
        <v>-0.51824028200000005</v>
      </c>
      <c r="E2751">
        <v>-0.59755829699999996</v>
      </c>
      <c r="F2751">
        <v>-0.42257127900000002</v>
      </c>
      <c r="G2751">
        <v>-0.61925017999999998</v>
      </c>
      <c r="H2751">
        <v>-0.24162096899999999</v>
      </c>
      <c r="I2751">
        <v>-0.27514810299999998</v>
      </c>
    </row>
    <row r="2752" spans="1:9" hidden="1" x14ac:dyDescent="0.25">
      <c r="A2752" t="s">
        <v>1660</v>
      </c>
      <c r="B2752" t="s">
        <v>1664</v>
      </c>
      <c r="C2752">
        <v>49013</v>
      </c>
      <c r="D2752">
        <v>-0.62538495400000005</v>
      </c>
      <c r="E2752">
        <v>-0.72066234699999998</v>
      </c>
      <c r="F2752">
        <v>-0.657729805</v>
      </c>
      <c r="G2752">
        <v>-0.802163348</v>
      </c>
      <c r="H2752">
        <v>-0.72140593500000005</v>
      </c>
      <c r="I2752">
        <v>-0.77899778099999994</v>
      </c>
    </row>
    <row r="2753" spans="1:9" hidden="1" x14ac:dyDescent="0.25">
      <c r="A2753" t="s">
        <v>1660</v>
      </c>
      <c r="B2753" t="s">
        <v>1665</v>
      </c>
      <c r="C2753">
        <v>49015</v>
      </c>
      <c r="D2753">
        <v>-0.51955434300000003</v>
      </c>
      <c r="E2753">
        <v>-0.63061137199999995</v>
      </c>
      <c r="F2753">
        <v>-0.53619604300000001</v>
      </c>
      <c r="G2753">
        <v>-0.72106091299999997</v>
      </c>
      <c r="H2753">
        <v>-0.70995570100000005</v>
      </c>
      <c r="I2753">
        <v>-0.74213964899999996</v>
      </c>
    </row>
    <row r="2754" spans="1:9" hidden="1" x14ac:dyDescent="0.25">
      <c r="A2754" t="s">
        <v>1660</v>
      </c>
      <c r="B2754" t="s">
        <v>225</v>
      </c>
      <c r="C2754">
        <v>49017</v>
      </c>
      <c r="D2754">
        <v>-0.78302845499999996</v>
      </c>
      <c r="E2754">
        <v>-0.73265494900000006</v>
      </c>
      <c r="F2754">
        <v>-0.60444650300000002</v>
      </c>
      <c r="G2754">
        <v>-0.69844179699999998</v>
      </c>
      <c r="H2754">
        <v>-0.53242320799999998</v>
      </c>
      <c r="I2754">
        <v>-0.60175695500000004</v>
      </c>
    </row>
    <row r="2755" spans="1:9" hidden="1" x14ac:dyDescent="0.25">
      <c r="A2755" t="s">
        <v>1660</v>
      </c>
      <c r="B2755" t="s">
        <v>227</v>
      </c>
      <c r="C2755">
        <v>49019</v>
      </c>
      <c r="D2755">
        <v>-0.18372993900000001</v>
      </c>
      <c r="E2755">
        <v>-6.5306121999999994E-2</v>
      </c>
      <c r="F2755">
        <v>4.8074565E-2</v>
      </c>
      <c r="G2755">
        <v>-6.8101265999999994E-2</v>
      </c>
      <c r="H2755">
        <v>-3.3090670000000002E-3</v>
      </c>
      <c r="I2755">
        <v>0.10761812900000001</v>
      </c>
    </row>
    <row r="2756" spans="1:9" hidden="1" x14ac:dyDescent="0.25">
      <c r="A2756" t="s">
        <v>1660</v>
      </c>
      <c r="B2756" t="s">
        <v>847</v>
      </c>
      <c r="C2756">
        <v>49021</v>
      </c>
      <c r="D2756">
        <v>-0.66039383799999996</v>
      </c>
      <c r="E2756">
        <v>-0.68289524800000001</v>
      </c>
      <c r="F2756">
        <v>-0.56291793300000004</v>
      </c>
      <c r="G2756">
        <v>-0.72163343499999999</v>
      </c>
      <c r="H2756">
        <v>-0.51608700600000001</v>
      </c>
      <c r="I2756">
        <v>-0.56154397700000003</v>
      </c>
    </row>
    <row r="2757" spans="1:9" hidden="1" x14ac:dyDescent="0.25">
      <c r="A2757" t="s">
        <v>1660</v>
      </c>
      <c r="B2757" t="s">
        <v>1666</v>
      </c>
      <c r="C2757">
        <v>49023</v>
      </c>
      <c r="D2757">
        <v>-0.50412926400000002</v>
      </c>
      <c r="E2757">
        <v>-0.60755048300000003</v>
      </c>
      <c r="F2757">
        <v>-0.53705752200000001</v>
      </c>
      <c r="G2757">
        <v>-0.75453172199999996</v>
      </c>
      <c r="H2757">
        <v>-0.57098395999999996</v>
      </c>
      <c r="I2757">
        <v>-0.75737425400000002</v>
      </c>
    </row>
    <row r="2758" spans="1:9" hidden="1" x14ac:dyDescent="0.25">
      <c r="A2758" t="s">
        <v>1660</v>
      </c>
      <c r="B2758" t="s">
        <v>489</v>
      </c>
      <c r="C2758">
        <v>49025</v>
      </c>
      <c r="D2758">
        <v>-0.66630977899999999</v>
      </c>
      <c r="E2758">
        <v>-0.60242543400000004</v>
      </c>
      <c r="F2758">
        <v>-0.42993024699999999</v>
      </c>
      <c r="G2758">
        <v>-0.52743992900000003</v>
      </c>
      <c r="H2758">
        <v>-0.434807418</v>
      </c>
      <c r="I2758">
        <v>-0.45813397099999997</v>
      </c>
    </row>
    <row r="2759" spans="1:9" hidden="1" x14ac:dyDescent="0.25">
      <c r="A2759" t="s">
        <v>1660</v>
      </c>
      <c r="B2759" t="s">
        <v>1667</v>
      </c>
      <c r="C2759">
        <v>49027</v>
      </c>
      <c r="D2759">
        <v>-0.66052356000000001</v>
      </c>
      <c r="E2759">
        <v>-0.70904244400000005</v>
      </c>
      <c r="F2759">
        <v>-0.61088837299999998</v>
      </c>
      <c r="G2759">
        <v>-0.80521289299999999</v>
      </c>
      <c r="H2759">
        <v>-0.65413964099999999</v>
      </c>
      <c r="I2759">
        <v>-0.77221324700000005</v>
      </c>
    </row>
    <row r="2760" spans="1:9" hidden="1" x14ac:dyDescent="0.25">
      <c r="A2760" t="s">
        <v>1660</v>
      </c>
      <c r="B2760" t="s">
        <v>57</v>
      </c>
      <c r="C2760">
        <v>49029</v>
      </c>
      <c r="D2760">
        <v>-0.60264900700000001</v>
      </c>
      <c r="E2760">
        <v>-0.73652694600000002</v>
      </c>
      <c r="F2760">
        <v>-0.63013698600000001</v>
      </c>
      <c r="G2760">
        <v>-0.80726560800000002</v>
      </c>
      <c r="H2760">
        <v>-0.50288906</v>
      </c>
      <c r="I2760">
        <v>-0.61989100799999997</v>
      </c>
    </row>
    <row r="2761" spans="1:9" hidden="1" x14ac:dyDescent="0.25">
      <c r="A2761" t="s">
        <v>1660</v>
      </c>
      <c r="B2761" t="s">
        <v>1668</v>
      </c>
      <c r="C2761">
        <v>49031</v>
      </c>
      <c r="D2761">
        <v>-0.63124199700000005</v>
      </c>
      <c r="E2761">
        <v>-0.67658473500000005</v>
      </c>
      <c r="F2761">
        <v>-0.61904761900000005</v>
      </c>
      <c r="G2761">
        <v>-0.79667519200000003</v>
      </c>
      <c r="H2761">
        <v>-0.794238683</v>
      </c>
      <c r="I2761">
        <v>-0.78874856500000001</v>
      </c>
    </row>
    <row r="2762" spans="1:9" hidden="1" x14ac:dyDescent="0.25">
      <c r="A2762" t="s">
        <v>1660</v>
      </c>
      <c r="B2762" t="s">
        <v>1669</v>
      </c>
      <c r="C2762">
        <v>49033</v>
      </c>
      <c r="D2762">
        <v>-0.64673311200000005</v>
      </c>
      <c r="E2762">
        <v>-0.78399228499999996</v>
      </c>
      <c r="F2762">
        <v>-0.67296222699999997</v>
      </c>
      <c r="G2762">
        <v>-0.826216485</v>
      </c>
      <c r="H2762">
        <v>-0.62488728599999999</v>
      </c>
      <c r="I2762">
        <v>-0.713659606</v>
      </c>
    </row>
    <row r="2763" spans="1:9" hidden="1" x14ac:dyDescent="0.25">
      <c r="A2763" t="s">
        <v>1660</v>
      </c>
      <c r="B2763" t="s">
        <v>1670</v>
      </c>
      <c r="C2763">
        <v>49035</v>
      </c>
      <c r="D2763">
        <v>-0.20832329799999999</v>
      </c>
      <c r="E2763">
        <v>-0.220299996</v>
      </c>
      <c r="F2763">
        <v>8.1374799999999999E-4</v>
      </c>
      <c r="G2763">
        <v>-0.20341593399999999</v>
      </c>
      <c r="H2763">
        <v>9.0290974999999996E-2</v>
      </c>
      <c r="I2763">
        <v>-1.3809481E-2</v>
      </c>
    </row>
    <row r="2764" spans="1:9" hidden="1" x14ac:dyDescent="0.25">
      <c r="A2764" t="s">
        <v>1660</v>
      </c>
      <c r="B2764" t="s">
        <v>251</v>
      </c>
      <c r="C2764">
        <v>49037</v>
      </c>
      <c r="D2764">
        <v>-0.18612984799999999</v>
      </c>
      <c r="E2764">
        <v>-0.21515151499999999</v>
      </c>
      <c r="F2764">
        <v>-4.5224172E-2</v>
      </c>
      <c r="G2764">
        <v>-0.17618240099999999</v>
      </c>
      <c r="H2764">
        <v>-0.11070313900000001</v>
      </c>
      <c r="I2764">
        <v>-6.1363966999999998E-2</v>
      </c>
    </row>
    <row r="2765" spans="1:9" hidden="1" x14ac:dyDescent="0.25">
      <c r="A2765" t="s">
        <v>1660</v>
      </c>
      <c r="B2765" t="s">
        <v>1671</v>
      </c>
      <c r="C2765">
        <v>49039</v>
      </c>
      <c r="D2765">
        <v>-0.615074024</v>
      </c>
      <c r="E2765">
        <v>-0.68355471999999995</v>
      </c>
      <c r="F2765">
        <v>-0.57382282500000004</v>
      </c>
      <c r="G2765">
        <v>-0.77783596899999996</v>
      </c>
      <c r="H2765">
        <v>-0.55214482499999995</v>
      </c>
      <c r="I2765">
        <v>-0.686336634</v>
      </c>
    </row>
    <row r="2766" spans="1:9" hidden="1" x14ac:dyDescent="0.25">
      <c r="A2766" t="s">
        <v>1660</v>
      </c>
      <c r="B2766" t="s">
        <v>137</v>
      </c>
      <c r="C2766">
        <v>49041</v>
      </c>
      <c r="D2766">
        <v>-0.66652536399999995</v>
      </c>
      <c r="E2766">
        <v>-0.74296558000000001</v>
      </c>
      <c r="F2766">
        <v>-0.62882477800000003</v>
      </c>
      <c r="G2766">
        <v>-0.80171024899999999</v>
      </c>
      <c r="H2766">
        <v>-0.69852091500000002</v>
      </c>
      <c r="I2766">
        <v>-0.76896352099999998</v>
      </c>
    </row>
    <row r="2767" spans="1:9" hidden="1" x14ac:dyDescent="0.25">
      <c r="A2767" t="s">
        <v>1660</v>
      </c>
      <c r="B2767" t="s">
        <v>254</v>
      </c>
      <c r="C2767">
        <v>49043</v>
      </c>
      <c r="D2767">
        <v>-0.12927976199999999</v>
      </c>
      <c r="E2767">
        <v>-6.2630617E-2</v>
      </c>
      <c r="F2767">
        <v>0.15325123399999999</v>
      </c>
      <c r="G2767">
        <v>-4.6431839000000003E-2</v>
      </c>
      <c r="H2767">
        <v>0.153577831</v>
      </c>
      <c r="I2767">
        <v>0.191367017</v>
      </c>
    </row>
    <row r="2768" spans="1:9" hidden="1" x14ac:dyDescent="0.25">
      <c r="A2768" t="s">
        <v>1660</v>
      </c>
      <c r="B2768" t="s">
        <v>1672</v>
      </c>
      <c r="C2768">
        <v>49045</v>
      </c>
      <c r="D2768">
        <v>-0.30496794900000002</v>
      </c>
      <c r="E2768">
        <v>-0.48313730199999999</v>
      </c>
      <c r="F2768">
        <v>-0.298090788</v>
      </c>
      <c r="G2768">
        <v>-0.50589273700000004</v>
      </c>
      <c r="H2768">
        <v>-0.30216684199999999</v>
      </c>
      <c r="I2768">
        <v>-0.383133371</v>
      </c>
    </row>
    <row r="2769" spans="1:9" hidden="1" x14ac:dyDescent="0.25">
      <c r="A2769" t="s">
        <v>1660</v>
      </c>
      <c r="B2769" t="s">
        <v>1673</v>
      </c>
      <c r="C2769">
        <v>49047</v>
      </c>
      <c r="D2769">
        <v>-0.636655949</v>
      </c>
      <c r="E2769">
        <v>-0.72833182699999999</v>
      </c>
      <c r="F2769">
        <v>-0.68751847099999996</v>
      </c>
      <c r="G2769">
        <v>-0.813606147</v>
      </c>
      <c r="H2769">
        <v>-0.68883331999999997</v>
      </c>
      <c r="I2769">
        <v>-0.75789061000000002</v>
      </c>
    </row>
    <row r="2770" spans="1:9" hidden="1" x14ac:dyDescent="0.25">
      <c r="A2770" t="s">
        <v>1660</v>
      </c>
      <c r="B2770" t="s">
        <v>1660</v>
      </c>
      <c r="C2770">
        <v>49049</v>
      </c>
      <c r="D2770">
        <v>-0.68029869600000004</v>
      </c>
      <c r="E2770">
        <v>-0.74351256600000004</v>
      </c>
      <c r="F2770">
        <v>-0.58912505800000003</v>
      </c>
      <c r="G2770">
        <v>-0.78592449600000003</v>
      </c>
      <c r="H2770">
        <v>-0.36546581299999997</v>
      </c>
      <c r="I2770">
        <v>-0.41077998900000001</v>
      </c>
    </row>
    <row r="2771" spans="1:9" hidden="1" x14ac:dyDescent="0.25">
      <c r="A2771" t="s">
        <v>1660</v>
      </c>
      <c r="B2771" t="s">
        <v>1674</v>
      </c>
      <c r="C2771">
        <v>49051</v>
      </c>
      <c r="D2771">
        <v>-0.41286343599999997</v>
      </c>
      <c r="E2771">
        <v>-0.48575612400000001</v>
      </c>
      <c r="F2771">
        <v>-0.29750322400000001</v>
      </c>
      <c r="G2771">
        <v>-0.52445510500000003</v>
      </c>
      <c r="H2771">
        <v>-0.25181518200000003</v>
      </c>
      <c r="I2771">
        <v>-0.25902192200000002</v>
      </c>
    </row>
    <row r="2772" spans="1:9" hidden="1" x14ac:dyDescent="0.25">
      <c r="A2772" t="s">
        <v>1660</v>
      </c>
      <c r="B2772" t="s">
        <v>70</v>
      </c>
      <c r="C2772">
        <v>49053</v>
      </c>
      <c r="D2772">
        <v>-0.61661686299999996</v>
      </c>
      <c r="E2772">
        <v>-0.63882956999999996</v>
      </c>
      <c r="F2772">
        <v>-0.53473722499999998</v>
      </c>
      <c r="G2772">
        <v>-0.67320225099999997</v>
      </c>
      <c r="H2772">
        <v>-0.52227942500000002</v>
      </c>
      <c r="I2772">
        <v>-0.51349511400000003</v>
      </c>
    </row>
    <row r="2773" spans="1:9" hidden="1" x14ac:dyDescent="0.25">
      <c r="A2773" t="s">
        <v>1660</v>
      </c>
      <c r="B2773" t="s">
        <v>422</v>
      </c>
      <c r="C2773">
        <v>49055</v>
      </c>
      <c r="D2773">
        <v>-0.61306122399999996</v>
      </c>
      <c r="E2773">
        <v>-0.57573529400000001</v>
      </c>
      <c r="F2773">
        <v>-0.46042618000000002</v>
      </c>
      <c r="G2773">
        <v>-0.65862848500000004</v>
      </c>
      <c r="H2773">
        <v>-0.48909218900000001</v>
      </c>
      <c r="I2773">
        <v>-0.53300431800000003</v>
      </c>
    </row>
    <row r="2774" spans="1:9" hidden="1" x14ac:dyDescent="0.25">
      <c r="A2774" t="s">
        <v>1660</v>
      </c>
      <c r="B2774" t="s">
        <v>1675</v>
      </c>
      <c r="C2774">
        <v>49057</v>
      </c>
      <c r="D2774">
        <v>-0.30862898900000002</v>
      </c>
      <c r="E2774">
        <v>-0.431098761</v>
      </c>
      <c r="F2774">
        <v>-0.27548573500000001</v>
      </c>
      <c r="G2774">
        <v>-0.45293234300000002</v>
      </c>
      <c r="H2774">
        <v>-0.20113124600000001</v>
      </c>
      <c r="I2774">
        <v>-0.226690484</v>
      </c>
    </row>
    <row r="2775" spans="1:9" hidden="1" x14ac:dyDescent="0.25">
      <c r="A2775" t="s">
        <v>1676</v>
      </c>
      <c r="B2775" t="s">
        <v>1677</v>
      </c>
      <c r="C2775">
        <v>50001</v>
      </c>
      <c r="D2775">
        <v>0.113788948</v>
      </c>
      <c r="E2775">
        <v>0.219064535</v>
      </c>
      <c r="F2775">
        <v>0.391672731</v>
      </c>
      <c r="G2775">
        <v>0.39385818</v>
      </c>
      <c r="H2775">
        <v>0.31117650099999999</v>
      </c>
      <c r="I2775">
        <v>0.37689620099999999</v>
      </c>
    </row>
    <row r="2776" spans="1:9" hidden="1" x14ac:dyDescent="0.25">
      <c r="A2776" t="s">
        <v>1676</v>
      </c>
      <c r="B2776" t="s">
        <v>1678</v>
      </c>
      <c r="C2776">
        <v>50003</v>
      </c>
      <c r="D2776">
        <v>9.8263279999999995E-2</v>
      </c>
      <c r="E2776">
        <v>0.18111723099999999</v>
      </c>
      <c r="F2776">
        <v>0.33410005799999998</v>
      </c>
      <c r="G2776">
        <v>0.33121127700000003</v>
      </c>
      <c r="H2776">
        <v>0.20792819700000001</v>
      </c>
      <c r="I2776">
        <v>0.26522705000000002</v>
      </c>
    </row>
    <row r="2777" spans="1:9" hidden="1" x14ac:dyDescent="0.25">
      <c r="A2777" t="s">
        <v>1676</v>
      </c>
      <c r="B2777" t="s">
        <v>1679</v>
      </c>
      <c r="C2777">
        <v>50005</v>
      </c>
      <c r="D2777">
        <v>-6.5024557999999996E-2</v>
      </c>
      <c r="E2777">
        <v>2.3995496000000002E-2</v>
      </c>
      <c r="F2777">
        <v>0.23275393799999999</v>
      </c>
      <c r="G2777">
        <v>0.227216163</v>
      </c>
      <c r="H2777">
        <v>6.4724689000000002E-2</v>
      </c>
      <c r="I2777">
        <v>0.171856445</v>
      </c>
    </row>
    <row r="2778" spans="1:9" hidden="1" x14ac:dyDescent="0.25">
      <c r="A2778" t="s">
        <v>1676</v>
      </c>
      <c r="B2778" t="s">
        <v>1680</v>
      </c>
      <c r="C2778">
        <v>50007</v>
      </c>
      <c r="D2778">
        <v>0.181221101</v>
      </c>
      <c r="E2778">
        <v>0.29534338999999998</v>
      </c>
      <c r="F2778">
        <v>0.44791466899999999</v>
      </c>
      <c r="G2778">
        <v>0.41586663200000001</v>
      </c>
      <c r="H2778">
        <v>0.43411493899999998</v>
      </c>
      <c r="I2778">
        <v>0.54605963499999999</v>
      </c>
    </row>
    <row r="2779" spans="1:9" hidden="1" x14ac:dyDescent="0.25">
      <c r="A2779" t="s">
        <v>1676</v>
      </c>
      <c r="B2779" t="s">
        <v>814</v>
      </c>
      <c r="C2779">
        <v>50009</v>
      </c>
      <c r="D2779">
        <v>-0.150414938</v>
      </c>
      <c r="E2779">
        <v>-0.107252298</v>
      </c>
      <c r="F2779">
        <v>0.144792003</v>
      </c>
      <c r="G2779">
        <v>0.13402430300000001</v>
      </c>
      <c r="H2779">
        <v>-0.16649572600000001</v>
      </c>
      <c r="I2779">
        <v>-6.4668397000000002E-2</v>
      </c>
    </row>
    <row r="2780" spans="1:9" hidden="1" x14ac:dyDescent="0.25">
      <c r="A2780" t="s">
        <v>1676</v>
      </c>
      <c r="B2780" t="s">
        <v>35</v>
      </c>
      <c r="C2780">
        <v>50011</v>
      </c>
      <c r="D2780">
        <v>5.8299469E-2</v>
      </c>
      <c r="E2780">
        <v>8.3433734999999995E-2</v>
      </c>
      <c r="F2780">
        <v>0.248182665</v>
      </c>
      <c r="G2780">
        <v>0.23390989500000001</v>
      </c>
      <c r="H2780">
        <v>2.7976273999999999E-2</v>
      </c>
      <c r="I2780">
        <v>8.9674746999999999E-2</v>
      </c>
    </row>
    <row r="2781" spans="1:9" hidden="1" x14ac:dyDescent="0.25">
      <c r="A2781" t="s">
        <v>1676</v>
      </c>
      <c r="B2781" t="s">
        <v>1681</v>
      </c>
      <c r="C2781">
        <v>50013</v>
      </c>
      <c r="D2781">
        <v>7.8339747000000001E-2</v>
      </c>
      <c r="E2781">
        <v>0.120676968</v>
      </c>
      <c r="F2781">
        <v>0.28203326299999998</v>
      </c>
      <c r="G2781">
        <v>0.26012269900000001</v>
      </c>
      <c r="H2781">
        <v>0.14768856399999999</v>
      </c>
      <c r="I2781">
        <v>0.19923901799999999</v>
      </c>
    </row>
    <row r="2782" spans="1:9" hidden="1" x14ac:dyDescent="0.25">
      <c r="A2782" t="s">
        <v>1676</v>
      </c>
      <c r="B2782" t="s">
        <v>1682</v>
      </c>
      <c r="C2782">
        <v>50015</v>
      </c>
      <c r="D2782">
        <v>0.108483016</v>
      </c>
      <c r="E2782">
        <v>0.27715294299999998</v>
      </c>
      <c r="F2782">
        <v>0.42619198000000003</v>
      </c>
      <c r="G2782">
        <v>0.41950283599999999</v>
      </c>
      <c r="H2782">
        <v>0.28765083800000002</v>
      </c>
      <c r="I2782">
        <v>0.42107277199999998</v>
      </c>
    </row>
    <row r="2783" spans="1:9" hidden="1" x14ac:dyDescent="0.25">
      <c r="A2783" t="s">
        <v>1676</v>
      </c>
      <c r="B2783" t="s">
        <v>175</v>
      </c>
      <c r="C2783">
        <v>50017</v>
      </c>
      <c r="D2783">
        <v>-1.1160259E-2</v>
      </c>
      <c r="E2783">
        <v>0.11668345099999999</v>
      </c>
      <c r="F2783">
        <v>0.31306410200000001</v>
      </c>
      <c r="G2783">
        <v>0.31936241399999998</v>
      </c>
      <c r="H2783">
        <v>0.172981091</v>
      </c>
      <c r="I2783">
        <v>0.17269427300000001</v>
      </c>
    </row>
    <row r="2784" spans="1:9" hidden="1" x14ac:dyDescent="0.25">
      <c r="A2784" t="s">
        <v>1676</v>
      </c>
      <c r="B2784" t="s">
        <v>757</v>
      </c>
      <c r="C2784">
        <v>50019</v>
      </c>
      <c r="D2784">
        <v>-2.6953510999999999E-2</v>
      </c>
      <c r="E2784">
        <v>5.4239503000000001E-2</v>
      </c>
      <c r="F2784">
        <v>0.27531125200000001</v>
      </c>
      <c r="G2784">
        <v>0.24042080099999999</v>
      </c>
      <c r="H2784">
        <v>2.1582139999999999E-3</v>
      </c>
      <c r="I2784">
        <v>4.3452920999999999E-2</v>
      </c>
    </row>
    <row r="2785" spans="1:9" hidden="1" x14ac:dyDescent="0.25">
      <c r="A2785" t="s">
        <v>1676</v>
      </c>
      <c r="B2785" t="s">
        <v>1683</v>
      </c>
      <c r="C2785">
        <v>50021</v>
      </c>
      <c r="D2785">
        <v>1.5121585999999999E-2</v>
      </c>
      <c r="E2785">
        <v>4.7263922999999999E-2</v>
      </c>
      <c r="F2785">
        <v>0.24578549499999999</v>
      </c>
      <c r="G2785">
        <v>0.21856758400000001</v>
      </c>
      <c r="H2785">
        <v>3.9029002E-2</v>
      </c>
      <c r="I2785">
        <v>0.11851489699999999</v>
      </c>
    </row>
    <row r="2786" spans="1:9" hidden="1" x14ac:dyDescent="0.25">
      <c r="A2786" t="s">
        <v>1676</v>
      </c>
      <c r="B2786" t="s">
        <v>70</v>
      </c>
      <c r="C2786">
        <v>50023</v>
      </c>
      <c r="D2786">
        <v>0.128844667</v>
      </c>
      <c r="E2786">
        <v>0.245357415</v>
      </c>
      <c r="F2786">
        <v>0.40978260900000002</v>
      </c>
      <c r="G2786">
        <v>0.41826184900000002</v>
      </c>
      <c r="H2786">
        <v>0.34102168199999999</v>
      </c>
      <c r="I2786">
        <v>0.464090587</v>
      </c>
    </row>
    <row r="2787" spans="1:9" hidden="1" x14ac:dyDescent="0.25">
      <c r="A2787" t="s">
        <v>1676</v>
      </c>
      <c r="B2787" t="s">
        <v>265</v>
      </c>
      <c r="C2787">
        <v>50025</v>
      </c>
      <c r="D2787">
        <v>0.18430971099999999</v>
      </c>
      <c r="E2787">
        <v>0.35207582799999998</v>
      </c>
      <c r="F2787">
        <v>0.48120925199999998</v>
      </c>
      <c r="G2787">
        <v>0.48680311799999998</v>
      </c>
      <c r="H2787">
        <v>0.392577866</v>
      </c>
      <c r="I2787">
        <v>0.45009138199999998</v>
      </c>
    </row>
    <row r="2788" spans="1:9" hidden="1" x14ac:dyDescent="0.25">
      <c r="A2788" t="s">
        <v>1676</v>
      </c>
      <c r="B2788" t="s">
        <v>1684</v>
      </c>
      <c r="C2788">
        <v>50027</v>
      </c>
      <c r="D2788">
        <v>0.117576423</v>
      </c>
      <c r="E2788">
        <v>0.22979166000000001</v>
      </c>
      <c r="F2788">
        <v>0.39659874899999997</v>
      </c>
      <c r="G2788">
        <v>0.379664797</v>
      </c>
      <c r="H2788">
        <v>0.29908446900000002</v>
      </c>
      <c r="I2788">
        <v>0.40332709</v>
      </c>
    </row>
    <row r="2789" spans="1:9" hidden="1" x14ac:dyDescent="0.25">
      <c r="A2789" t="s">
        <v>1685</v>
      </c>
      <c r="B2789" t="s">
        <v>1686</v>
      </c>
      <c r="C2789">
        <v>51001</v>
      </c>
      <c r="D2789">
        <v>-0.105660377</v>
      </c>
      <c r="E2789">
        <v>-0.16531895799999999</v>
      </c>
      <c r="F2789">
        <v>-1.4465852E-2</v>
      </c>
      <c r="G2789">
        <v>-3.4764189000000001E-2</v>
      </c>
      <c r="H2789">
        <v>-0.116512833</v>
      </c>
      <c r="I2789">
        <v>-0.23617497900000001</v>
      </c>
    </row>
    <row r="2790" spans="1:9" hidden="1" x14ac:dyDescent="0.25">
      <c r="A2790" t="s">
        <v>1685</v>
      </c>
      <c r="B2790" t="s">
        <v>1687</v>
      </c>
      <c r="C2790">
        <v>51003</v>
      </c>
      <c r="D2790">
        <v>-5.5257015999999999E-2</v>
      </c>
      <c r="E2790">
        <v>2.0559850000000001E-2</v>
      </c>
      <c r="F2790">
        <v>0.180762592</v>
      </c>
      <c r="G2790">
        <v>0.119836014</v>
      </c>
      <c r="H2790">
        <v>0.24831646900000001</v>
      </c>
      <c r="I2790">
        <v>-4.4403545000000003E-2</v>
      </c>
    </row>
    <row r="2791" spans="1:9" hidden="1" x14ac:dyDescent="0.25">
      <c r="A2791" t="s">
        <v>1685</v>
      </c>
      <c r="B2791" t="s">
        <v>1688</v>
      </c>
      <c r="C2791">
        <v>51510</v>
      </c>
      <c r="D2791">
        <v>0.26431638299999999</v>
      </c>
      <c r="E2791">
        <v>0.345801837</v>
      </c>
      <c r="F2791">
        <v>0.44471604799999997</v>
      </c>
      <c r="G2791">
        <v>0.43522087999999998</v>
      </c>
      <c r="H2791">
        <v>0.58013725699999996</v>
      </c>
      <c r="I2791">
        <v>5.4252857000000002E-2</v>
      </c>
    </row>
    <row r="2792" spans="1:9" hidden="1" x14ac:dyDescent="0.25">
      <c r="A2792" t="s">
        <v>1685</v>
      </c>
      <c r="B2792" t="s">
        <v>1186</v>
      </c>
      <c r="C2792">
        <v>51005</v>
      </c>
      <c r="D2792">
        <v>-0.11594768699999999</v>
      </c>
      <c r="E2792">
        <v>-0.105489924</v>
      </c>
      <c r="F2792">
        <v>-2.1983987E-2</v>
      </c>
      <c r="G2792">
        <v>-2.6767043000000001E-2</v>
      </c>
      <c r="H2792">
        <v>-0.369692833</v>
      </c>
      <c r="I2792">
        <v>-0.41643301199999999</v>
      </c>
    </row>
    <row r="2793" spans="1:9" hidden="1" x14ac:dyDescent="0.25">
      <c r="A2793" t="s">
        <v>1685</v>
      </c>
      <c r="B2793" t="s">
        <v>1689</v>
      </c>
      <c r="C2793">
        <v>51007</v>
      </c>
      <c r="D2793">
        <v>-0.249164578</v>
      </c>
      <c r="E2793">
        <v>-0.30331665699999999</v>
      </c>
      <c r="F2793">
        <v>-0.22698728700000001</v>
      </c>
      <c r="G2793">
        <v>-0.26623282700000001</v>
      </c>
      <c r="H2793">
        <v>-0.36647727299999999</v>
      </c>
      <c r="I2793">
        <v>-0.26665822099999997</v>
      </c>
    </row>
    <row r="2794" spans="1:9" hidden="1" x14ac:dyDescent="0.25">
      <c r="A2794" t="s">
        <v>1685</v>
      </c>
      <c r="B2794" t="s">
        <v>1690</v>
      </c>
      <c r="C2794">
        <v>51009</v>
      </c>
      <c r="D2794">
        <v>-0.15778688499999999</v>
      </c>
      <c r="E2794">
        <v>-0.227806223</v>
      </c>
      <c r="F2794">
        <v>-0.16163265299999999</v>
      </c>
      <c r="G2794">
        <v>-0.19879759499999999</v>
      </c>
      <c r="H2794">
        <v>-0.302805924</v>
      </c>
      <c r="I2794">
        <v>-0.28250514599999998</v>
      </c>
    </row>
    <row r="2795" spans="1:9" hidden="1" x14ac:dyDescent="0.25">
      <c r="A2795" t="s">
        <v>1685</v>
      </c>
      <c r="B2795" t="s">
        <v>1691</v>
      </c>
      <c r="C2795">
        <v>51011</v>
      </c>
      <c r="D2795">
        <v>-0.25679095699999999</v>
      </c>
      <c r="E2795">
        <v>-0.32682193799999998</v>
      </c>
      <c r="F2795">
        <v>-0.29646133699999999</v>
      </c>
      <c r="G2795">
        <v>-0.363831128</v>
      </c>
      <c r="H2795">
        <v>-0.46086630899999997</v>
      </c>
      <c r="I2795">
        <v>-0.30750971100000002</v>
      </c>
    </row>
    <row r="2796" spans="1:9" hidden="1" x14ac:dyDescent="0.25">
      <c r="A2796" t="s">
        <v>1685</v>
      </c>
      <c r="B2796" t="s">
        <v>1692</v>
      </c>
      <c r="C2796">
        <v>51013</v>
      </c>
      <c r="D2796">
        <v>0.25975657899999999</v>
      </c>
      <c r="E2796">
        <v>0.36293713700000002</v>
      </c>
      <c r="F2796">
        <v>0.445907057</v>
      </c>
      <c r="G2796">
        <v>0.39788959899999998</v>
      </c>
      <c r="H2796">
        <v>0.59189492099999996</v>
      </c>
      <c r="I2796">
        <v>3.6523148999999998E-2</v>
      </c>
    </row>
    <row r="2797" spans="1:9" hidden="1" x14ac:dyDescent="0.25">
      <c r="A2797" t="s">
        <v>1685</v>
      </c>
      <c r="B2797" t="s">
        <v>1693</v>
      </c>
      <c r="C2797">
        <v>51015</v>
      </c>
      <c r="D2797">
        <v>-0.43927822399999999</v>
      </c>
      <c r="E2797">
        <v>-0.50770939900000001</v>
      </c>
      <c r="F2797">
        <v>-0.39879416899999998</v>
      </c>
      <c r="G2797">
        <v>-0.42091351900000001</v>
      </c>
      <c r="H2797">
        <v>-0.494895853</v>
      </c>
      <c r="I2797">
        <v>-0.35077345199999999</v>
      </c>
    </row>
    <row r="2798" spans="1:9" hidden="1" x14ac:dyDescent="0.25">
      <c r="A2798" t="s">
        <v>1685</v>
      </c>
      <c r="B2798" t="s">
        <v>678</v>
      </c>
      <c r="C2798">
        <v>51017</v>
      </c>
      <c r="D2798">
        <v>-0.22126696800000001</v>
      </c>
      <c r="E2798">
        <v>-0.264680105</v>
      </c>
      <c r="F2798">
        <v>-0.12582236799999999</v>
      </c>
      <c r="G2798">
        <v>-0.170940171</v>
      </c>
      <c r="H2798">
        <v>-0.41944074599999998</v>
      </c>
      <c r="I2798">
        <v>-0.45701719299999999</v>
      </c>
    </row>
    <row r="2799" spans="1:9" hidden="1" x14ac:dyDescent="0.25">
      <c r="A2799" t="s">
        <v>1685</v>
      </c>
      <c r="B2799" t="s">
        <v>1376</v>
      </c>
      <c r="C2799">
        <v>51019</v>
      </c>
      <c r="D2799">
        <v>-0.346628934</v>
      </c>
      <c r="E2799">
        <v>-0.40832378000000003</v>
      </c>
      <c r="F2799">
        <v>-0.37407200699999998</v>
      </c>
      <c r="G2799">
        <v>-0.44008016</v>
      </c>
      <c r="H2799">
        <v>-0.491263962</v>
      </c>
      <c r="I2799">
        <v>-0.34769565800000002</v>
      </c>
    </row>
    <row r="2800" spans="1:9" hidden="1" x14ac:dyDescent="0.25">
      <c r="A2800" t="s">
        <v>1685</v>
      </c>
      <c r="B2800" t="s">
        <v>1694</v>
      </c>
      <c r="C2800">
        <v>51021</v>
      </c>
      <c r="D2800">
        <v>-0.33779761899999999</v>
      </c>
      <c r="E2800">
        <v>-0.38952879600000001</v>
      </c>
      <c r="F2800">
        <v>-0.39438999699999999</v>
      </c>
      <c r="G2800">
        <v>-0.47795115300000002</v>
      </c>
      <c r="H2800">
        <v>-0.675374323</v>
      </c>
      <c r="I2800">
        <v>-0.490658235</v>
      </c>
    </row>
    <row r="2801" spans="1:9" hidden="1" x14ac:dyDescent="0.25">
      <c r="A2801" t="s">
        <v>1685</v>
      </c>
      <c r="B2801" t="s">
        <v>1695</v>
      </c>
      <c r="C2801">
        <v>51023</v>
      </c>
      <c r="D2801">
        <v>-0.30635838199999998</v>
      </c>
      <c r="E2801">
        <v>-0.383870355</v>
      </c>
      <c r="F2801">
        <v>-0.33195449799999999</v>
      </c>
      <c r="G2801">
        <v>-0.38523107299999998</v>
      </c>
      <c r="H2801">
        <v>-0.47393137299999999</v>
      </c>
      <c r="I2801">
        <v>-0.30393409999999998</v>
      </c>
    </row>
    <row r="2802" spans="1:9" hidden="1" x14ac:dyDescent="0.25">
      <c r="A2802" t="s">
        <v>1685</v>
      </c>
      <c r="B2802" t="s">
        <v>812</v>
      </c>
      <c r="C2802">
        <v>51520</v>
      </c>
      <c r="D2802">
        <v>-0.13521261300000001</v>
      </c>
      <c r="E2802">
        <v>-0.278851874</v>
      </c>
      <c r="F2802">
        <v>-0.26008968599999999</v>
      </c>
      <c r="G2802">
        <v>-0.30973331500000001</v>
      </c>
      <c r="H2802">
        <v>-0.43472696199999999</v>
      </c>
      <c r="I2802">
        <v>-0.24046583099999999</v>
      </c>
    </row>
    <row r="2803" spans="1:9" hidden="1" x14ac:dyDescent="0.25">
      <c r="A2803" t="s">
        <v>1685</v>
      </c>
      <c r="B2803" t="s">
        <v>1193</v>
      </c>
      <c r="C2803">
        <v>51025</v>
      </c>
      <c r="D2803">
        <v>0.13773553399999999</v>
      </c>
      <c r="E2803">
        <v>0.17470401399999999</v>
      </c>
      <c r="F2803">
        <v>0.264847106</v>
      </c>
      <c r="G2803">
        <v>0.252084111</v>
      </c>
      <c r="H2803">
        <v>0.187116964</v>
      </c>
      <c r="I2803">
        <v>-3.0573729000000001E-2</v>
      </c>
    </row>
    <row r="2804" spans="1:9" hidden="1" x14ac:dyDescent="0.25">
      <c r="A2804" t="s">
        <v>1685</v>
      </c>
      <c r="B2804" t="s">
        <v>569</v>
      </c>
      <c r="C2804">
        <v>51027</v>
      </c>
      <c r="D2804">
        <v>0.190543831</v>
      </c>
      <c r="E2804">
        <v>7.8136127999999999E-2</v>
      </c>
      <c r="F2804">
        <v>-5.4728646999999998E-2</v>
      </c>
      <c r="G2804">
        <v>-0.34646485599999999</v>
      </c>
      <c r="H2804">
        <v>-0.602898237</v>
      </c>
      <c r="I2804">
        <v>-0.51883097300000003</v>
      </c>
    </row>
    <row r="2805" spans="1:9" hidden="1" x14ac:dyDescent="0.25">
      <c r="A2805" t="s">
        <v>1685</v>
      </c>
      <c r="B2805" t="s">
        <v>1696</v>
      </c>
      <c r="C2805">
        <v>51029</v>
      </c>
      <c r="D2805">
        <v>-3.2453244999999999E-2</v>
      </c>
      <c r="E2805">
        <v>-6.5704331000000005E-2</v>
      </c>
      <c r="F2805">
        <v>8.7217619999999992E-3</v>
      </c>
      <c r="G2805">
        <v>2.4272496000000001E-2</v>
      </c>
      <c r="H2805">
        <v>-0.112679918</v>
      </c>
      <c r="I2805">
        <v>-0.192274573</v>
      </c>
    </row>
    <row r="2806" spans="1:9" hidden="1" x14ac:dyDescent="0.25">
      <c r="A2806" t="s">
        <v>1685</v>
      </c>
      <c r="B2806" t="s">
        <v>570</v>
      </c>
      <c r="C2806">
        <v>51530</v>
      </c>
      <c r="D2806">
        <v>-1.9746835000000001E-2</v>
      </c>
      <c r="E2806">
        <v>-0.20133947299999999</v>
      </c>
      <c r="F2806">
        <v>-7.1811804000000007E-2</v>
      </c>
      <c r="G2806">
        <v>-0.25534441800000002</v>
      </c>
      <c r="H2806">
        <v>-0.30619027799999998</v>
      </c>
      <c r="I2806">
        <v>-0.19704611</v>
      </c>
    </row>
    <row r="2807" spans="1:9" hidden="1" x14ac:dyDescent="0.25">
      <c r="A2807" t="s">
        <v>1685</v>
      </c>
      <c r="B2807" t="s">
        <v>688</v>
      </c>
      <c r="C2807">
        <v>51031</v>
      </c>
      <c r="D2807">
        <v>-0.31991931899999998</v>
      </c>
      <c r="E2807">
        <v>-0.39261642800000002</v>
      </c>
      <c r="F2807">
        <v>-0.36232277099999999</v>
      </c>
      <c r="G2807">
        <v>-0.39305728499999998</v>
      </c>
      <c r="H2807">
        <v>-0.46802251700000003</v>
      </c>
      <c r="I2807">
        <v>-0.31370188300000001</v>
      </c>
    </row>
    <row r="2808" spans="1:9" hidden="1" x14ac:dyDescent="0.25">
      <c r="A2808" t="s">
        <v>1685</v>
      </c>
      <c r="B2808" t="s">
        <v>797</v>
      </c>
      <c r="C2808">
        <v>51033</v>
      </c>
      <c r="D2808">
        <v>5.2808046999999997E-2</v>
      </c>
      <c r="E2808">
        <v>-1.2155917E-2</v>
      </c>
      <c r="F2808">
        <v>0.119668705</v>
      </c>
      <c r="G2808">
        <v>8.2405508000000002E-2</v>
      </c>
      <c r="H2808">
        <v>-4.8106034999999998E-2</v>
      </c>
      <c r="I2808">
        <v>-0.17129174899999999</v>
      </c>
    </row>
    <row r="2809" spans="1:9" hidden="1" x14ac:dyDescent="0.25">
      <c r="A2809" t="s">
        <v>1685</v>
      </c>
      <c r="B2809" t="s">
        <v>95</v>
      </c>
      <c r="C2809">
        <v>51035</v>
      </c>
      <c r="D2809">
        <v>-0.31851649900000001</v>
      </c>
      <c r="E2809">
        <v>-0.35331464400000001</v>
      </c>
      <c r="F2809">
        <v>-0.324191112</v>
      </c>
      <c r="G2809">
        <v>-0.39100479999999999</v>
      </c>
      <c r="H2809">
        <v>-0.59291776399999996</v>
      </c>
      <c r="I2809">
        <v>-0.48719422600000001</v>
      </c>
    </row>
    <row r="2810" spans="1:9" hidden="1" x14ac:dyDescent="0.25">
      <c r="A2810" t="s">
        <v>1685</v>
      </c>
      <c r="B2810" t="s">
        <v>1697</v>
      </c>
      <c r="C2810">
        <v>51036</v>
      </c>
      <c r="D2810">
        <v>0.31245922999999998</v>
      </c>
      <c r="E2810">
        <v>0.26199476599999999</v>
      </c>
      <c r="F2810">
        <v>0.37322417499999999</v>
      </c>
      <c r="G2810">
        <v>0.32514177700000002</v>
      </c>
      <c r="H2810">
        <v>0.248356465</v>
      </c>
      <c r="I2810">
        <v>-7.9936951000000006E-2</v>
      </c>
    </row>
    <row r="2811" spans="1:9" hidden="1" x14ac:dyDescent="0.25">
      <c r="A2811" t="s">
        <v>1685</v>
      </c>
      <c r="B2811" t="s">
        <v>277</v>
      </c>
      <c r="C2811">
        <v>51037</v>
      </c>
      <c r="D2811">
        <v>-0.16780136200000001</v>
      </c>
      <c r="E2811">
        <v>-0.17340934199999999</v>
      </c>
      <c r="F2811">
        <v>-0.10833197999999999</v>
      </c>
      <c r="G2811">
        <v>-0.136995592</v>
      </c>
      <c r="H2811">
        <v>-0.22796143299999999</v>
      </c>
      <c r="I2811">
        <v>-0.26457761299999999</v>
      </c>
    </row>
    <row r="2812" spans="1:9" hidden="1" x14ac:dyDescent="0.25">
      <c r="A2812" t="s">
        <v>1685</v>
      </c>
      <c r="B2812" t="s">
        <v>1698</v>
      </c>
      <c r="C2812">
        <v>51540</v>
      </c>
      <c r="D2812">
        <v>0.281911676</v>
      </c>
      <c r="E2812">
        <v>0.44763754</v>
      </c>
      <c r="F2812">
        <v>0.58007383800000001</v>
      </c>
      <c r="G2812">
        <v>0.53521126799999996</v>
      </c>
      <c r="H2812">
        <v>0.66487184099999996</v>
      </c>
      <c r="I2812">
        <v>0.108123735</v>
      </c>
    </row>
    <row r="2813" spans="1:9" hidden="1" x14ac:dyDescent="0.25">
      <c r="A2813" t="s">
        <v>1685</v>
      </c>
      <c r="B2813" t="s">
        <v>1699</v>
      </c>
      <c r="C2813">
        <v>51550</v>
      </c>
      <c r="D2813">
        <v>-8.1866327000000003E-2</v>
      </c>
      <c r="E2813">
        <v>-0.14790094100000001</v>
      </c>
      <c r="F2813">
        <v>1.2732396E-2</v>
      </c>
      <c r="G2813">
        <v>1.043242E-2</v>
      </c>
      <c r="H2813">
        <v>-1.2599264000000001E-2</v>
      </c>
      <c r="I2813">
        <v>-7.9939644000000004E-2</v>
      </c>
    </row>
    <row r="2814" spans="1:9" hidden="1" x14ac:dyDescent="0.25">
      <c r="A2814" t="s">
        <v>1685</v>
      </c>
      <c r="B2814" t="s">
        <v>1416</v>
      </c>
      <c r="C2814">
        <v>51041</v>
      </c>
      <c r="D2814">
        <v>-0.281980334</v>
      </c>
      <c r="E2814">
        <v>-0.25706577800000002</v>
      </c>
      <c r="F2814">
        <v>-7.4669315E-2</v>
      </c>
      <c r="G2814">
        <v>-7.7432334000000005E-2</v>
      </c>
      <c r="H2814">
        <v>-2.2503556000000001E-2</v>
      </c>
      <c r="I2814">
        <v>-7.3217131000000005E-2</v>
      </c>
    </row>
    <row r="2815" spans="1:9" hidden="1" x14ac:dyDescent="0.25">
      <c r="A2815" t="s">
        <v>1685</v>
      </c>
      <c r="B2815" t="s">
        <v>18</v>
      </c>
      <c r="C2815">
        <v>51043</v>
      </c>
      <c r="D2815">
        <v>-0.13569265699999999</v>
      </c>
      <c r="E2815">
        <v>-0.16018447299999999</v>
      </c>
      <c r="F2815">
        <v>-5.1540842000000003E-2</v>
      </c>
      <c r="G2815">
        <v>-0.136176243</v>
      </c>
      <c r="H2815">
        <v>-0.19603068300000001</v>
      </c>
      <c r="I2815">
        <v>-0.19717253900000001</v>
      </c>
    </row>
    <row r="2816" spans="1:9" hidden="1" x14ac:dyDescent="0.25">
      <c r="A2816" t="s">
        <v>1685</v>
      </c>
      <c r="B2816" t="s">
        <v>1700</v>
      </c>
      <c r="C2816">
        <v>51570</v>
      </c>
      <c r="D2816">
        <v>-0.43934721199999999</v>
      </c>
      <c r="E2816">
        <v>-0.49422913400000001</v>
      </c>
      <c r="F2816">
        <v>-0.406712623</v>
      </c>
      <c r="G2816">
        <v>-0.39390074200000003</v>
      </c>
      <c r="H2816">
        <v>-0.39186472700000002</v>
      </c>
      <c r="I2816">
        <v>-0.169432314</v>
      </c>
    </row>
    <row r="2817" spans="1:9" hidden="1" x14ac:dyDescent="0.25">
      <c r="A2817" t="s">
        <v>1685</v>
      </c>
      <c r="B2817" t="s">
        <v>25</v>
      </c>
      <c r="C2817">
        <v>51580</v>
      </c>
      <c r="D2817">
        <v>9.1237578999999999E-2</v>
      </c>
      <c r="E2817">
        <v>3.2594524E-2</v>
      </c>
      <c r="F2817">
        <v>0.120645709</v>
      </c>
      <c r="G2817">
        <v>0.14763948499999999</v>
      </c>
      <c r="H2817">
        <v>-0.182619647</v>
      </c>
      <c r="I2817">
        <v>-0.26277372300000001</v>
      </c>
    </row>
    <row r="2818" spans="1:9" hidden="1" x14ac:dyDescent="0.25">
      <c r="A2818" t="s">
        <v>1685</v>
      </c>
      <c r="B2818" t="s">
        <v>1325</v>
      </c>
      <c r="C2818">
        <v>51045</v>
      </c>
      <c r="D2818">
        <v>-0.29241877300000002</v>
      </c>
      <c r="E2818">
        <v>-0.30713468100000002</v>
      </c>
      <c r="F2818">
        <v>-0.31209461999999999</v>
      </c>
      <c r="G2818">
        <v>-0.34758155200000002</v>
      </c>
      <c r="H2818">
        <v>-0.57229778099999995</v>
      </c>
      <c r="I2818">
        <v>-0.45678233400000001</v>
      </c>
    </row>
    <row r="2819" spans="1:9" hidden="1" x14ac:dyDescent="0.25">
      <c r="A2819" t="s">
        <v>1685</v>
      </c>
      <c r="B2819" t="s">
        <v>1701</v>
      </c>
      <c r="C2819">
        <v>51047</v>
      </c>
      <c r="D2819">
        <v>-0.25122508999999998</v>
      </c>
      <c r="E2819">
        <v>-0.29157321400000002</v>
      </c>
      <c r="F2819">
        <v>-9.6702294999999994E-2</v>
      </c>
      <c r="G2819">
        <v>-0.16303003299999999</v>
      </c>
      <c r="H2819">
        <v>-0.25159780399999998</v>
      </c>
      <c r="I2819">
        <v>-0.24295618799999999</v>
      </c>
    </row>
    <row r="2820" spans="1:9" hidden="1" x14ac:dyDescent="0.25">
      <c r="A2820" t="s">
        <v>1685</v>
      </c>
      <c r="B2820" t="s">
        <v>476</v>
      </c>
      <c r="C2820">
        <v>51049</v>
      </c>
      <c r="D2820">
        <v>-0.16224693500000001</v>
      </c>
      <c r="E2820">
        <v>-0.15899176000000001</v>
      </c>
      <c r="F2820">
        <v>-3.4504657000000001E-2</v>
      </c>
      <c r="G2820">
        <v>-2.2979398000000002E-2</v>
      </c>
      <c r="H2820">
        <v>-0.13473298</v>
      </c>
      <c r="I2820">
        <v>-0.22040278599999999</v>
      </c>
    </row>
    <row r="2821" spans="1:9" hidden="1" x14ac:dyDescent="0.25">
      <c r="A2821" t="s">
        <v>1685</v>
      </c>
      <c r="B2821" t="s">
        <v>1702</v>
      </c>
      <c r="C2821">
        <v>51590</v>
      </c>
      <c r="D2821">
        <v>-6.5876440999999994E-2</v>
      </c>
      <c r="E2821">
        <v>1.935956E-3</v>
      </c>
      <c r="F2821">
        <v>0.19104834800000001</v>
      </c>
      <c r="G2821">
        <v>0.220500891</v>
      </c>
      <c r="H2821">
        <v>0.198184888</v>
      </c>
      <c r="I2821">
        <v>4.3688322000000002E-2</v>
      </c>
    </row>
    <row r="2822" spans="1:9" hidden="1" x14ac:dyDescent="0.25">
      <c r="A2822" t="s">
        <v>1685</v>
      </c>
      <c r="B2822" t="s">
        <v>1703</v>
      </c>
      <c r="C2822">
        <v>51051</v>
      </c>
      <c r="D2822">
        <v>0.11472460600000001</v>
      </c>
      <c r="E2822">
        <v>2.2954361E-2</v>
      </c>
      <c r="F2822">
        <v>-6.8117869999999997E-3</v>
      </c>
      <c r="G2822">
        <v>-0.26086326799999998</v>
      </c>
      <c r="H2822">
        <v>-0.55854037300000003</v>
      </c>
      <c r="I2822">
        <v>-0.38483645799999999</v>
      </c>
    </row>
    <row r="2823" spans="1:9" hidden="1" x14ac:dyDescent="0.25">
      <c r="A2823" t="s">
        <v>1685</v>
      </c>
      <c r="B2823" t="s">
        <v>1704</v>
      </c>
      <c r="C2823">
        <v>51053</v>
      </c>
      <c r="D2823">
        <v>-0.10485989499999999</v>
      </c>
      <c r="E2823">
        <v>-0.14982931999999999</v>
      </c>
      <c r="F2823">
        <v>-2.1718894999999998E-2</v>
      </c>
      <c r="G2823">
        <v>-2.3916402999999999E-2</v>
      </c>
      <c r="H2823">
        <v>-0.123904236</v>
      </c>
      <c r="I2823">
        <v>-0.183209647</v>
      </c>
    </row>
    <row r="2824" spans="1:9" hidden="1" x14ac:dyDescent="0.25">
      <c r="A2824" t="s">
        <v>1685</v>
      </c>
      <c r="B2824" t="s">
        <v>1705</v>
      </c>
      <c r="C2824">
        <v>51595</v>
      </c>
      <c r="D2824">
        <v>8.5576922999999999E-2</v>
      </c>
      <c r="E2824">
        <v>0.124718595</v>
      </c>
      <c r="F2824">
        <v>0.307604127</v>
      </c>
      <c r="G2824">
        <v>0.33642433199999999</v>
      </c>
      <c r="H2824">
        <v>0.31305449899999999</v>
      </c>
      <c r="I2824">
        <v>0.12835570499999999</v>
      </c>
    </row>
    <row r="2825" spans="1:9" hidden="1" x14ac:dyDescent="0.25">
      <c r="A2825" t="s">
        <v>1685</v>
      </c>
      <c r="B2825" t="s">
        <v>814</v>
      </c>
      <c r="C2825">
        <v>51057</v>
      </c>
      <c r="D2825">
        <v>-6.3951970999999996E-2</v>
      </c>
      <c r="E2825">
        <v>-6.8370165999999996E-2</v>
      </c>
      <c r="F2825">
        <v>0.103467562</v>
      </c>
      <c r="G2825">
        <v>7.2951541999999994E-2</v>
      </c>
      <c r="H2825">
        <v>-2.1264793000000001E-2</v>
      </c>
      <c r="I2825">
        <v>-7.0411135999999999E-2</v>
      </c>
    </row>
    <row r="2826" spans="1:9" hidden="1" x14ac:dyDescent="0.25">
      <c r="A2826" t="s">
        <v>1685</v>
      </c>
      <c r="B2826" t="s">
        <v>1706</v>
      </c>
      <c r="C2826">
        <v>76859</v>
      </c>
      <c r="D2826">
        <v>-5.5690431999999998E-2</v>
      </c>
      <c r="E2826">
        <v>0.106210334</v>
      </c>
      <c r="F2826">
        <v>0.37713555100000001</v>
      </c>
      <c r="G2826">
        <v>0.36631359000000002</v>
      </c>
      <c r="H2826">
        <v>0.66283552499999998</v>
      </c>
      <c r="I2826">
        <v>2.2629784999999999E-2</v>
      </c>
    </row>
    <row r="2827" spans="1:9" hidden="1" x14ac:dyDescent="0.25">
      <c r="A2827" t="s">
        <v>1685</v>
      </c>
      <c r="B2827" t="s">
        <v>1707</v>
      </c>
      <c r="C2827">
        <v>51610</v>
      </c>
      <c r="D2827">
        <v>0.17486143400000001</v>
      </c>
      <c r="E2827">
        <v>0.306657921</v>
      </c>
      <c r="F2827">
        <v>0.403703704</v>
      </c>
      <c r="G2827">
        <v>0.39417262199999997</v>
      </c>
      <c r="H2827">
        <v>0.57947660199999995</v>
      </c>
      <c r="I2827">
        <v>1.5761424E-2</v>
      </c>
    </row>
    <row r="2828" spans="1:9" hidden="1" x14ac:dyDescent="0.25">
      <c r="A2828" t="s">
        <v>1685</v>
      </c>
      <c r="B2828" t="s">
        <v>1708</v>
      </c>
      <c r="C2828">
        <v>51061</v>
      </c>
      <c r="D2828">
        <v>-0.26233976399999998</v>
      </c>
      <c r="E2828">
        <v>-0.27741935499999998</v>
      </c>
      <c r="F2828">
        <v>-0.1347497</v>
      </c>
      <c r="G2828">
        <v>-0.198818732</v>
      </c>
      <c r="H2828">
        <v>-0.24437505000000001</v>
      </c>
      <c r="I2828">
        <v>-0.18547777700000001</v>
      </c>
    </row>
    <row r="2829" spans="1:9" hidden="1" x14ac:dyDescent="0.25">
      <c r="A2829" t="s">
        <v>1685</v>
      </c>
      <c r="B2829" t="s">
        <v>362</v>
      </c>
      <c r="C2829">
        <v>51063</v>
      </c>
      <c r="D2829">
        <v>-0.25544519999999998</v>
      </c>
      <c r="E2829">
        <v>-0.24858924900000001</v>
      </c>
      <c r="F2829">
        <v>-0.20010644</v>
      </c>
      <c r="G2829">
        <v>-0.253924647</v>
      </c>
      <c r="H2829">
        <v>-0.371755061</v>
      </c>
      <c r="I2829">
        <v>-0.306098598</v>
      </c>
    </row>
    <row r="2830" spans="1:9" hidden="1" x14ac:dyDescent="0.25">
      <c r="A2830" t="s">
        <v>1685</v>
      </c>
      <c r="B2830" t="s">
        <v>1709</v>
      </c>
      <c r="C2830">
        <v>51065</v>
      </c>
      <c r="D2830">
        <v>-0.17585573199999999</v>
      </c>
      <c r="E2830">
        <v>-0.18645614699999999</v>
      </c>
      <c r="F2830">
        <v>-1.8453081999999999E-2</v>
      </c>
      <c r="G2830">
        <v>-6.1573456999999998E-2</v>
      </c>
      <c r="H2830">
        <v>-9.3035227999999998E-2</v>
      </c>
      <c r="I2830">
        <v>-0.16250157800000001</v>
      </c>
    </row>
    <row r="2831" spans="1:9" hidden="1" x14ac:dyDescent="0.25">
      <c r="A2831" t="s">
        <v>1685</v>
      </c>
      <c r="B2831" t="s">
        <v>35</v>
      </c>
      <c r="C2831">
        <v>76877</v>
      </c>
      <c r="D2831">
        <v>-0.100735913</v>
      </c>
      <c r="E2831">
        <v>-0.18806726500000001</v>
      </c>
      <c r="F2831">
        <v>5.2597057000000003E-2</v>
      </c>
      <c r="G2831">
        <v>2.1033373000000001E-2</v>
      </c>
      <c r="H2831">
        <v>-0.14963457399999999</v>
      </c>
      <c r="I2831">
        <v>-0.37668327499999998</v>
      </c>
    </row>
    <row r="2832" spans="1:9" hidden="1" x14ac:dyDescent="0.25">
      <c r="A2832" t="s">
        <v>1685</v>
      </c>
      <c r="B2832" t="s">
        <v>801</v>
      </c>
      <c r="C2832">
        <v>51069</v>
      </c>
      <c r="D2832">
        <v>-0.331189711</v>
      </c>
      <c r="E2832">
        <v>-0.36906096700000002</v>
      </c>
      <c r="F2832">
        <v>-0.21385219599999999</v>
      </c>
      <c r="G2832">
        <v>-0.27938671199999998</v>
      </c>
      <c r="H2832">
        <v>-0.349925816</v>
      </c>
      <c r="I2832">
        <v>-0.230305021</v>
      </c>
    </row>
    <row r="2833" spans="1:9" hidden="1" x14ac:dyDescent="0.25">
      <c r="A2833" t="s">
        <v>1685</v>
      </c>
      <c r="B2833" t="s">
        <v>1710</v>
      </c>
      <c r="C2833">
        <v>51630</v>
      </c>
      <c r="D2833">
        <v>6.3613232000000006E-2</v>
      </c>
      <c r="E2833">
        <v>9.2150623000000001E-2</v>
      </c>
      <c r="F2833">
        <v>0.28335227899999998</v>
      </c>
      <c r="G2833">
        <v>0.26851447099999998</v>
      </c>
      <c r="H2833">
        <v>0.263050426</v>
      </c>
      <c r="I2833">
        <v>8.6200200000000008E-3</v>
      </c>
    </row>
    <row r="2834" spans="1:9" hidden="1" x14ac:dyDescent="0.25">
      <c r="A2834" t="s">
        <v>1685</v>
      </c>
      <c r="B2834" t="s">
        <v>1711</v>
      </c>
      <c r="C2834">
        <v>51640</v>
      </c>
      <c r="D2834">
        <v>-7.4107545999999996E-2</v>
      </c>
      <c r="E2834">
        <v>-0.14946466799999999</v>
      </c>
      <c r="F2834">
        <v>-0.110324729</v>
      </c>
      <c r="G2834">
        <v>-0.18972332</v>
      </c>
      <c r="H2834">
        <v>-0.38804713800000001</v>
      </c>
      <c r="I2834">
        <v>-0.26828344100000001</v>
      </c>
    </row>
    <row r="2835" spans="1:9" hidden="1" x14ac:dyDescent="0.25">
      <c r="A2835" t="s">
        <v>1685</v>
      </c>
      <c r="B2835" t="s">
        <v>1484</v>
      </c>
      <c r="C2835">
        <v>51071</v>
      </c>
      <c r="D2835">
        <v>-8.3577712999999998E-2</v>
      </c>
      <c r="E2835">
        <v>-0.169778608</v>
      </c>
      <c r="F2835">
        <v>-0.16292495200000001</v>
      </c>
      <c r="G2835">
        <v>-0.25535856000000001</v>
      </c>
      <c r="H2835">
        <v>-0.48222113999999999</v>
      </c>
      <c r="I2835">
        <v>-0.37143168399999998</v>
      </c>
    </row>
    <row r="2836" spans="1:9" hidden="1" x14ac:dyDescent="0.25">
      <c r="A2836" t="s">
        <v>1685</v>
      </c>
      <c r="B2836" t="s">
        <v>1122</v>
      </c>
      <c r="C2836">
        <v>51073</v>
      </c>
      <c r="D2836">
        <v>-0.30403679099999997</v>
      </c>
      <c r="E2836">
        <v>-0.366068695</v>
      </c>
      <c r="F2836">
        <v>-0.26911871799999998</v>
      </c>
      <c r="G2836">
        <v>-0.27863921600000002</v>
      </c>
      <c r="H2836">
        <v>-0.39206891300000002</v>
      </c>
      <c r="I2836">
        <v>-0.29819601499999998</v>
      </c>
    </row>
    <row r="2837" spans="1:9" hidden="1" x14ac:dyDescent="0.25">
      <c r="A2837" t="s">
        <v>1685</v>
      </c>
      <c r="B2837" t="s">
        <v>1712</v>
      </c>
      <c r="C2837">
        <v>51075</v>
      </c>
      <c r="D2837">
        <v>-0.24849037299999999</v>
      </c>
      <c r="E2837">
        <v>-0.29841361999999999</v>
      </c>
      <c r="F2837">
        <v>-0.225282598</v>
      </c>
      <c r="G2837">
        <v>-0.28328952299999999</v>
      </c>
      <c r="H2837">
        <v>-0.24898482599999999</v>
      </c>
      <c r="I2837">
        <v>-0.18511090099999999</v>
      </c>
    </row>
    <row r="2838" spans="1:9" hidden="1" x14ac:dyDescent="0.25">
      <c r="A2838" t="s">
        <v>1685</v>
      </c>
      <c r="B2838" t="s">
        <v>698</v>
      </c>
      <c r="C2838">
        <v>51077</v>
      </c>
      <c r="D2838">
        <v>-0.25817279599999998</v>
      </c>
      <c r="E2838">
        <v>-0.31175564</v>
      </c>
      <c r="F2838">
        <v>-0.28531856</v>
      </c>
      <c r="G2838">
        <v>-0.383794411</v>
      </c>
      <c r="H2838">
        <v>-0.57446808500000002</v>
      </c>
      <c r="I2838">
        <v>-0.470052884</v>
      </c>
    </row>
    <row r="2839" spans="1:9" hidden="1" x14ac:dyDescent="0.25">
      <c r="A2839" t="s">
        <v>1685</v>
      </c>
      <c r="B2839" t="s">
        <v>37</v>
      </c>
      <c r="C2839">
        <v>51079</v>
      </c>
      <c r="D2839">
        <v>-0.29582409500000001</v>
      </c>
      <c r="E2839">
        <v>-0.33578325399999998</v>
      </c>
      <c r="F2839">
        <v>-0.218644068</v>
      </c>
      <c r="G2839">
        <v>-0.25257674800000002</v>
      </c>
      <c r="H2839">
        <v>-0.31442547900000001</v>
      </c>
      <c r="I2839">
        <v>-0.21939361800000001</v>
      </c>
    </row>
    <row r="2840" spans="1:9" hidden="1" x14ac:dyDescent="0.25">
      <c r="A2840" t="s">
        <v>1685</v>
      </c>
      <c r="B2840" t="s">
        <v>1713</v>
      </c>
      <c r="C2840">
        <v>51081</v>
      </c>
      <c r="D2840">
        <v>0.19175627200000001</v>
      </c>
      <c r="E2840">
        <v>0.18365429799999999</v>
      </c>
      <c r="F2840">
        <v>0.28504194799999999</v>
      </c>
      <c r="G2840">
        <v>0.27791311400000002</v>
      </c>
      <c r="H2840">
        <v>0.188173275</v>
      </c>
      <c r="I2840">
        <v>3.9352859999999996E-3</v>
      </c>
    </row>
    <row r="2841" spans="1:9" hidden="1" x14ac:dyDescent="0.25">
      <c r="A2841" t="s">
        <v>1685</v>
      </c>
      <c r="B2841" t="s">
        <v>1213</v>
      </c>
      <c r="C2841">
        <v>51083</v>
      </c>
      <c r="D2841">
        <v>-0.12571063099999999</v>
      </c>
      <c r="E2841">
        <v>-0.146219978</v>
      </c>
      <c r="F2841">
        <v>-2.8130564E-2</v>
      </c>
      <c r="G2841">
        <v>-5.5595495000000002E-2</v>
      </c>
      <c r="H2841">
        <v>-0.16510793500000001</v>
      </c>
      <c r="I2841">
        <v>-0.189719421</v>
      </c>
    </row>
    <row r="2842" spans="1:9" hidden="1" x14ac:dyDescent="0.25">
      <c r="A2842" t="s">
        <v>1685</v>
      </c>
      <c r="B2842" t="s">
        <v>1425</v>
      </c>
      <c r="C2842">
        <v>51650</v>
      </c>
      <c r="D2842">
        <v>0.16557729700000001</v>
      </c>
      <c r="E2842">
        <v>0.15458997899999999</v>
      </c>
      <c r="F2842">
        <v>0.38916444700000002</v>
      </c>
      <c r="G2842">
        <v>0.42601895000000001</v>
      </c>
      <c r="H2842">
        <v>0.37542497899999999</v>
      </c>
      <c r="I2842">
        <v>2.5925982E-2</v>
      </c>
    </row>
    <row r="2843" spans="1:9" hidden="1" x14ac:dyDescent="0.25">
      <c r="A2843" t="s">
        <v>1685</v>
      </c>
      <c r="B2843" t="s">
        <v>1714</v>
      </c>
      <c r="C2843">
        <v>51085</v>
      </c>
      <c r="D2843">
        <v>-0.39846098400000002</v>
      </c>
      <c r="E2843">
        <v>-0.43262582900000002</v>
      </c>
      <c r="F2843">
        <v>-0.33595861199999999</v>
      </c>
      <c r="G2843">
        <v>-0.36652104699999999</v>
      </c>
      <c r="H2843">
        <v>-0.32266186499999999</v>
      </c>
      <c r="I2843">
        <v>-0.20266805700000001</v>
      </c>
    </row>
    <row r="2844" spans="1:9" hidden="1" x14ac:dyDescent="0.25">
      <c r="A2844" t="s">
        <v>1685</v>
      </c>
      <c r="B2844" t="s">
        <v>1715</v>
      </c>
      <c r="C2844">
        <v>51660</v>
      </c>
      <c r="D2844">
        <v>-0.226852782</v>
      </c>
      <c r="E2844">
        <v>-0.13046237499999999</v>
      </c>
      <c r="F2844">
        <v>0.16327086900000001</v>
      </c>
      <c r="G2844">
        <v>0.133970371</v>
      </c>
      <c r="H2844">
        <v>0.21952981699999999</v>
      </c>
      <c r="I2844">
        <v>-8.1904899999999997E-4</v>
      </c>
    </row>
    <row r="2845" spans="1:9" hidden="1" x14ac:dyDescent="0.25">
      <c r="A2845" t="s">
        <v>1685</v>
      </c>
      <c r="B2845" t="s">
        <v>1716</v>
      </c>
      <c r="C2845">
        <v>51087</v>
      </c>
      <c r="D2845">
        <v>-0.124654273</v>
      </c>
      <c r="E2845">
        <v>-8.2035408000000004E-2</v>
      </c>
      <c r="F2845">
        <v>0.12223326399999999</v>
      </c>
      <c r="G2845">
        <v>0.118003464</v>
      </c>
      <c r="H2845">
        <v>0.208232002</v>
      </c>
      <c r="I2845">
        <v>-8.3415620000000003E-3</v>
      </c>
    </row>
    <row r="2846" spans="1:9" hidden="1" x14ac:dyDescent="0.25">
      <c r="A2846" t="s">
        <v>1685</v>
      </c>
      <c r="B2846" t="s">
        <v>39</v>
      </c>
      <c r="C2846">
        <v>51089</v>
      </c>
      <c r="D2846">
        <v>-0.138470857</v>
      </c>
      <c r="E2846">
        <v>-0.14950123600000001</v>
      </c>
      <c r="F2846">
        <v>-0.104699584</v>
      </c>
      <c r="G2846">
        <v>-0.14689740800000001</v>
      </c>
      <c r="H2846">
        <v>-0.29079897100000002</v>
      </c>
      <c r="I2846">
        <v>-0.27113579799999998</v>
      </c>
    </row>
    <row r="2847" spans="1:9" hidden="1" x14ac:dyDescent="0.25">
      <c r="A2847" t="s">
        <v>1685</v>
      </c>
      <c r="B2847" t="s">
        <v>1295</v>
      </c>
      <c r="C2847">
        <v>51091</v>
      </c>
      <c r="D2847">
        <v>-0.340292276</v>
      </c>
      <c r="E2847">
        <v>-0.30263157899999998</v>
      </c>
      <c r="F2847">
        <v>-0.21879021900000001</v>
      </c>
      <c r="G2847">
        <v>-0.32908704900000002</v>
      </c>
      <c r="H2847">
        <v>-0.42199856200000002</v>
      </c>
      <c r="I2847">
        <v>-0.43639921700000001</v>
      </c>
    </row>
    <row r="2848" spans="1:9" hidden="1" x14ac:dyDescent="0.25">
      <c r="A2848" t="s">
        <v>1685</v>
      </c>
      <c r="B2848" t="s">
        <v>1717</v>
      </c>
      <c r="C2848">
        <v>51670</v>
      </c>
      <c r="D2848">
        <v>-0.10389796499999999</v>
      </c>
      <c r="E2848">
        <v>-8.5433467999999999E-2</v>
      </c>
      <c r="F2848">
        <v>0.119277614</v>
      </c>
      <c r="G2848">
        <v>0.15945078100000001</v>
      </c>
      <c r="H2848">
        <v>9.3139431999999994E-2</v>
      </c>
      <c r="I2848">
        <v>-4.7777319999999998E-3</v>
      </c>
    </row>
    <row r="2849" spans="1:9" hidden="1" x14ac:dyDescent="0.25">
      <c r="A2849" t="s">
        <v>1685</v>
      </c>
      <c r="B2849" t="s">
        <v>1718</v>
      </c>
      <c r="C2849">
        <v>51093</v>
      </c>
      <c r="D2849">
        <v>-0.18725868700000001</v>
      </c>
      <c r="E2849">
        <v>-0.255686472</v>
      </c>
      <c r="F2849">
        <v>-0.13427014100000001</v>
      </c>
      <c r="G2849">
        <v>-0.14601238799999999</v>
      </c>
      <c r="H2849">
        <v>-0.20512455499999999</v>
      </c>
      <c r="I2849">
        <v>-0.20118519800000001</v>
      </c>
    </row>
    <row r="2850" spans="1:9" hidden="1" x14ac:dyDescent="0.25">
      <c r="A2850" t="s">
        <v>1685</v>
      </c>
      <c r="B2850" t="s">
        <v>1719</v>
      </c>
      <c r="C2850">
        <v>51095</v>
      </c>
      <c r="D2850">
        <v>-0.22611465</v>
      </c>
      <c r="E2850">
        <v>-0.22563525200000001</v>
      </c>
      <c r="F2850">
        <v>-9.2220811999999999E-2</v>
      </c>
      <c r="G2850">
        <v>-0.12036857400000001</v>
      </c>
      <c r="H2850">
        <v>-5.0980936999999997E-2</v>
      </c>
      <c r="I2850">
        <v>-9.7927032999999997E-2</v>
      </c>
    </row>
    <row r="2851" spans="1:9" hidden="1" x14ac:dyDescent="0.25">
      <c r="A2851" t="s">
        <v>1685</v>
      </c>
      <c r="B2851" t="s">
        <v>1720</v>
      </c>
      <c r="C2851">
        <v>51097</v>
      </c>
      <c r="D2851">
        <v>-1.2591814999999999E-2</v>
      </c>
      <c r="E2851">
        <v>-7.0298235000000001E-2</v>
      </c>
      <c r="F2851">
        <v>4.1835358000000003E-2</v>
      </c>
      <c r="G2851">
        <v>-3.2831737E-2</v>
      </c>
      <c r="H2851">
        <v>-0.17067892900000001</v>
      </c>
      <c r="I2851">
        <v>-0.23304981799999999</v>
      </c>
    </row>
    <row r="2852" spans="1:9" hidden="1" x14ac:dyDescent="0.25">
      <c r="A2852" t="s">
        <v>1685</v>
      </c>
      <c r="B2852" t="s">
        <v>1721</v>
      </c>
      <c r="C2852">
        <v>51099</v>
      </c>
      <c r="D2852">
        <v>-0.25974026</v>
      </c>
      <c r="E2852">
        <v>-0.30109834600000002</v>
      </c>
      <c r="F2852">
        <v>-0.13509642899999999</v>
      </c>
      <c r="G2852">
        <v>-0.18781456999999999</v>
      </c>
      <c r="H2852">
        <v>-0.27647400300000002</v>
      </c>
      <c r="I2852">
        <v>-0.157236241</v>
      </c>
    </row>
    <row r="2853" spans="1:9" hidden="1" x14ac:dyDescent="0.25">
      <c r="A2853" t="s">
        <v>1685</v>
      </c>
      <c r="B2853" t="s">
        <v>1722</v>
      </c>
      <c r="C2853">
        <v>51101</v>
      </c>
      <c r="D2853">
        <v>-0.24648986000000001</v>
      </c>
      <c r="E2853">
        <v>-0.28536088500000001</v>
      </c>
      <c r="F2853">
        <v>-0.19337148300000001</v>
      </c>
      <c r="G2853">
        <v>-0.23781239500000001</v>
      </c>
      <c r="H2853">
        <v>-0.35094421999999997</v>
      </c>
      <c r="I2853">
        <v>-0.31433361300000001</v>
      </c>
    </row>
    <row r="2854" spans="1:9" hidden="1" x14ac:dyDescent="0.25">
      <c r="A2854" t="s">
        <v>1685</v>
      </c>
      <c r="B2854" t="s">
        <v>1083</v>
      </c>
      <c r="C2854">
        <v>51103</v>
      </c>
      <c r="D2854">
        <v>-0.27021081600000002</v>
      </c>
      <c r="E2854">
        <v>-0.20016051400000001</v>
      </c>
      <c r="F2854">
        <v>-5.9383107999999997E-2</v>
      </c>
      <c r="G2854">
        <v>-8.6769141999999994E-2</v>
      </c>
      <c r="H2854">
        <v>-9.8419864999999995E-2</v>
      </c>
      <c r="I2854">
        <v>-0.15701901600000001</v>
      </c>
    </row>
    <row r="2855" spans="1:9" hidden="1" x14ac:dyDescent="0.25">
      <c r="A2855" t="s">
        <v>1685</v>
      </c>
      <c r="B2855" t="s">
        <v>46</v>
      </c>
      <c r="C2855">
        <v>51105</v>
      </c>
      <c r="D2855">
        <v>-5.9442158000000002E-2</v>
      </c>
      <c r="E2855">
        <v>-0.16980552700000001</v>
      </c>
      <c r="F2855">
        <v>-0.28243199299999999</v>
      </c>
      <c r="G2855">
        <v>-0.44425922099999998</v>
      </c>
      <c r="H2855">
        <v>-0.629428663</v>
      </c>
      <c r="I2855">
        <v>-0.54508897199999995</v>
      </c>
    </row>
    <row r="2856" spans="1:9" hidden="1" x14ac:dyDescent="0.25">
      <c r="A2856" t="s">
        <v>1685</v>
      </c>
      <c r="B2856" t="s">
        <v>1428</v>
      </c>
      <c r="C2856">
        <v>51678</v>
      </c>
      <c r="D2856">
        <v>4.2523364000000001E-2</v>
      </c>
      <c r="E2856">
        <v>0.152405279</v>
      </c>
      <c r="F2856">
        <v>0.253731343</v>
      </c>
      <c r="G2856">
        <v>0.126535169</v>
      </c>
      <c r="H2856">
        <v>0.30344827600000002</v>
      </c>
      <c r="I2856">
        <v>-6.4399420999999998E-2</v>
      </c>
    </row>
    <row r="2857" spans="1:9" hidden="1" x14ac:dyDescent="0.25">
      <c r="A2857" t="s">
        <v>1685</v>
      </c>
      <c r="B2857" t="s">
        <v>1723</v>
      </c>
      <c r="C2857">
        <v>51107</v>
      </c>
      <c r="D2857">
        <v>-0.15220810800000001</v>
      </c>
      <c r="E2857">
        <v>-0.12091672000000001</v>
      </c>
      <c r="F2857">
        <v>8.2526047000000005E-2</v>
      </c>
      <c r="G2857">
        <v>4.4901912000000002E-2</v>
      </c>
      <c r="H2857">
        <v>0.16846807999999999</v>
      </c>
      <c r="I2857">
        <v>-4.0239848000000002E-2</v>
      </c>
    </row>
    <row r="2858" spans="1:9" hidden="1" x14ac:dyDescent="0.25">
      <c r="A2858" t="s">
        <v>1685</v>
      </c>
      <c r="B2858" t="s">
        <v>584</v>
      </c>
      <c r="C2858">
        <v>51109</v>
      </c>
      <c r="D2858">
        <v>-0.114104596</v>
      </c>
      <c r="E2858">
        <v>-0.186040715</v>
      </c>
      <c r="F2858">
        <v>-7.8421155000000006E-2</v>
      </c>
      <c r="G2858">
        <v>-0.13749088300000001</v>
      </c>
      <c r="H2858">
        <v>-0.24479609799999999</v>
      </c>
      <c r="I2858">
        <v>-0.26533126499999998</v>
      </c>
    </row>
    <row r="2859" spans="1:9" hidden="1" x14ac:dyDescent="0.25">
      <c r="A2859" t="s">
        <v>1685</v>
      </c>
      <c r="B2859" t="s">
        <v>1724</v>
      </c>
      <c r="C2859">
        <v>51111</v>
      </c>
      <c r="D2859">
        <v>-0.105423655</v>
      </c>
      <c r="E2859">
        <v>-9.4566254000000002E-2</v>
      </c>
      <c r="F2859">
        <v>-3.4867256999999999E-2</v>
      </c>
      <c r="G2859">
        <v>-4.9703522999999999E-2</v>
      </c>
      <c r="H2859">
        <v>-0.17490153999999999</v>
      </c>
      <c r="I2859">
        <v>-0.21159613499999999</v>
      </c>
    </row>
    <row r="2860" spans="1:9" hidden="1" x14ac:dyDescent="0.25">
      <c r="A2860" t="s">
        <v>1685</v>
      </c>
      <c r="B2860" t="s">
        <v>1725</v>
      </c>
      <c r="C2860">
        <v>51680</v>
      </c>
      <c r="D2860">
        <v>-9.1210755000000004E-2</v>
      </c>
      <c r="E2860">
        <v>-0.101480638</v>
      </c>
      <c r="F2860">
        <v>-3.9864885000000003E-2</v>
      </c>
      <c r="G2860">
        <v>-0.10584942899999999</v>
      </c>
      <c r="H2860">
        <v>-8.9428386999999998E-2</v>
      </c>
      <c r="I2860">
        <v>-0.14635353600000001</v>
      </c>
    </row>
    <row r="2861" spans="1:9" hidden="1" x14ac:dyDescent="0.25">
      <c r="A2861" t="s">
        <v>1685</v>
      </c>
      <c r="B2861" t="s">
        <v>50</v>
      </c>
      <c r="C2861">
        <v>51113</v>
      </c>
      <c r="D2861">
        <v>-0.218022678</v>
      </c>
      <c r="E2861">
        <v>-0.239085239</v>
      </c>
      <c r="F2861">
        <v>-0.13375130599999999</v>
      </c>
      <c r="G2861">
        <v>-0.185969156</v>
      </c>
      <c r="H2861">
        <v>-0.317524001</v>
      </c>
      <c r="I2861">
        <v>-0.327308496</v>
      </c>
    </row>
    <row r="2862" spans="1:9" hidden="1" x14ac:dyDescent="0.25">
      <c r="A2862" t="s">
        <v>1685</v>
      </c>
      <c r="B2862" t="s">
        <v>1726</v>
      </c>
      <c r="C2862">
        <v>51683</v>
      </c>
      <c r="D2862">
        <v>-0.120064464</v>
      </c>
      <c r="E2862">
        <v>-0.131364799</v>
      </c>
      <c r="F2862">
        <v>0.113231085</v>
      </c>
      <c r="G2862">
        <v>0.13256578899999999</v>
      </c>
      <c r="H2862">
        <v>0.16027512799999999</v>
      </c>
      <c r="I2862">
        <v>-1.0719754999999999E-2</v>
      </c>
    </row>
    <row r="2863" spans="1:9" hidden="1" x14ac:dyDescent="0.25">
      <c r="A2863" t="s">
        <v>1685</v>
      </c>
      <c r="B2863" t="s">
        <v>1727</v>
      </c>
      <c r="C2863">
        <v>51685</v>
      </c>
      <c r="D2863">
        <v>-0.15968992200000001</v>
      </c>
      <c r="E2863">
        <v>-9.2737095000000005E-2</v>
      </c>
      <c r="F2863">
        <v>0.20024154599999999</v>
      </c>
      <c r="G2863">
        <v>0.25343642599999999</v>
      </c>
      <c r="H2863">
        <v>0.28115443400000001</v>
      </c>
      <c r="I2863">
        <v>1.6590013000000001E-2</v>
      </c>
    </row>
    <row r="2864" spans="1:9" hidden="1" x14ac:dyDescent="0.25">
      <c r="A2864" t="s">
        <v>1685</v>
      </c>
      <c r="B2864" t="s">
        <v>1728</v>
      </c>
      <c r="C2864">
        <v>51690</v>
      </c>
      <c r="D2864">
        <v>8.5704249999999996E-2</v>
      </c>
      <c r="E2864">
        <v>8.8880956999999997E-2</v>
      </c>
      <c r="F2864">
        <v>0.28036809800000001</v>
      </c>
      <c r="G2864">
        <v>0.245544239</v>
      </c>
      <c r="H2864">
        <v>0.23429828999999999</v>
      </c>
      <c r="I2864">
        <v>9.4621510000000002E-3</v>
      </c>
    </row>
    <row r="2865" spans="1:9" hidden="1" x14ac:dyDescent="0.25">
      <c r="A2865" t="s">
        <v>1685</v>
      </c>
      <c r="B2865" t="s">
        <v>1729</v>
      </c>
      <c r="C2865">
        <v>51115</v>
      </c>
      <c r="D2865">
        <v>-0.31503579999999998</v>
      </c>
      <c r="E2865">
        <v>-0.37200233999999999</v>
      </c>
      <c r="F2865">
        <v>-0.27977941200000001</v>
      </c>
      <c r="G2865">
        <v>-0.31280238199999999</v>
      </c>
      <c r="H2865">
        <v>-0.36791564700000001</v>
      </c>
      <c r="I2865">
        <v>-0.17412935299999999</v>
      </c>
    </row>
    <row r="2866" spans="1:9" hidden="1" x14ac:dyDescent="0.25">
      <c r="A2866" t="s">
        <v>1685</v>
      </c>
      <c r="B2866" t="s">
        <v>1223</v>
      </c>
      <c r="C2866">
        <v>51117</v>
      </c>
      <c r="D2866">
        <v>-0.15471082899999999</v>
      </c>
      <c r="E2866">
        <v>-0.158528951</v>
      </c>
      <c r="F2866">
        <v>-4.5749901000000003E-2</v>
      </c>
      <c r="G2866">
        <v>-6.9775154000000006E-2</v>
      </c>
      <c r="H2866">
        <v>-0.13402475699999999</v>
      </c>
      <c r="I2866">
        <v>-0.155241562</v>
      </c>
    </row>
    <row r="2867" spans="1:9" hidden="1" x14ac:dyDescent="0.25">
      <c r="A2867" t="s">
        <v>1685</v>
      </c>
      <c r="B2867" t="s">
        <v>261</v>
      </c>
      <c r="C2867">
        <v>51119</v>
      </c>
      <c r="D2867">
        <v>-0.25015994899999999</v>
      </c>
      <c r="E2867">
        <v>-0.264459736</v>
      </c>
      <c r="F2867">
        <v>-0.19214119199999999</v>
      </c>
      <c r="G2867">
        <v>-0.205427632</v>
      </c>
      <c r="H2867">
        <v>-0.25959780599999999</v>
      </c>
      <c r="I2867">
        <v>-0.26882829800000002</v>
      </c>
    </row>
    <row r="2868" spans="1:9" hidden="1" x14ac:dyDescent="0.25">
      <c r="A2868" t="s">
        <v>1685</v>
      </c>
      <c r="B2868" t="s">
        <v>56</v>
      </c>
      <c r="C2868">
        <v>51121</v>
      </c>
      <c r="D2868">
        <v>-8.3615611000000006E-2</v>
      </c>
      <c r="E2868">
        <v>-9.3352372000000003E-2</v>
      </c>
      <c r="F2868">
        <v>4.9270657000000002E-2</v>
      </c>
      <c r="G2868">
        <v>-2.5116439999999999E-3</v>
      </c>
      <c r="H2868">
        <v>1.3060352000000001E-2</v>
      </c>
      <c r="I2868">
        <v>-0.143326598</v>
      </c>
    </row>
    <row r="2869" spans="1:9" hidden="1" x14ac:dyDescent="0.25">
      <c r="A2869" t="s">
        <v>1685</v>
      </c>
      <c r="B2869" t="s">
        <v>717</v>
      </c>
      <c r="C2869">
        <v>51125</v>
      </c>
      <c r="D2869">
        <v>-9.7640400000000005E-4</v>
      </c>
      <c r="E2869">
        <v>5.6030299999999995E-4</v>
      </c>
      <c r="F2869">
        <v>9.1479159000000004E-2</v>
      </c>
      <c r="G2869">
        <v>2.7151515000000001E-2</v>
      </c>
      <c r="H2869">
        <v>-5.5902860999999998E-2</v>
      </c>
      <c r="I2869">
        <v>-0.23202403899999999</v>
      </c>
    </row>
    <row r="2870" spans="1:9" hidden="1" x14ac:dyDescent="0.25">
      <c r="A2870" t="s">
        <v>1685</v>
      </c>
      <c r="B2870" t="s">
        <v>1730</v>
      </c>
      <c r="C2870">
        <v>51127</v>
      </c>
      <c r="D2870">
        <v>-0.30732744499999998</v>
      </c>
      <c r="E2870">
        <v>-0.37389881699999999</v>
      </c>
      <c r="F2870">
        <v>-0.289460514</v>
      </c>
      <c r="G2870">
        <v>-0.33698530100000001</v>
      </c>
      <c r="H2870">
        <v>-0.37346838799999998</v>
      </c>
      <c r="I2870">
        <v>-0.356575219</v>
      </c>
    </row>
    <row r="2871" spans="1:9" hidden="1" x14ac:dyDescent="0.25">
      <c r="A2871" t="s">
        <v>1685</v>
      </c>
      <c r="B2871" t="s">
        <v>1731</v>
      </c>
      <c r="C2871">
        <v>51700</v>
      </c>
      <c r="D2871">
        <v>4.7955036999999999E-2</v>
      </c>
      <c r="E2871">
        <v>4.5782317000000003E-2</v>
      </c>
      <c r="F2871">
        <v>0.28667199700000001</v>
      </c>
      <c r="G2871">
        <v>0.300463219</v>
      </c>
      <c r="H2871">
        <v>0.26612956500000001</v>
      </c>
      <c r="I2871">
        <v>2.3994094000000001E-2</v>
      </c>
    </row>
    <row r="2872" spans="1:9" hidden="1" x14ac:dyDescent="0.25">
      <c r="A2872" t="s">
        <v>1685</v>
      </c>
      <c r="B2872" t="s">
        <v>818</v>
      </c>
      <c r="C2872">
        <v>51710</v>
      </c>
      <c r="D2872">
        <v>0.26314854900000001</v>
      </c>
      <c r="E2872">
        <v>0.24255349300000001</v>
      </c>
      <c r="F2872">
        <v>0.42969721599999999</v>
      </c>
      <c r="G2872">
        <v>0.45425823999999998</v>
      </c>
      <c r="H2872">
        <v>0.425372955</v>
      </c>
      <c r="I2872">
        <v>7.3554252000000001E-2</v>
      </c>
    </row>
    <row r="2873" spans="1:9" hidden="1" x14ac:dyDescent="0.25">
      <c r="A2873" t="s">
        <v>1685</v>
      </c>
      <c r="B2873" t="s">
        <v>1227</v>
      </c>
      <c r="C2873">
        <v>51131</v>
      </c>
      <c r="D2873">
        <v>8.3810299999999994E-3</v>
      </c>
      <c r="E2873">
        <v>1.9276232000000001E-2</v>
      </c>
      <c r="F2873">
        <v>0.16504706999999999</v>
      </c>
      <c r="G2873">
        <v>0.16407333199999999</v>
      </c>
      <c r="H2873">
        <v>9.2190538000000002E-2</v>
      </c>
      <c r="I2873">
        <v>-7.2043968999999999E-2</v>
      </c>
    </row>
    <row r="2874" spans="1:9" hidden="1" x14ac:dyDescent="0.25">
      <c r="A2874" t="s">
        <v>1685</v>
      </c>
      <c r="B2874" t="s">
        <v>1397</v>
      </c>
      <c r="C2874">
        <v>51133</v>
      </c>
      <c r="D2874">
        <v>-0.221944692</v>
      </c>
      <c r="E2874">
        <v>-0.20034326699999999</v>
      </c>
      <c r="F2874">
        <v>-9.8433701999999998E-2</v>
      </c>
      <c r="G2874">
        <v>-0.148055041</v>
      </c>
      <c r="H2874">
        <v>-0.19599891899999999</v>
      </c>
      <c r="I2874">
        <v>-0.18362124099999999</v>
      </c>
    </row>
    <row r="2875" spans="1:9" hidden="1" x14ac:dyDescent="0.25">
      <c r="A2875" t="s">
        <v>1685</v>
      </c>
      <c r="B2875" t="s">
        <v>646</v>
      </c>
      <c r="C2875">
        <v>51720</v>
      </c>
      <c r="D2875">
        <v>0.149019608</v>
      </c>
      <c r="E2875">
        <v>-2.8590425999999999E-2</v>
      </c>
      <c r="F2875">
        <v>-6.6137599999999998E-4</v>
      </c>
      <c r="G2875">
        <v>-0.220509383</v>
      </c>
      <c r="H2875">
        <v>-0.43698630100000002</v>
      </c>
      <c r="I2875">
        <v>-0.40162398500000002</v>
      </c>
    </row>
    <row r="2876" spans="1:9" hidden="1" x14ac:dyDescent="0.25">
      <c r="A2876" t="s">
        <v>1685</v>
      </c>
      <c r="B2876" t="s">
        <v>1732</v>
      </c>
      <c r="C2876">
        <v>51135</v>
      </c>
      <c r="D2876">
        <v>-7.4654042000000004E-2</v>
      </c>
      <c r="E2876">
        <v>-0.110779436</v>
      </c>
      <c r="F2876">
        <v>-1.2306812E-2</v>
      </c>
      <c r="G2876">
        <v>-9.4945949999999998E-3</v>
      </c>
      <c r="H2876">
        <v>-0.130931198</v>
      </c>
      <c r="I2876">
        <v>-0.14594518200000001</v>
      </c>
    </row>
    <row r="2877" spans="1:9" hidden="1" x14ac:dyDescent="0.25">
      <c r="A2877" t="s">
        <v>1685</v>
      </c>
      <c r="B2877" t="s">
        <v>175</v>
      </c>
      <c r="C2877">
        <v>51137</v>
      </c>
      <c r="D2877">
        <v>-0.17790708799999999</v>
      </c>
      <c r="E2877">
        <v>-0.21147895999999999</v>
      </c>
      <c r="F2877">
        <v>-8.8538699999999998E-2</v>
      </c>
      <c r="G2877">
        <v>-0.14516326299999999</v>
      </c>
      <c r="H2877">
        <v>-0.26427330599999999</v>
      </c>
      <c r="I2877">
        <v>-0.27445311700000002</v>
      </c>
    </row>
    <row r="2878" spans="1:9" hidden="1" x14ac:dyDescent="0.25">
      <c r="A2878" t="s">
        <v>1685</v>
      </c>
      <c r="B2878" t="s">
        <v>592</v>
      </c>
      <c r="C2878">
        <v>51139</v>
      </c>
      <c r="D2878">
        <v>-0.29552276100000002</v>
      </c>
      <c r="E2878">
        <v>-0.30167655900000001</v>
      </c>
      <c r="F2878">
        <v>-0.173837713</v>
      </c>
      <c r="G2878">
        <v>-0.25615956200000001</v>
      </c>
      <c r="H2878">
        <v>-0.49506517700000002</v>
      </c>
      <c r="I2878">
        <v>-0.44653987499999998</v>
      </c>
    </row>
    <row r="2879" spans="1:9" hidden="1" x14ac:dyDescent="0.25">
      <c r="A2879" t="s">
        <v>1685</v>
      </c>
      <c r="B2879" t="s">
        <v>1733</v>
      </c>
      <c r="C2879">
        <v>51141</v>
      </c>
      <c r="D2879">
        <v>-0.35842924799999998</v>
      </c>
      <c r="E2879">
        <v>-0.357273281</v>
      </c>
      <c r="F2879">
        <v>-0.30617747000000001</v>
      </c>
      <c r="G2879">
        <v>-0.38806150900000003</v>
      </c>
      <c r="H2879">
        <v>-0.549677419</v>
      </c>
      <c r="I2879">
        <v>-0.44939695899999998</v>
      </c>
    </row>
    <row r="2880" spans="1:9" hidden="1" x14ac:dyDescent="0.25">
      <c r="A2880" t="s">
        <v>1685</v>
      </c>
      <c r="B2880" t="s">
        <v>1734</v>
      </c>
      <c r="C2880">
        <v>51730</v>
      </c>
      <c r="D2880">
        <v>0.60043391800000001</v>
      </c>
      <c r="E2880">
        <v>0.62298100300000003</v>
      </c>
      <c r="F2880">
        <v>0.78449163399999999</v>
      </c>
      <c r="G2880">
        <v>0.80186069900000001</v>
      </c>
      <c r="H2880">
        <v>0.766719861</v>
      </c>
      <c r="I2880">
        <v>0.224439256</v>
      </c>
    </row>
    <row r="2881" spans="1:9" hidden="1" x14ac:dyDescent="0.25">
      <c r="A2881" t="s">
        <v>1685</v>
      </c>
      <c r="B2881" t="s">
        <v>1735</v>
      </c>
      <c r="C2881">
        <v>51143</v>
      </c>
      <c r="D2881">
        <v>-0.32677798400000002</v>
      </c>
      <c r="E2881">
        <v>-0.30634277999999998</v>
      </c>
      <c r="F2881">
        <v>-0.24036407800000001</v>
      </c>
      <c r="G2881">
        <v>-0.273948046</v>
      </c>
      <c r="H2881">
        <v>-0.39100575999999998</v>
      </c>
      <c r="I2881">
        <v>-0.24729015100000001</v>
      </c>
    </row>
    <row r="2882" spans="1:9" hidden="1" x14ac:dyDescent="0.25">
      <c r="A2882" t="s">
        <v>1685</v>
      </c>
      <c r="B2882" t="s">
        <v>1736</v>
      </c>
      <c r="C2882">
        <v>51735</v>
      </c>
      <c r="D2882">
        <v>-0.48165841999999998</v>
      </c>
      <c r="E2882">
        <v>-0.55246913600000003</v>
      </c>
      <c r="F2882">
        <v>-0.492710545</v>
      </c>
      <c r="G2882">
        <v>-0.51125809200000005</v>
      </c>
      <c r="H2882">
        <v>-0.48641493699999999</v>
      </c>
      <c r="I2882">
        <v>-0.23965890300000001</v>
      </c>
    </row>
    <row r="2883" spans="1:9" hidden="1" x14ac:dyDescent="0.25">
      <c r="A2883" t="s">
        <v>1685</v>
      </c>
      <c r="B2883" t="s">
        <v>1737</v>
      </c>
      <c r="C2883">
        <v>51740</v>
      </c>
      <c r="D2883">
        <v>0.272401636</v>
      </c>
      <c r="E2883">
        <v>0.22512267899999999</v>
      </c>
      <c r="F2883">
        <v>0.39307832399999998</v>
      </c>
      <c r="G2883">
        <v>0.42774704899999999</v>
      </c>
      <c r="H2883">
        <v>0.36292615299999997</v>
      </c>
      <c r="I2883">
        <v>5.7465079000000002E-2</v>
      </c>
    </row>
    <row r="2884" spans="1:9" hidden="1" x14ac:dyDescent="0.25">
      <c r="A2884" t="s">
        <v>1685</v>
      </c>
      <c r="B2884" t="s">
        <v>1738</v>
      </c>
      <c r="C2884">
        <v>51145</v>
      </c>
      <c r="D2884">
        <v>-0.42343733900000002</v>
      </c>
      <c r="E2884">
        <v>-0.48039135100000002</v>
      </c>
      <c r="F2884">
        <v>-0.40474543400000002</v>
      </c>
      <c r="G2884">
        <v>-0.45809983900000001</v>
      </c>
      <c r="H2884">
        <v>-0.46301775099999998</v>
      </c>
      <c r="I2884">
        <v>-0.32164394699999999</v>
      </c>
    </row>
    <row r="2885" spans="1:9" hidden="1" x14ac:dyDescent="0.25">
      <c r="A2885" t="s">
        <v>1685</v>
      </c>
      <c r="B2885" t="s">
        <v>1739</v>
      </c>
      <c r="C2885">
        <v>51147</v>
      </c>
      <c r="D2885">
        <v>-4.5890303E-2</v>
      </c>
      <c r="E2885">
        <v>8.3378900000000006E-3</v>
      </c>
      <c r="F2885">
        <v>9.8743075999999999E-2</v>
      </c>
      <c r="G2885">
        <v>0.12771945000000001</v>
      </c>
      <c r="H2885">
        <v>5.3592912999999999E-2</v>
      </c>
      <c r="I2885">
        <v>-7.5509138000000003E-2</v>
      </c>
    </row>
    <row r="2886" spans="1:9" hidden="1" x14ac:dyDescent="0.25">
      <c r="A2886" t="s">
        <v>1685</v>
      </c>
      <c r="B2886" t="s">
        <v>1740</v>
      </c>
      <c r="C2886">
        <v>51149</v>
      </c>
      <c r="D2886">
        <v>-0.219908257</v>
      </c>
      <c r="E2886">
        <v>-0.23125094299999999</v>
      </c>
      <c r="F2886">
        <v>-0.101336999</v>
      </c>
      <c r="G2886">
        <v>-0.117661723</v>
      </c>
      <c r="H2886">
        <v>-0.16917943599999999</v>
      </c>
      <c r="I2886">
        <v>-0.17323241</v>
      </c>
    </row>
    <row r="2887" spans="1:9" hidden="1" x14ac:dyDescent="0.25">
      <c r="A2887" t="s">
        <v>1685</v>
      </c>
      <c r="B2887" t="s">
        <v>1741</v>
      </c>
      <c r="C2887">
        <v>51153</v>
      </c>
      <c r="D2887">
        <v>-8.0021092000000002E-2</v>
      </c>
      <c r="E2887">
        <v>-6.4401080999999999E-2</v>
      </c>
      <c r="F2887">
        <v>0.158908191</v>
      </c>
      <c r="G2887">
        <v>0.160231971</v>
      </c>
      <c r="H2887">
        <v>0.21076331300000001</v>
      </c>
      <c r="I2887">
        <v>-1.502626E-3</v>
      </c>
    </row>
    <row r="2888" spans="1:9" hidden="1" x14ac:dyDescent="0.25">
      <c r="A2888" t="s">
        <v>1685</v>
      </c>
      <c r="B2888" t="s">
        <v>132</v>
      </c>
      <c r="C2888">
        <v>51155</v>
      </c>
      <c r="D2888">
        <v>-0.14444356899999999</v>
      </c>
      <c r="E2888">
        <v>-0.24271980900000001</v>
      </c>
      <c r="F2888">
        <v>-0.195282392</v>
      </c>
      <c r="G2888">
        <v>-0.24713896499999999</v>
      </c>
      <c r="H2888">
        <v>-0.405485594</v>
      </c>
      <c r="I2888">
        <v>-0.31151501199999998</v>
      </c>
    </row>
    <row r="2889" spans="1:9" hidden="1" x14ac:dyDescent="0.25">
      <c r="A2889" t="s">
        <v>1685</v>
      </c>
      <c r="B2889" t="s">
        <v>1742</v>
      </c>
      <c r="C2889">
        <v>51750</v>
      </c>
      <c r="D2889">
        <v>-2.8552158000000001E-2</v>
      </c>
      <c r="E2889">
        <v>-6.6047471999999996E-2</v>
      </c>
      <c r="F2889">
        <v>9.4308344000000002E-2</v>
      </c>
      <c r="G2889">
        <v>3.9266531E-2</v>
      </c>
      <c r="H2889">
        <v>4.7165159999999998E-2</v>
      </c>
      <c r="I2889">
        <v>-7.2626581999999995E-2</v>
      </c>
    </row>
    <row r="2890" spans="1:9" hidden="1" x14ac:dyDescent="0.25">
      <c r="A2890" t="s">
        <v>1685</v>
      </c>
      <c r="B2890" t="s">
        <v>1743</v>
      </c>
      <c r="C2890">
        <v>51157</v>
      </c>
      <c r="D2890">
        <v>-0.11044691099999999</v>
      </c>
      <c r="E2890">
        <v>-8.2716049E-2</v>
      </c>
      <c r="F2890">
        <v>-2.76958E-2</v>
      </c>
      <c r="G2890">
        <v>-7.5969703999999999E-2</v>
      </c>
      <c r="H2890">
        <v>-0.17666741</v>
      </c>
      <c r="I2890">
        <v>-0.31050411700000002</v>
      </c>
    </row>
    <row r="2891" spans="1:9" hidden="1" x14ac:dyDescent="0.25">
      <c r="A2891" t="s">
        <v>1685</v>
      </c>
      <c r="B2891" t="s">
        <v>399</v>
      </c>
      <c r="C2891">
        <v>77039</v>
      </c>
      <c r="D2891">
        <v>0.10048227899999999</v>
      </c>
      <c r="E2891">
        <v>0.16113545200000001</v>
      </c>
      <c r="F2891">
        <v>0.46400974499999997</v>
      </c>
      <c r="G2891">
        <v>0.41719298500000002</v>
      </c>
      <c r="H2891">
        <v>0.39812077000000001</v>
      </c>
      <c r="I2891">
        <v>-0.210628961</v>
      </c>
    </row>
    <row r="2892" spans="1:9" hidden="1" x14ac:dyDescent="0.25">
      <c r="A2892" t="s">
        <v>1685</v>
      </c>
      <c r="B2892" t="s">
        <v>1744</v>
      </c>
      <c r="C2892">
        <v>77046</v>
      </c>
      <c r="D2892">
        <v>-0.125807371</v>
      </c>
      <c r="E2892">
        <v>-0.247847124</v>
      </c>
      <c r="F2892">
        <v>2.291986E-2</v>
      </c>
      <c r="G2892">
        <v>-2.4430627999999999E-2</v>
      </c>
      <c r="H2892">
        <v>-8.5981454999999998E-2</v>
      </c>
      <c r="I2892">
        <v>-0.18727501499999999</v>
      </c>
    </row>
    <row r="2893" spans="1:9" hidden="1" x14ac:dyDescent="0.25">
      <c r="A2893" t="s">
        <v>1685</v>
      </c>
      <c r="B2893" t="s">
        <v>1745</v>
      </c>
      <c r="C2893">
        <v>51163</v>
      </c>
      <c r="D2893">
        <v>-0.200459946</v>
      </c>
      <c r="E2893">
        <v>-0.19442326500000001</v>
      </c>
      <c r="F2893">
        <v>-0.13585090699999999</v>
      </c>
      <c r="G2893">
        <v>-0.177852019</v>
      </c>
      <c r="H2893">
        <v>-0.29383974099999999</v>
      </c>
      <c r="I2893">
        <v>-0.37561606199999997</v>
      </c>
    </row>
    <row r="2894" spans="1:9" hidden="1" x14ac:dyDescent="0.25">
      <c r="A2894" t="s">
        <v>1685</v>
      </c>
      <c r="B2894" t="s">
        <v>1115</v>
      </c>
      <c r="C2894">
        <v>51165</v>
      </c>
      <c r="D2894">
        <v>-0.48545469699999999</v>
      </c>
      <c r="E2894">
        <v>-0.49507119399999999</v>
      </c>
      <c r="F2894">
        <v>-0.36044279099999998</v>
      </c>
      <c r="G2894">
        <v>-0.405007744</v>
      </c>
      <c r="H2894">
        <v>-0.44346039999999998</v>
      </c>
      <c r="I2894">
        <v>-0.38702904999999999</v>
      </c>
    </row>
    <row r="2895" spans="1:9" hidden="1" x14ac:dyDescent="0.25">
      <c r="A2895" t="s">
        <v>1685</v>
      </c>
      <c r="B2895" t="s">
        <v>62</v>
      </c>
      <c r="C2895">
        <v>51167</v>
      </c>
      <c r="D2895">
        <v>3.4933284000000002E-2</v>
      </c>
      <c r="E2895">
        <v>-7.9663836000000002E-2</v>
      </c>
      <c r="F2895">
        <v>-0.12676178900000001</v>
      </c>
      <c r="G2895">
        <v>-0.36912640600000002</v>
      </c>
      <c r="H2895">
        <v>-0.58721215100000002</v>
      </c>
      <c r="I2895">
        <v>-0.44270133</v>
      </c>
    </row>
    <row r="2896" spans="1:9" hidden="1" x14ac:dyDescent="0.25">
      <c r="A2896" t="s">
        <v>1685</v>
      </c>
      <c r="B2896" t="s">
        <v>1128</v>
      </c>
      <c r="C2896">
        <v>51775</v>
      </c>
      <c r="D2896">
        <v>-0.17084494</v>
      </c>
      <c r="E2896">
        <v>-0.24912922300000001</v>
      </c>
      <c r="F2896">
        <v>-0.15508624900000001</v>
      </c>
      <c r="G2896">
        <v>-0.20612112399999999</v>
      </c>
      <c r="H2896">
        <v>-0.24736196299999999</v>
      </c>
      <c r="I2896">
        <v>-0.15585012600000001</v>
      </c>
    </row>
    <row r="2897" spans="1:9" hidden="1" x14ac:dyDescent="0.25">
      <c r="A2897" t="s">
        <v>1685</v>
      </c>
      <c r="B2897" t="s">
        <v>134</v>
      </c>
      <c r="C2897">
        <v>51169</v>
      </c>
      <c r="D2897">
        <v>-0.21242635200000001</v>
      </c>
      <c r="E2897">
        <v>-0.31654459699999998</v>
      </c>
      <c r="F2897">
        <v>-0.43088607600000001</v>
      </c>
      <c r="G2897">
        <v>-0.50480384300000003</v>
      </c>
      <c r="H2897">
        <v>-0.66</v>
      </c>
      <c r="I2897">
        <v>-0.43711473000000001</v>
      </c>
    </row>
    <row r="2898" spans="1:9" hidden="1" x14ac:dyDescent="0.25">
      <c r="A2898" t="s">
        <v>1685</v>
      </c>
      <c r="B2898" t="s">
        <v>1746</v>
      </c>
      <c r="C2898">
        <v>51171</v>
      </c>
      <c r="D2898">
        <v>-0.36091890399999998</v>
      </c>
      <c r="E2898">
        <v>-0.38691239900000002</v>
      </c>
      <c r="F2898">
        <v>-0.26494303699999999</v>
      </c>
      <c r="G2898">
        <v>-0.31327104700000002</v>
      </c>
      <c r="H2898">
        <v>-0.43001998699999999</v>
      </c>
      <c r="I2898">
        <v>-0.34888532300000002</v>
      </c>
    </row>
    <row r="2899" spans="1:9" hidden="1" x14ac:dyDescent="0.25">
      <c r="A2899" t="s">
        <v>1685</v>
      </c>
      <c r="B2899" t="s">
        <v>1747</v>
      </c>
      <c r="C2899">
        <v>51173</v>
      </c>
      <c r="D2899">
        <v>-0.14855195900000001</v>
      </c>
      <c r="E2899">
        <v>-0.30546310599999998</v>
      </c>
      <c r="F2899">
        <v>-0.29084701699999999</v>
      </c>
      <c r="G2899">
        <v>-0.32934178600000003</v>
      </c>
      <c r="H2899">
        <v>-0.54965089199999995</v>
      </c>
      <c r="I2899">
        <v>-0.47566496899999999</v>
      </c>
    </row>
    <row r="2900" spans="1:9" hidden="1" x14ac:dyDescent="0.25">
      <c r="A2900" t="s">
        <v>1685</v>
      </c>
      <c r="B2900" t="s">
        <v>1748</v>
      </c>
      <c r="C2900">
        <v>51175</v>
      </c>
      <c r="D2900">
        <v>9.8302059999999993E-3</v>
      </c>
      <c r="E2900">
        <v>-7.8350240000000002E-2</v>
      </c>
      <c r="F2900">
        <v>-1.9962501000000001E-2</v>
      </c>
      <c r="G2900">
        <v>-3.1951641000000003E-2</v>
      </c>
      <c r="H2900">
        <v>-0.162198693</v>
      </c>
      <c r="I2900">
        <v>-0.205395463</v>
      </c>
    </row>
    <row r="2901" spans="1:9" hidden="1" x14ac:dyDescent="0.25">
      <c r="A2901" t="s">
        <v>1685</v>
      </c>
      <c r="B2901" t="s">
        <v>1749</v>
      </c>
      <c r="C2901">
        <v>51177</v>
      </c>
      <c r="D2901">
        <v>-0.207989492</v>
      </c>
      <c r="E2901">
        <v>-0.26194300799999998</v>
      </c>
      <c r="F2901">
        <v>-6.8671512000000004E-2</v>
      </c>
      <c r="G2901">
        <v>-0.115206817</v>
      </c>
      <c r="H2901">
        <v>-0.166490841</v>
      </c>
      <c r="I2901">
        <v>-0.145199623</v>
      </c>
    </row>
    <row r="2902" spans="1:9" hidden="1" x14ac:dyDescent="0.25">
      <c r="A2902" t="s">
        <v>1685</v>
      </c>
      <c r="B2902" t="s">
        <v>664</v>
      </c>
      <c r="C2902">
        <v>51179</v>
      </c>
      <c r="D2902">
        <v>-0.23754599100000001</v>
      </c>
      <c r="E2902">
        <v>-0.245552994</v>
      </c>
      <c r="F2902">
        <v>-6.3204399999999994E-2</v>
      </c>
      <c r="G2902">
        <v>-8.7450274999999994E-2</v>
      </c>
      <c r="H2902">
        <v>-9.0393424E-2</v>
      </c>
      <c r="I2902">
        <v>-0.11546044799999999</v>
      </c>
    </row>
    <row r="2903" spans="1:9" hidden="1" x14ac:dyDescent="0.25">
      <c r="A2903" t="s">
        <v>1685</v>
      </c>
      <c r="B2903" t="s">
        <v>1750</v>
      </c>
      <c r="C2903">
        <v>51790</v>
      </c>
      <c r="D2903">
        <v>-0.18252290299999999</v>
      </c>
      <c r="E2903">
        <v>-0.21279468300000001</v>
      </c>
      <c r="F2903">
        <v>2.1697685000000001E-2</v>
      </c>
      <c r="G2903">
        <v>4.0677966000000003E-2</v>
      </c>
      <c r="H2903">
        <v>1.7769879999999998E-2</v>
      </c>
      <c r="I2903">
        <v>-0.112222906</v>
      </c>
    </row>
    <row r="2904" spans="1:9" hidden="1" x14ac:dyDescent="0.25">
      <c r="A2904" t="s">
        <v>1685</v>
      </c>
      <c r="B2904" t="s">
        <v>819</v>
      </c>
      <c r="C2904">
        <v>51800</v>
      </c>
      <c r="D2904">
        <v>2.5749159000000001E-2</v>
      </c>
      <c r="E2904">
        <v>-4.7531766000000003E-2</v>
      </c>
      <c r="F2904">
        <v>0.13232935800000001</v>
      </c>
      <c r="G2904">
        <v>0.151458911</v>
      </c>
      <c r="H2904">
        <v>0.12197039799999999</v>
      </c>
      <c r="I2904">
        <v>-5.9929092000000003E-2</v>
      </c>
    </row>
    <row r="2905" spans="1:9" hidden="1" x14ac:dyDescent="0.25">
      <c r="A2905" t="s">
        <v>1685</v>
      </c>
      <c r="B2905" t="s">
        <v>1240</v>
      </c>
      <c r="C2905">
        <v>51181</v>
      </c>
      <c r="D2905">
        <v>0.164705882</v>
      </c>
      <c r="E2905">
        <v>0.11669506</v>
      </c>
      <c r="F2905">
        <v>0.22265895999999999</v>
      </c>
      <c r="G2905">
        <v>0.21007428</v>
      </c>
      <c r="H2905">
        <v>0.10714285699999999</v>
      </c>
      <c r="I2905">
        <v>-0.103779915</v>
      </c>
    </row>
    <row r="2906" spans="1:9" hidden="1" x14ac:dyDescent="0.25">
      <c r="A2906" t="s">
        <v>1685</v>
      </c>
      <c r="B2906" t="s">
        <v>269</v>
      </c>
      <c r="C2906">
        <v>51183</v>
      </c>
      <c r="D2906">
        <v>6.6820275999999998E-2</v>
      </c>
      <c r="E2906">
        <v>0.12197928700000001</v>
      </c>
      <c r="F2906">
        <v>0.237740071</v>
      </c>
      <c r="G2906">
        <v>0.24577205899999999</v>
      </c>
      <c r="H2906">
        <v>0.16336241100000001</v>
      </c>
      <c r="I2906">
        <v>-1.1988993999999999E-2</v>
      </c>
    </row>
    <row r="2907" spans="1:9" hidden="1" x14ac:dyDescent="0.25">
      <c r="A2907" t="s">
        <v>1685</v>
      </c>
      <c r="B2907" t="s">
        <v>513</v>
      </c>
      <c r="C2907">
        <v>51185</v>
      </c>
      <c r="D2907">
        <v>-8.7371511999999998E-2</v>
      </c>
      <c r="E2907">
        <v>-0.16332951900000001</v>
      </c>
      <c r="F2907">
        <v>-0.32852704999999999</v>
      </c>
      <c r="G2907">
        <v>-0.57421610599999995</v>
      </c>
      <c r="H2907">
        <v>-0.66104707500000004</v>
      </c>
      <c r="I2907">
        <v>-0.39901746700000001</v>
      </c>
    </row>
    <row r="2908" spans="1:9" hidden="1" x14ac:dyDescent="0.25">
      <c r="A2908" t="s">
        <v>1685</v>
      </c>
      <c r="B2908" t="s">
        <v>1751</v>
      </c>
      <c r="C2908">
        <v>51810</v>
      </c>
      <c r="D2908">
        <v>-0.14292486500000001</v>
      </c>
      <c r="E2908">
        <v>-0.188323553</v>
      </c>
      <c r="F2908">
        <v>-7.1255010000000002E-3</v>
      </c>
      <c r="G2908">
        <v>-2.5386364000000002E-2</v>
      </c>
      <c r="H2908">
        <v>-3.5382904999999999E-2</v>
      </c>
      <c r="I2908">
        <v>-9.6154436999999995E-2</v>
      </c>
    </row>
    <row r="2909" spans="1:9" hidden="1" x14ac:dyDescent="0.25">
      <c r="A2909" t="s">
        <v>1685</v>
      </c>
      <c r="B2909" t="s">
        <v>421</v>
      </c>
      <c r="C2909">
        <v>51187</v>
      </c>
      <c r="D2909">
        <v>-0.18108543799999999</v>
      </c>
      <c r="E2909">
        <v>-0.23876883700000001</v>
      </c>
      <c r="F2909">
        <v>-0.11670594099999999</v>
      </c>
      <c r="G2909">
        <v>-0.204635286</v>
      </c>
      <c r="H2909">
        <v>-0.367706013</v>
      </c>
      <c r="I2909">
        <v>-0.28997020899999998</v>
      </c>
    </row>
    <row r="2910" spans="1:9" hidden="1" x14ac:dyDescent="0.25">
      <c r="A2910" t="s">
        <v>1685</v>
      </c>
      <c r="B2910" t="s">
        <v>70</v>
      </c>
      <c r="C2910">
        <v>51191</v>
      </c>
      <c r="D2910">
        <v>-0.223271684</v>
      </c>
      <c r="E2910">
        <v>-0.32912854200000002</v>
      </c>
      <c r="F2910">
        <v>-0.32710204100000001</v>
      </c>
      <c r="G2910">
        <v>-0.43168695400000001</v>
      </c>
      <c r="H2910">
        <v>-0.53263434799999998</v>
      </c>
      <c r="I2910">
        <v>-0.33356567799999998</v>
      </c>
    </row>
    <row r="2911" spans="1:9" hidden="1" x14ac:dyDescent="0.25">
      <c r="A2911" t="s">
        <v>1685</v>
      </c>
      <c r="B2911" t="s">
        <v>1752</v>
      </c>
      <c r="C2911">
        <v>51820</v>
      </c>
      <c r="D2911">
        <v>-0.18966488300000001</v>
      </c>
      <c r="E2911">
        <v>-0.288835866</v>
      </c>
      <c r="F2911">
        <v>-0.102595937</v>
      </c>
      <c r="G2911">
        <v>-0.108065067</v>
      </c>
      <c r="H2911">
        <v>-0.112668405</v>
      </c>
      <c r="I2911">
        <v>-0.13875151599999999</v>
      </c>
    </row>
    <row r="2912" spans="1:9" hidden="1" x14ac:dyDescent="0.25">
      <c r="A2912" t="s">
        <v>1685</v>
      </c>
      <c r="B2912" t="s">
        <v>1404</v>
      </c>
      <c r="C2912">
        <v>51193</v>
      </c>
      <c r="D2912">
        <v>-1.659476E-3</v>
      </c>
      <c r="E2912">
        <v>-9.1997659999999998E-3</v>
      </c>
      <c r="F2912">
        <v>0.10242330199999999</v>
      </c>
      <c r="G2912">
        <v>6.9458127999999994E-2</v>
      </c>
      <c r="H2912">
        <v>-7.1378585999999994E-2</v>
      </c>
      <c r="I2912">
        <v>-0.17943305200000001</v>
      </c>
    </row>
    <row r="2913" spans="1:9" hidden="1" x14ac:dyDescent="0.25">
      <c r="A2913" t="s">
        <v>1685</v>
      </c>
      <c r="B2913" t="s">
        <v>1435</v>
      </c>
      <c r="C2913">
        <v>51830</v>
      </c>
      <c r="D2913">
        <v>-1.4228187999999999E-2</v>
      </c>
      <c r="E2913">
        <v>3.5185185000000001E-2</v>
      </c>
      <c r="F2913">
        <v>0.29099749499999999</v>
      </c>
      <c r="G2913">
        <v>0.286654621</v>
      </c>
      <c r="H2913">
        <v>0.43023865700000002</v>
      </c>
      <c r="I2913">
        <v>1.5384615000000001E-2</v>
      </c>
    </row>
    <row r="2914" spans="1:9" hidden="1" x14ac:dyDescent="0.25">
      <c r="A2914" t="s">
        <v>1685</v>
      </c>
      <c r="B2914" t="s">
        <v>1753</v>
      </c>
      <c r="C2914">
        <v>51840</v>
      </c>
      <c r="D2914">
        <v>-0.126299772</v>
      </c>
      <c r="E2914">
        <v>-0.140854115</v>
      </c>
      <c r="F2914">
        <v>5.3624333000000003E-2</v>
      </c>
      <c r="G2914">
        <v>1.4374514E-2</v>
      </c>
      <c r="H2914">
        <v>3.5061403999999997E-2</v>
      </c>
      <c r="I2914">
        <v>-7.4630561999999998E-2</v>
      </c>
    </row>
    <row r="2915" spans="1:9" hidden="1" x14ac:dyDescent="0.25">
      <c r="A2915" t="s">
        <v>1685</v>
      </c>
      <c r="B2915" t="s">
        <v>1655</v>
      </c>
      <c r="C2915">
        <v>51195</v>
      </c>
      <c r="D2915">
        <v>-6.9120960000000004E-3</v>
      </c>
      <c r="E2915">
        <v>-0.17663499199999999</v>
      </c>
      <c r="F2915">
        <v>-0.27719620900000003</v>
      </c>
      <c r="G2915">
        <v>-0.48714875499999999</v>
      </c>
      <c r="H2915">
        <v>-0.61894084299999996</v>
      </c>
      <c r="I2915">
        <v>-0.32675293399999999</v>
      </c>
    </row>
    <row r="2916" spans="1:9" hidden="1" x14ac:dyDescent="0.25">
      <c r="A2916" t="s">
        <v>1685</v>
      </c>
      <c r="B2916" t="s">
        <v>1754</v>
      </c>
      <c r="C2916">
        <v>51197</v>
      </c>
      <c r="D2916">
        <v>-0.30092909499999998</v>
      </c>
      <c r="E2916">
        <v>-0.37476198700000002</v>
      </c>
      <c r="F2916">
        <v>-0.32823633000000002</v>
      </c>
      <c r="G2916">
        <v>-0.36745428099999999</v>
      </c>
      <c r="H2916">
        <v>-0.54530465400000006</v>
      </c>
      <c r="I2916">
        <v>-0.44271213399999998</v>
      </c>
    </row>
    <row r="2917" spans="1:9" hidden="1" x14ac:dyDescent="0.25">
      <c r="A2917" t="s">
        <v>1685</v>
      </c>
      <c r="B2917" t="s">
        <v>790</v>
      </c>
      <c r="C2917">
        <v>51199</v>
      </c>
      <c r="D2917">
        <v>-0.27213928300000001</v>
      </c>
      <c r="E2917">
        <v>-0.30522088400000003</v>
      </c>
      <c r="F2917">
        <v>-0.18093046600000001</v>
      </c>
      <c r="G2917">
        <v>-0.20678585099999999</v>
      </c>
      <c r="H2917">
        <v>-0.171112023</v>
      </c>
      <c r="I2917">
        <v>-0.112732335</v>
      </c>
    </row>
    <row r="2918" spans="1:9" hidden="1" x14ac:dyDescent="0.25">
      <c r="A2918" t="s">
        <v>70</v>
      </c>
      <c r="B2918" t="s">
        <v>203</v>
      </c>
      <c r="C2918">
        <v>53001</v>
      </c>
      <c r="D2918">
        <v>-0.40892641699999999</v>
      </c>
      <c r="E2918">
        <v>-0.47513165600000001</v>
      </c>
      <c r="F2918">
        <v>-0.34376286499999997</v>
      </c>
      <c r="G2918">
        <v>-0.34028792000000002</v>
      </c>
      <c r="H2918">
        <v>-0.38415159300000001</v>
      </c>
      <c r="I2918">
        <v>-0.357045377</v>
      </c>
    </row>
    <row r="2919" spans="1:9" hidden="1" x14ac:dyDescent="0.25">
      <c r="A2919" t="s">
        <v>70</v>
      </c>
      <c r="B2919" t="s">
        <v>1755</v>
      </c>
      <c r="C2919">
        <v>53003</v>
      </c>
      <c r="D2919">
        <v>-0.27213525399999999</v>
      </c>
      <c r="E2919">
        <v>-0.227748691</v>
      </c>
      <c r="F2919">
        <v>-0.13415132900000001</v>
      </c>
      <c r="G2919">
        <v>-0.16675083299999999</v>
      </c>
      <c r="H2919">
        <v>-0.26776910399999998</v>
      </c>
      <c r="I2919">
        <v>-0.25679859399999999</v>
      </c>
    </row>
    <row r="2920" spans="1:9" hidden="1" x14ac:dyDescent="0.25">
      <c r="A2920" t="s">
        <v>70</v>
      </c>
      <c r="B2920" t="s">
        <v>92</v>
      </c>
      <c r="C2920">
        <v>53005</v>
      </c>
      <c r="D2920">
        <v>-0.315432873</v>
      </c>
      <c r="E2920">
        <v>-0.34089346100000001</v>
      </c>
      <c r="F2920">
        <v>-0.26137345499999998</v>
      </c>
      <c r="G2920">
        <v>-0.26792694700000003</v>
      </c>
      <c r="H2920">
        <v>-0.26033713600000002</v>
      </c>
      <c r="I2920">
        <v>-0.21021420299999999</v>
      </c>
    </row>
    <row r="2921" spans="1:9" hidden="1" x14ac:dyDescent="0.25">
      <c r="A2921" t="s">
        <v>70</v>
      </c>
      <c r="B2921" t="s">
        <v>1756</v>
      </c>
      <c r="C2921">
        <v>53007</v>
      </c>
      <c r="D2921">
        <v>-0.322481087</v>
      </c>
      <c r="E2921">
        <v>-0.27252007099999997</v>
      </c>
      <c r="F2921">
        <v>-0.11965705</v>
      </c>
      <c r="G2921">
        <v>-0.16403100800000001</v>
      </c>
      <c r="H2921">
        <v>-0.15224685399999999</v>
      </c>
      <c r="I2921">
        <v>-7.8441785999999999E-2</v>
      </c>
    </row>
    <row r="2922" spans="1:9" hidden="1" x14ac:dyDescent="0.25">
      <c r="A2922" t="s">
        <v>70</v>
      </c>
      <c r="B2922" t="s">
        <v>1757</v>
      </c>
      <c r="C2922">
        <v>53009</v>
      </c>
      <c r="D2922">
        <v>-7.6698727999999994E-2</v>
      </c>
      <c r="E2922">
        <v>-4.9556655999999998E-2</v>
      </c>
      <c r="F2922">
        <v>3.2996703000000002E-2</v>
      </c>
      <c r="G2922">
        <v>3.7566330000000001E-3</v>
      </c>
      <c r="H2922">
        <v>-2.8309299E-2</v>
      </c>
      <c r="I2922">
        <v>3.3675706E-2</v>
      </c>
    </row>
    <row r="2923" spans="1:9" hidden="1" x14ac:dyDescent="0.25">
      <c r="A2923" t="s">
        <v>70</v>
      </c>
      <c r="B2923" t="s">
        <v>97</v>
      </c>
      <c r="C2923">
        <v>53011</v>
      </c>
      <c r="D2923">
        <v>-4.0227256000000003E-2</v>
      </c>
      <c r="E2923">
        <v>-5.3438474E-2</v>
      </c>
      <c r="F2923">
        <v>6.0974808999999998E-2</v>
      </c>
      <c r="G2923">
        <v>2.2588510000000001E-3</v>
      </c>
      <c r="H2923">
        <v>1.578737E-3</v>
      </c>
      <c r="I2923">
        <v>5.0910847000000002E-2</v>
      </c>
    </row>
    <row r="2924" spans="1:9" hidden="1" x14ac:dyDescent="0.25">
      <c r="A2924" t="s">
        <v>70</v>
      </c>
      <c r="B2924" t="s">
        <v>99</v>
      </c>
      <c r="C2924">
        <v>53013</v>
      </c>
      <c r="D2924">
        <v>-0.478632479</v>
      </c>
      <c r="E2924">
        <v>-0.41053630800000002</v>
      </c>
      <c r="F2924">
        <v>-0.36490125699999998</v>
      </c>
      <c r="G2924">
        <v>-0.40858787099999999</v>
      </c>
      <c r="H2924">
        <v>-0.44500458300000001</v>
      </c>
      <c r="I2924">
        <v>-0.43527054100000001</v>
      </c>
    </row>
    <row r="2925" spans="1:9" hidden="1" x14ac:dyDescent="0.25">
      <c r="A2925" t="s">
        <v>70</v>
      </c>
      <c r="B2925" t="s">
        <v>1758</v>
      </c>
      <c r="C2925">
        <v>53015</v>
      </c>
      <c r="D2925">
        <v>3.6799524E-2</v>
      </c>
      <c r="E2925">
        <v>3.2302875000000002E-2</v>
      </c>
      <c r="F2925">
        <v>0.111499259</v>
      </c>
      <c r="G2925">
        <v>4.4374719999999999E-2</v>
      </c>
      <c r="H2925">
        <v>-0.13737634600000001</v>
      </c>
      <c r="I2925">
        <v>-0.17395487700000001</v>
      </c>
    </row>
    <row r="2926" spans="1:9" hidden="1" x14ac:dyDescent="0.25">
      <c r="A2926" t="s">
        <v>70</v>
      </c>
      <c r="B2926" t="s">
        <v>220</v>
      </c>
      <c r="C2926">
        <v>53017</v>
      </c>
      <c r="D2926">
        <v>-0.36495214399999998</v>
      </c>
      <c r="E2926">
        <v>-0.34355369400000002</v>
      </c>
      <c r="F2926">
        <v>-0.21368926299999999</v>
      </c>
      <c r="G2926">
        <v>-0.28503547000000001</v>
      </c>
      <c r="H2926">
        <v>-0.30142186199999998</v>
      </c>
      <c r="I2926">
        <v>-0.24141167599999999</v>
      </c>
    </row>
    <row r="2927" spans="1:9" hidden="1" x14ac:dyDescent="0.25">
      <c r="A2927" t="s">
        <v>70</v>
      </c>
      <c r="B2927" t="s">
        <v>1759</v>
      </c>
      <c r="C2927">
        <v>53019</v>
      </c>
      <c r="D2927">
        <v>-0.31741850500000002</v>
      </c>
      <c r="E2927">
        <v>-0.24483687500000001</v>
      </c>
      <c r="F2927">
        <v>-0.12824907199999999</v>
      </c>
      <c r="G2927">
        <v>-0.20377907000000001</v>
      </c>
      <c r="H2927">
        <v>-0.30658150499999998</v>
      </c>
      <c r="I2927">
        <v>-0.29425234700000003</v>
      </c>
    </row>
    <row r="2928" spans="1:9" hidden="1" x14ac:dyDescent="0.25">
      <c r="A2928" t="s">
        <v>70</v>
      </c>
      <c r="B2928" t="s">
        <v>35</v>
      </c>
      <c r="C2928">
        <v>53021</v>
      </c>
      <c r="D2928">
        <v>-0.289523949</v>
      </c>
      <c r="E2928">
        <v>-0.34463766299999998</v>
      </c>
      <c r="F2928">
        <v>-0.23740861099999999</v>
      </c>
      <c r="G2928">
        <v>-0.23627611200000001</v>
      </c>
      <c r="H2928">
        <v>-0.18212478900000001</v>
      </c>
      <c r="I2928">
        <v>-0.145012961</v>
      </c>
    </row>
    <row r="2929" spans="1:9" hidden="1" x14ac:dyDescent="0.25">
      <c r="A2929" t="s">
        <v>70</v>
      </c>
      <c r="B2929" t="s">
        <v>225</v>
      </c>
      <c r="C2929">
        <v>53023</v>
      </c>
      <c r="D2929">
        <v>-0.51316779499999998</v>
      </c>
      <c r="E2929">
        <v>-0.43181818199999999</v>
      </c>
      <c r="F2929">
        <v>-0.42461762600000003</v>
      </c>
      <c r="G2929">
        <v>-0.45148669800000002</v>
      </c>
      <c r="H2929">
        <v>-0.45906902100000002</v>
      </c>
      <c r="I2929">
        <v>-0.47212894599999999</v>
      </c>
    </row>
    <row r="2930" spans="1:9" hidden="1" x14ac:dyDescent="0.25">
      <c r="A2930" t="s">
        <v>70</v>
      </c>
      <c r="B2930" t="s">
        <v>110</v>
      </c>
      <c r="C2930">
        <v>53025</v>
      </c>
      <c r="D2930">
        <v>-0.368018491</v>
      </c>
      <c r="E2930">
        <v>-0.38545874200000002</v>
      </c>
      <c r="F2930">
        <v>-0.27523871999999999</v>
      </c>
      <c r="G2930">
        <v>-0.32302779599999998</v>
      </c>
      <c r="H2930">
        <v>-0.37776053100000001</v>
      </c>
      <c r="I2930">
        <v>-0.34355095499999999</v>
      </c>
    </row>
    <row r="2931" spans="1:9" hidden="1" x14ac:dyDescent="0.25">
      <c r="A2931" t="s">
        <v>70</v>
      </c>
      <c r="B2931" t="s">
        <v>1760</v>
      </c>
      <c r="C2931">
        <v>53027</v>
      </c>
      <c r="D2931">
        <v>8.0053907999999993E-2</v>
      </c>
      <c r="E2931">
        <v>6.1245661999999999E-2</v>
      </c>
      <c r="F2931">
        <v>0.145627741</v>
      </c>
      <c r="G2931">
        <v>0.14105424599999999</v>
      </c>
      <c r="H2931">
        <v>-7.2161314000000004E-2</v>
      </c>
      <c r="I2931">
        <v>-6.5633047999999999E-2</v>
      </c>
    </row>
    <row r="2932" spans="1:9" hidden="1" x14ac:dyDescent="0.25">
      <c r="A2932" t="s">
        <v>70</v>
      </c>
      <c r="B2932" t="s">
        <v>1761</v>
      </c>
      <c r="C2932">
        <v>53029</v>
      </c>
      <c r="D2932">
        <v>-4.9389449000000002E-2</v>
      </c>
      <c r="E2932">
        <v>-3.9886927000000003E-2</v>
      </c>
      <c r="F2932">
        <v>6.2430323000000003E-2</v>
      </c>
      <c r="G2932">
        <v>4.4490368000000002E-2</v>
      </c>
      <c r="H2932">
        <v>5.8191063000000001E-2</v>
      </c>
      <c r="I2932">
        <v>0.119925823</v>
      </c>
    </row>
    <row r="2933" spans="1:9" hidden="1" x14ac:dyDescent="0.25">
      <c r="A2933" t="s">
        <v>70</v>
      </c>
      <c r="B2933" t="s">
        <v>42</v>
      </c>
      <c r="C2933">
        <v>53031</v>
      </c>
      <c r="D2933">
        <v>0.13807478500000001</v>
      </c>
      <c r="E2933">
        <v>0.26643747299999998</v>
      </c>
      <c r="F2933">
        <v>0.34625581500000002</v>
      </c>
      <c r="G2933">
        <v>0.319431136</v>
      </c>
      <c r="H2933">
        <v>0.32644505800000001</v>
      </c>
      <c r="I2933">
        <v>0.41436753799999998</v>
      </c>
    </row>
    <row r="2934" spans="1:9" hidden="1" x14ac:dyDescent="0.25">
      <c r="A2934" t="s">
        <v>70</v>
      </c>
      <c r="B2934" t="s">
        <v>1584</v>
      </c>
      <c r="C2934">
        <v>53033</v>
      </c>
      <c r="D2934">
        <v>0.25630857400000001</v>
      </c>
      <c r="E2934">
        <v>0.31261821000000001</v>
      </c>
      <c r="F2934">
        <v>0.42136715400000002</v>
      </c>
      <c r="G2934">
        <v>0.405627232</v>
      </c>
      <c r="H2934">
        <v>0.50273760899999997</v>
      </c>
      <c r="I2934">
        <v>0.52717002000000002</v>
      </c>
    </row>
    <row r="2935" spans="1:9" hidden="1" x14ac:dyDescent="0.25">
      <c r="A2935" t="s">
        <v>70</v>
      </c>
      <c r="B2935" t="s">
        <v>1762</v>
      </c>
      <c r="C2935">
        <v>53035</v>
      </c>
      <c r="D2935">
        <v>3.7673663000000003E-2</v>
      </c>
      <c r="E2935">
        <v>4.3797962000000003E-2</v>
      </c>
      <c r="F2935">
        <v>0.123269823</v>
      </c>
      <c r="G2935">
        <v>0.116976177</v>
      </c>
      <c r="H2935">
        <v>0.11372539600000001</v>
      </c>
      <c r="I2935">
        <v>0.180964505</v>
      </c>
    </row>
    <row r="2936" spans="1:9" hidden="1" x14ac:dyDescent="0.25">
      <c r="A2936" t="s">
        <v>70</v>
      </c>
      <c r="B2936" t="s">
        <v>1763</v>
      </c>
      <c r="C2936">
        <v>53037</v>
      </c>
      <c r="D2936">
        <v>-0.156964362</v>
      </c>
      <c r="E2936">
        <v>-0.14430489899999999</v>
      </c>
      <c r="F2936">
        <v>-8.0646967E-2</v>
      </c>
      <c r="G2936">
        <v>-0.100875021</v>
      </c>
      <c r="H2936">
        <v>-0.13774729599999999</v>
      </c>
      <c r="I2936">
        <v>-0.101805492</v>
      </c>
    </row>
    <row r="2937" spans="1:9" hidden="1" x14ac:dyDescent="0.25">
      <c r="A2937" t="s">
        <v>70</v>
      </c>
      <c r="B2937" t="s">
        <v>1764</v>
      </c>
      <c r="C2937">
        <v>53039</v>
      </c>
      <c r="D2937">
        <v>-0.18276283600000001</v>
      </c>
      <c r="E2937">
        <v>-0.10609505299999999</v>
      </c>
      <c r="F2937">
        <v>2.0661159999999998E-3</v>
      </c>
      <c r="G2937">
        <v>-6.9885146999999995E-2</v>
      </c>
      <c r="H2937">
        <v>-0.14811031699999999</v>
      </c>
      <c r="I2937">
        <v>-9.4247787999999999E-2</v>
      </c>
    </row>
    <row r="2938" spans="1:9" hidden="1" x14ac:dyDescent="0.25">
      <c r="A2938" t="s">
        <v>70</v>
      </c>
      <c r="B2938" t="s">
        <v>455</v>
      </c>
      <c r="C2938">
        <v>53041</v>
      </c>
      <c r="D2938">
        <v>-0.289297268</v>
      </c>
      <c r="E2938">
        <v>-0.31812014300000002</v>
      </c>
      <c r="F2938">
        <v>-0.19173029799999999</v>
      </c>
      <c r="G2938">
        <v>-0.228762778</v>
      </c>
      <c r="H2938">
        <v>-0.361299013</v>
      </c>
      <c r="I2938">
        <v>-0.32821293800000001</v>
      </c>
    </row>
    <row r="2939" spans="1:9" hidden="1" x14ac:dyDescent="0.25">
      <c r="A2939" t="s">
        <v>70</v>
      </c>
      <c r="B2939" t="s">
        <v>118</v>
      </c>
      <c r="C2939">
        <v>53043</v>
      </c>
      <c r="D2939">
        <v>-0.40973826000000002</v>
      </c>
      <c r="E2939">
        <v>-0.397349854</v>
      </c>
      <c r="F2939">
        <v>-0.296302493</v>
      </c>
      <c r="G2939">
        <v>-0.407016349</v>
      </c>
      <c r="H2939">
        <v>-0.50131279500000003</v>
      </c>
      <c r="I2939">
        <v>-0.48869614700000003</v>
      </c>
    </row>
    <row r="2940" spans="1:9" hidden="1" x14ac:dyDescent="0.25">
      <c r="A2940" t="s">
        <v>70</v>
      </c>
      <c r="B2940" t="s">
        <v>496</v>
      </c>
      <c r="C2940">
        <v>53045</v>
      </c>
      <c r="D2940">
        <v>2.7536812000000001E-2</v>
      </c>
      <c r="E2940">
        <v>3.5717099000000002E-2</v>
      </c>
      <c r="F2940">
        <v>8.6554087000000002E-2</v>
      </c>
      <c r="G2940">
        <v>7.0940322E-2</v>
      </c>
      <c r="H2940">
        <v>-5.9986464000000003E-2</v>
      </c>
      <c r="I2940">
        <v>-3.8629601E-2</v>
      </c>
    </row>
    <row r="2941" spans="1:9" hidden="1" x14ac:dyDescent="0.25">
      <c r="A2941" t="s">
        <v>70</v>
      </c>
      <c r="B2941" t="s">
        <v>1765</v>
      </c>
      <c r="C2941">
        <v>53047</v>
      </c>
      <c r="D2941">
        <v>-0.34124087600000003</v>
      </c>
      <c r="E2941">
        <v>-0.20358585200000001</v>
      </c>
      <c r="F2941">
        <v>-7.0243034999999995E-2</v>
      </c>
      <c r="G2941">
        <v>-0.12543036900000001</v>
      </c>
      <c r="H2941">
        <v>-0.19378620299999999</v>
      </c>
      <c r="I2941">
        <v>-0.13814491100000001</v>
      </c>
    </row>
    <row r="2942" spans="1:9" hidden="1" x14ac:dyDescent="0.25">
      <c r="A2942" t="s">
        <v>70</v>
      </c>
      <c r="B2942" t="s">
        <v>1766</v>
      </c>
      <c r="C2942">
        <v>53049</v>
      </c>
      <c r="D2942">
        <v>8.9619668E-2</v>
      </c>
      <c r="E2942">
        <v>8.9732528000000006E-2</v>
      </c>
      <c r="F2942">
        <v>0.140715004</v>
      </c>
      <c r="G2942">
        <v>0.11516533599999999</v>
      </c>
      <c r="H2942">
        <v>-6.9055617999999999E-2</v>
      </c>
      <c r="I2942">
        <v>-1.1305460999999999E-2</v>
      </c>
    </row>
    <row r="2943" spans="1:9" hidden="1" x14ac:dyDescent="0.25">
      <c r="A2943" t="s">
        <v>70</v>
      </c>
      <c r="B2943" t="s">
        <v>1767</v>
      </c>
      <c r="C2943">
        <v>53051</v>
      </c>
      <c r="D2943">
        <v>-0.20286922900000001</v>
      </c>
      <c r="E2943">
        <v>-0.22313649599999999</v>
      </c>
      <c r="F2943">
        <v>-0.176282051</v>
      </c>
      <c r="G2943">
        <v>-0.216556689</v>
      </c>
      <c r="H2943">
        <v>-0.358571009</v>
      </c>
      <c r="I2943">
        <v>-0.36653805699999997</v>
      </c>
    </row>
    <row r="2944" spans="1:9" hidden="1" x14ac:dyDescent="0.25">
      <c r="A2944" t="s">
        <v>70</v>
      </c>
      <c r="B2944" t="s">
        <v>396</v>
      </c>
      <c r="C2944">
        <v>53053</v>
      </c>
      <c r="D2944">
        <v>7.3701904999999998E-2</v>
      </c>
      <c r="E2944">
        <v>2.3770389999999999E-2</v>
      </c>
      <c r="F2944">
        <v>0.12184692900000001</v>
      </c>
      <c r="G2944">
        <v>0.110708349</v>
      </c>
      <c r="H2944">
        <v>7.3787967999999995E-2</v>
      </c>
      <c r="I2944">
        <v>0.111566731</v>
      </c>
    </row>
    <row r="2945" spans="1:9" hidden="1" x14ac:dyDescent="0.25">
      <c r="A2945" t="s">
        <v>70</v>
      </c>
      <c r="B2945" t="s">
        <v>251</v>
      </c>
      <c r="C2945">
        <v>53055</v>
      </c>
      <c r="D2945">
        <v>0.16868470999999999</v>
      </c>
      <c r="E2945">
        <v>0.32702220500000001</v>
      </c>
      <c r="F2945">
        <v>0.419333397</v>
      </c>
      <c r="G2945">
        <v>0.37889371300000002</v>
      </c>
      <c r="H2945">
        <v>0.416187117</v>
      </c>
      <c r="I2945">
        <v>0.50526634800000003</v>
      </c>
    </row>
    <row r="2946" spans="1:9" hidden="1" x14ac:dyDescent="0.25">
      <c r="A2946" t="s">
        <v>70</v>
      </c>
      <c r="B2946" t="s">
        <v>1768</v>
      </c>
      <c r="C2946">
        <v>53057</v>
      </c>
      <c r="D2946">
        <v>-3.8279522000000003E-2</v>
      </c>
      <c r="E2946">
        <v>-1.9299252999999999E-2</v>
      </c>
      <c r="F2946">
        <v>9.6016892000000006E-2</v>
      </c>
      <c r="G2946">
        <v>6.5443557999999999E-2</v>
      </c>
      <c r="H2946">
        <v>3.4912806999999997E-2</v>
      </c>
      <c r="I2946">
        <v>7.4772210000000006E-2</v>
      </c>
    </row>
    <row r="2947" spans="1:9" hidden="1" x14ac:dyDescent="0.25">
      <c r="A2947" t="s">
        <v>70</v>
      </c>
      <c r="B2947" t="s">
        <v>1769</v>
      </c>
      <c r="C2947">
        <v>53059</v>
      </c>
      <c r="D2947">
        <v>-9.3691149000000001E-2</v>
      </c>
      <c r="E2947">
        <v>-6.2221361000000003E-2</v>
      </c>
      <c r="F2947">
        <v>5.3369763000000001E-2</v>
      </c>
      <c r="G2947">
        <v>-1.0793999E-2</v>
      </c>
      <c r="H2947">
        <v>-0.123426139</v>
      </c>
      <c r="I2947">
        <v>-9.4775710999999999E-2</v>
      </c>
    </row>
    <row r="2948" spans="1:9" hidden="1" x14ac:dyDescent="0.25">
      <c r="A2948" t="s">
        <v>70</v>
      </c>
      <c r="B2948" t="s">
        <v>1770</v>
      </c>
      <c r="C2948">
        <v>53061</v>
      </c>
      <c r="D2948">
        <v>7.9572631000000005E-2</v>
      </c>
      <c r="E2948">
        <v>7.5088899000000001E-2</v>
      </c>
      <c r="F2948">
        <v>0.18909072699999999</v>
      </c>
      <c r="G2948">
        <v>0.16827513399999999</v>
      </c>
      <c r="H2948">
        <v>0.16650057100000001</v>
      </c>
      <c r="I2948">
        <v>0.20579038999999999</v>
      </c>
    </row>
    <row r="2949" spans="1:9" hidden="1" x14ac:dyDescent="0.25">
      <c r="A2949" t="s">
        <v>70</v>
      </c>
      <c r="B2949" t="s">
        <v>1771</v>
      </c>
      <c r="C2949">
        <v>53063</v>
      </c>
      <c r="D2949">
        <v>-8.5391860999999999E-2</v>
      </c>
      <c r="E2949">
        <v>-0.119040215</v>
      </c>
      <c r="F2949">
        <v>-1.1516507E-2</v>
      </c>
      <c r="G2949">
        <v>-5.8035115999999998E-2</v>
      </c>
      <c r="H2949">
        <v>-8.6549377999999996E-2</v>
      </c>
      <c r="I2949">
        <v>-4.3363909999999999E-2</v>
      </c>
    </row>
    <row r="2950" spans="1:9" hidden="1" x14ac:dyDescent="0.25">
      <c r="A2950" t="s">
        <v>70</v>
      </c>
      <c r="B2950" t="s">
        <v>666</v>
      </c>
      <c r="C2950">
        <v>53065</v>
      </c>
      <c r="D2950">
        <v>-0.318921923</v>
      </c>
      <c r="E2950">
        <v>-0.30447394300000002</v>
      </c>
      <c r="F2950">
        <v>-0.20737657200000001</v>
      </c>
      <c r="G2950">
        <v>-0.26754207800000002</v>
      </c>
      <c r="H2950">
        <v>-0.414252326</v>
      </c>
      <c r="I2950">
        <v>-0.42099894500000001</v>
      </c>
    </row>
    <row r="2951" spans="1:9" hidden="1" x14ac:dyDescent="0.25">
      <c r="A2951" t="s">
        <v>70</v>
      </c>
      <c r="B2951" t="s">
        <v>1097</v>
      </c>
      <c r="C2951">
        <v>53067</v>
      </c>
      <c r="D2951">
        <v>0.108236574</v>
      </c>
      <c r="E2951">
        <v>0.12995948199999999</v>
      </c>
      <c r="F2951">
        <v>0.21715900199999999</v>
      </c>
      <c r="G2951">
        <v>0.19478526400000001</v>
      </c>
      <c r="H2951">
        <v>0.15589212599999999</v>
      </c>
      <c r="I2951">
        <v>0.18634541499999999</v>
      </c>
    </row>
    <row r="2952" spans="1:9" hidden="1" x14ac:dyDescent="0.25">
      <c r="A2952" t="s">
        <v>70</v>
      </c>
      <c r="B2952" t="s">
        <v>1772</v>
      </c>
      <c r="C2952">
        <v>53069</v>
      </c>
      <c r="D2952">
        <v>-0.116692035</v>
      </c>
      <c r="E2952">
        <v>-6.7114093999999999E-2</v>
      </c>
      <c r="F2952">
        <v>6.9747170000000001E-3</v>
      </c>
      <c r="G2952">
        <v>-1.0897995000000001E-2</v>
      </c>
      <c r="H2952">
        <v>-0.21713316399999999</v>
      </c>
      <c r="I2952">
        <v>-0.19322375</v>
      </c>
    </row>
    <row r="2953" spans="1:9" hidden="1" x14ac:dyDescent="0.25">
      <c r="A2953" t="s">
        <v>70</v>
      </c>
      <c r="B2953" t="s">
        <v>1773</v>
      </c>
      <c r="C2953">
        <v>53071</v>
      </c>
      <c r="D2953">
        <v>-0.28630278100000001</v>
      </c>
      <c r="E2953">
        <v>-0.264601963</v>
      </c>
      <c r="F2953">
        <v>-0.165851094</v>
      </c>
      <c r="G2953">
        <v>-0.19436036300000001</v>
      </c>
      <c r="H2953">
        <v>-0.155670955</v>
      </c>
      <c r="I2953">
        <v>-8.6689484999999997E-2</v>
      </c>
    </row>
    <row r="2954" spans="1:9" hidden="1" x14ac:dyDescent="0.25">
      <c r="A2954" t="s">
        <v>70</v>
      </c>
      <c r="B2954" t="s">
        <v>1774</v>
      </c>
      <c r="C2954">
        <v>53073</v>
      </c>
      <c r="D2954">
        <v>-3.4439739999999998E-3</v>
      </c>
      <c r="E2954">
        <v>8.8191694000000001E-2</v>
      </c>
      <c r="F2954">
        <v>0.17970081399999999</v>
      </c>
      <c r="G2954">
        <v>0.139630589</v>
      </c>
      <c r="H2954">
        <v>0.179998723</v>
      </c>
      <c r="I2954">
        <v>0.23929447400000001</v>
      </c>
    </row>
    <row r="2955" spans="1:9" hidden="1" x14ac:dyDescent="0.25">
      <c r="A2955" t="s">
        <v>70</v>
      </c>
      <c r="B2955" t="s">
        <v>1775</v>
      </c>
      <c r="C2955">
        <v>53075</v>
      </c>
      <c r="D2955">
        <v>-0.153628188</v>
      </c>
      <c r="E2955">
        <v>-6.1625582999999998E-2</v>
      </c>
      <c r="F2955">
        <v>5.4920689000000002E-2</v>
      </c>
      <c r="G2955">
        <v>-2.7451667999999999E-2</v>
      </c>
      <c r="H2955">
        <v>4.2935568E-2</v>
      </c>
      <c r="I2955">
        <v>0.100208274</v>
      </c>
    </row>
    <row r="2956" spans="1:9" hidden="1" x14ac:dyDescent="0.25">
      <c r="A2956" t="s">
        <v>70</v>
      </c>
      <c r="B2956" t="s">
        <v>1776</v>
      </c>
      <c r="C2956">
        <v>53077</v>
      </c>
      <c r="D2956">
        <v>-0.20702040799999999</v>
      </c>
      <c r="E2956">
        <v>-0.204396208</v>
      </c>
      <c r="F2956">
        <v>-0.105810906</v>
      </c>
      <c r="G2956">
        <v>-0.117209931</v>
      </c>
      <c r="H2956">
        <v>-0.13432797399999999</v>
      </c>
      <c r="I2956">
        <v>-7.6679176000000002E-2</v>
      </c>
    </row>
    <row r="2957" spans="1:9" hidden="1" x14ac:dyDescent="0.25">
      <c r="A2957" t="s">
        <v>1777</v>
      </c>
      <c r="B2957" t="s">
        <v>8</v>
      </c>
      <c r="C2957">
        <v>54001</v>
      </c>
      <c r="D2957">
        <v>-0.150057842</v>
      </c>
      <c r="E2957">
        <v>-0.20946656599999999</v>
      </c>
      <c r="F2957">
        <v>-0.20314505799999999</v>
      </c>
      <c r="G2957">
        <v>-0.356882486</v>
      </c>
      <c r="H2957">
        <v>-0.54592005300000002</v>
      </c>
      <c r="I2957">
        <v>-0.54800059899999998</v>
      </c>
    </row>
    <row r="2958" spans="1:9" hidden="1" x14ac:dyDescent="0.25">
      <c r="A2958" t="s">
        <v>1777</v>
      </c>
      <c r="B2958" t="s">
        <v>1414</v>
      </c>
      <c r="C2958">
        <v>54003</v>
      </c>
      <c r="D2958">
        <v>-0.20956105999999999</v>
      </c>
      <c r="E2958">
        <v>-0.26784075800000001</v>
      </c>
      <c r="F2958">
        <v>-0.12997425700000001</v>
      </c>
      <c r="G2958">
        <v>-0.21201441900000001</v>
      </c>
      <c r="H2958">
        <v>-0.3715986</v>
      </c>
      <c r="I2958">
        <v>-0.31227321200000002</v>
      </c>
    </row>
    <row r="2959" spans="1:9" hidden="1" x14ac:dyDescent="0.25">
      <c r="A2959" t="s">
        <v>1777</v>
      </c>
      <c r="B2959" t="s">
        <v>93</v>
      </c>
      <c r="C2959">
        <v>54005</v>
      </c>
      <c r="D2959">
        <v>0.25194180100000002</v>
      </c>
      <c r="E2959">
        <v>0.16924887199999999</v>
      </c>
      <c r="F2959">
        <v>0.10716845899999999</v>
      </c>
      <c r="G2959">
        <v>-0.31494117599999999</v>
      </c>
      <c r="H2959">
        <v>-0.54289991900000001</v>
      </c>
      <c r="I2959">
        <v>-0.52984909000000002</v>
      </c>
    </row>
    <row r="2960" spans="1:9" hidden="1" x14ac:dyDescent="0.25">
      <c r="A2960" t="s">
        <v>1777</v>
      </c>
      <c r="B2960" t="s">
        <v>1778</v>
      </c>
      <c r="C2960">
        <v>54007</v>
      </c>
      <c r="D2960">
        <v>3.5660661000000003E-2</v>
      </c>
      <c r="E2960">
        <v>8.0978349999999994E-3</v>
      </c>
      <c r="F2960">
        <v>1.3865779E-2</v>
      </c>
      <c r="G2960">
        <v>-0.15133222299999999</v>
      </c>
      <c r="H2960">
        <v>-0.43536345799999998</v>
      </c>
      <c r="I2960">
        <v>-0.47016242899999999</v>
      </c>
    </row>
    <row r="2961" spans="1:9" hidden="1" x14ac:dyDescent="0.25">
      <c r="A2961" t="s">
        <v>1777</v>
      </c>
      <c r="B2961" t="s">
        <v>1779</v>
      </c>
      <c r="C2961">
        <v>54009</v>
      </c>
      <c r="D2961">
        <v>5.1355662000000003E-2</v>
      </c>
      <c r="E2961">
        <v>2.8218694999999999E-2</v>
      </c>
      <c r="F2961">
        <v>-2.4753982000000001E-2</v>
      </c>
      <c r="G2961">
        <v>-0.113514095</v>
      </c>
      <c r="H2961">
        <v>-0.422032664</v>
      </c>
      <c r="I2961">
        <v>-0.43149399399999999</v>
      </c>
    </row>
    <row r="2962" spans="1:9" hidden="1" x14ac:dyDescent="0.25">
      <c r="A2962" t="s">
        <v>1777</v>
      </c>
      <c r="B2962" t="s">
        <v>1780</v>
      </c>
      <c r="C2962">
        <v>54011</v>
      </c>
      <c r="D2962">
        <v>-4.7926495999999999E-2</v>
      </c>
      <c r="E2962">
        <v>-0.11731225300000001</v>
      </c>
      <c r="F2962">
        <v>-0.101208372</v>
      </c>
      <c r="G2962">
        <v>-0.13741289200000001</v>
      </c>
      <c r="H2962">
        <v>-0.25398216699999998</v>
      </c>
      <c r="I2962">
        <v>-0.180058887</v>
      </c>
    </row>
    <row r="2963" spans="1:9" hidden="1" x14ac:dyDescent="0.25">
      <c r="A2963" t="s">
        <v>1777</v>
      </c>
      <c r="B2963" t="s">
        <v>13</v>
      </c>
      <c r="C2963">
        <v>54013</v>
      </c>
      <c r="D2963">
        <v>-0.119694073</v>
      </c>
      <c r="E2963">
        <v>-3.5325066000000002E-2</v>
      </c>
      <c r="F2963">
        <v>-0.15356113599999999</v>
      </c>
      <c r="G2963">
        <v>-0.22700498399999999</v>
      </c>
      <c r="H2963">
        <v>-0.60336262900000004</v>
      </c>
      <c r="I2963">
        <v>-0.60451026600000002</v>
      </c>
    </row>
    <row r="2964" spans="1:9" hidden="1" x14ac:dyDescent="0.25">
      <c r="A2964" t="s">
        <v>1777</v>
      </c>
      <c r="B2964" t="s">
        <v>19</v>
      </c>
      <c r="C2964">
        <v>54015</v>
      </c>
      <c r="D2964">
        <v>-7.5376884000000005E-2</v>
      </c>
      <c r="E2964">
        <v>-8.9145382999999995E-2</v>
      </c>
      <c r="F2964">
        <v>-0.10229708999999999</v>
      </c>
      <c r="G2964">
        <v>-0.34528552499999998</v>
      </c>
      <c r="H2964">
        <v>-0.582772544</v>
      </c>
      <c r="I2964">
        <v>-0.60564636000000005</v>
      </c>
    </row>
    <row r="2965" spans="1:9" hidden="1" x14ac:dyDescent="0.25">
      <c r="A2965" t="s">
        <v>1777</v>
      </c>
      <c r="B2965" t="s">
        <v>1781</v>
      </c>
      <c r="C2965">
        <v>54017</v>
      </c>
      <c r="D2965">
        <v>-0.41974431800000001</v>
      </c>
      <c r="E2965">
        <v>-0.49134948099999998</v>
      </c>
      <c r="F2965">
        <v>-0.49138502299999998</v>
      </c>
      <c r="G2965">
        <v>-0.56157457600000005</v>
      </c>
      <c r="H2965">
        <v>-0.70281690100000005</v>
      </c>
      <c r="I2965">
        <v>-0.704288939</v>
      </c>
    </row>
    <row r="2966" spans="1:9" hidden="1" x14ac:dyDescent="0.25">
      <c r="A2966" t="s">
        <v>1777</v>
      </c>
      <c r="B2966" t="s">
        <v>34</v>
      </c>
      <c r="C2966">
        <v>54019</v>
      </c>
      <c r="D2966">
        <v>0.169231822</v>
      </c>
      <c r="E2966">
        <v>6.4242353000000002E-2</v>
      </c>
      <c r="F2966">
        <v>-2.7379229000000001E-2</v>
      </c>
      <c r="G2966">
        <v>-0.20831556500000001</v>
      </c>
      <c r="H2966">
        <v>-0.39557931800000001</v>
      </c>
      <c r="I2966">
        <v>-0.38649033300000002</v>
      </c>
    </row>
    <row r="2967" spans="1:9" hidden="1" x14ac:dyDescent="0.25">
      <c r="A2967" t="s">
        <v>1777</v>
      </c>
      <c r="B2967" t="s">
        <v>364</v>
      </c>
      <c r="C2967">
        <v>54021</v>
      </c>
      <c r="D2967">
        <v>-0.17080292</v>
      </c>
      <c r="E2967">
        <v>-0.177419355</v>
      </c>
      <c r="F2967">
        <v>-0.174930583</v>
      </c>
      <c r="G2967">
        <v>-0.30091669999999998</v>
      </c>
      <c r="H2967">
        <v>-0.53126228900000005</v>
      </c>
      <c r="I2967">
        <v>-0.53080390700000002</v>
      </c>
    </row>
    <row r="2968" spans="1:9" hidden="1" x14ac:dyDescent="0.25">
      <c r="A2968" t="s">
        <v>1777</v>
      </c>
      <c r="B2968" t="s">
        <v>110</v>
      </c>
      <c r="C2968">
        <v>54023</v>
      </c>
      <c r="D2968">
        <v>-0.59108954599999997</v>
      </c>
      <c r="E2968">
        <v>-0.61422627299999999</v>
      </c>
      <c r="F2968">
        <v>-0.51422475099999998</v>
      </c>
      <c r="G2968">
        <v>-0.66833842099999996</v>
      </c>
      <c r="H2968">
        <v>-0.77360774799999998</v>
      </c>
      <c r="I2968">
        <v>-0.77400617199999999</v>
      </c>
    </row>
    <row r="2969" spans="1:9" hidden="1" x14ac:dyDescent="0.25">
      <c r="A2969" t="s">
        <v>1777</v>
      </c>
      <c r="B2969" t="s">
        <v>1782</v>
      </c>
      <c r="C2969">
        <v>54025</v>
      </c>
      <c r="D2969">
        <v>-9.6736415000000006E-2</v>
      </c>
      <c r="E2969">
        <v>-0.156256442</v>
      </c>
      <c r="F2969">
        <v>-0.122778911</v>
      </c>
      <c r="G2969">
        <v>-0.24839928999999999</v>
      </c>
      <c r="H2969">
        <v>-0.41170197600000003</v>
      </c>
      <c r="I2969">
        <v>-0.39558359599999998</v>
      </c>
    </row>
    <row r="2970" spans="1:9" hidden="1" x14ac:dyDescent="0.25">
      <c r="A2970" t="s">
        <v>1777</v>
      </c>
      <c r="B2970" t="s">
        <v>816</v>
      </c>
      <c r="C2970">
        <v>54027</v>
      </c>
      <c r="D2970">
        <v>-0.29686731199999999</v>
      </c>
      <c r="E2970">
        <v>-0.37943971999999998</v>
      </c>
      <c r="F2970">
        <v>-0.26824008599999999</v>
      </c>
      <c r="G2970">
        <v>-0.40370648599999998</v>
      </c>
      <c r="H2970">
        <v>-0.59386617100000005</v>
      </c>
      <c r="I2970">
        <v>-0.60420384699999996</v>
      </c>
    </row>
    <row r="2971" spans="1:9" hidden="1" x14ac:dyDescent="0.25">
      <c r="A2971" t="s">
        <v>1777</v>
      </c>
      <c r="B2971" t="s">
        <v>372</v>
      </c>
      <c r="C2971">
        <v>54029</v>
      </c>
      <c r="D2971">
        <v>-1.5513658E-2</v>
      </c>
      <c r="E2971">
        <v>-2.737239E-2</v>
      </c>
      <c r="F2971">
        <v>-0.15234493199999999</v>
      </c>
      <c r="G2971">
        <v>-0.21447433599999999</v>
      </c>
      <c r="H2971">
        <v>-0.44457565700000001</v>
      </c>
      <c r="I2971">
        <v>-0.43594202900000001</v>
      </c>
    </row>
    <row r="2972" spans="1:9" hidden="1" x14ac:dyDescent="0.25">
      <c r="A2972" t="s">
        <v>1777</v>
      </c>
      <c r="B2972" t="s">
        <v>1783</v>
      </c>
      <c r="C2972">
        <v>54031</v>
      </c>
      <c r="D2972">
        <v>-0.26473194500000002</v>
      </c>
      <c r="E2972">
        <v>-0.382486732</v>
      </c>
      <c r="F2972">
        <v>-0.27279452599999998</v>
      </c>
      <c r="G2972">
        <v>-0.39744582000000001</v>
      </c>
      <c r="H2972">
        <v>-0.552720184</v>
      </c>
      <c r="I2972">
        <v>-0.54936029099999995</v>
      </c>
    </row>
    <row r="2973" spans="1:9" hidden="1" x14ac:dyDescent="0.25">
      <c r="A2973" t="s">
        <v>1777</v>
      </c>
      <c r="B2973" t="s">
        <v>531</v>
      </c>
      <c r="C2973">
        <v>54033</v>
      </c>
      <c r="D2973">
        <v>2.2951310000000002E-3</v>
      </c>
      <c r="E2973">
        <v>-0.126618282</v>
      </c>
      <c r="F2973">
        <v>-0.13309488</v>
      </c>
      <c r="G2973">
        <v>-0.23497915599999999</v>
      </c>
      <c r="H2973">
        <v>-0.39542203100000001</v>
      </c>
      <c r="I2973">
        <v>-0.37643197099999998</v>
      </c>
    </row>
    <row r="2974" spans="1:9" hidden="1" x14ac:dyDescent="0.25">
      <c r="A2974" t="s">
        <v>1777</v>
      </c>
      <c r="B2974" t="s">
        <v>41</v>
      </c>
      <c r="C2974">
        <v>54035</v>
      </c>
      <c r="D2974">
        <v>-0.121896163</v>
      </c>
      <c r="E2974">
        <v>-0.17495060000000001</v>
      </c>
      <c r="F2974">
        <v>-0.18690748600000001</v>
      </c>
      <c r="G2974">
        <v>-0.30786555799999998</v>
      </c>
      <c r="H2974">
        <v>-0.52162140000000001</v>
      </c>
      <c r="I2974">
        <v>-0.50977198700000004</v>
      </c>
    </row>
    <row r="2975" spans="1:9" hidden="1" x14ac:dyDescent="0.25">
      <c r="A2975" t="s">
        <v>1777</v>
      </c>
      <c r="B2975" t="s">
        <v>42</v>
      </c>
      <c r="C2975">
        <v>54037</v>
      </c>
      <c r="D2975">
        <v>-1.2866880000000001E-2</v>
      </c>
      <c r="E2975">
        <v>-6.1921673000000003E-2</v>
      </c>
      <c r="F2975">
        <v>4.8214682000000002E-2</v>
      </c>
      <c r="G2975">
        <v>-3.8847231000000003E-2</v>
      </c>
      <c r="H2975">
        <v>-0.15264836200000001</v>
      </c>
      <c r="I2975">
        <v>-0.104898386</v>
      </c>
    </row>
    <row r="2976" spans="1:9" hidden="1" x14ac:dyDescent="0.25">
      <c r="A2976" t="s">
        <v>1777</v>
      </c>
      <c r="B2976" t="s">
        <v>1784</v>
      </c>
      <c r="C2976">
        <v>54039</v>
      </c>
      <c r="D2976">
        <v>2.2368592999999999E-2</v>
      </c>
      <c r="E2976">
        <v>-1.6149576999999998E-2</v>
      </c>
      <c r="F2976">
        <v>-4.3402359999999999E-3</v>
      </c>
      <c r="G2976">
        <v>-0.118331846</v>
      </c>
      <c r="H2976">
        <v>-0.20593209100000001</v>
      </c>
      <c r="I2976">
        <v>-0.14656388300000001</v>
      </c>
    </row>
    <row r="2977" spans="1:9" hidden="1" x14ac:dyDescent="0.25">
      <c r="A2977" t="s">
        <v>1777</v>
      </c>
      <c r="B2977" t="s">
        <v>455</v>
      </c>
      <c r="C2977">
        <v>54041</v>
      </c>
      <c r="D2977">
        <v>-0.20394522300000001</v>
      </c>
      <c r="E2977">
        <v>-0.281468781</v>
      </c>
      <c r="F2977">
        <v>-0.336966394</v>
      </c>
      <c r="G2977">
        <v>-0.41975505000000002</v>
      </c>
      <c r="H2977">
        <v>-0.56683025399999998</v>
      </c>
      <c r="I2977">
        <v>-0.56912967699999994</v>
      </c>
    </row>
    <row r="2978" spans="1:9" hidden="1" x14ac:dyDescent="0.25">
      <c r="A2978" t="s">
        <v>1777</v>
      </c>
      <c r="B2978" t="s">
        <v>118</v>
      </c>
      <c r="C2978">
        <v>54043</v>
      </c>
      <c r="D2978">
        <v>7.3687031E-2</v>
      </c>
      <c r="E2978">
        <v>-6.4966310000000001E-3</v>
      </c>
      <c r="F2978">
        <v>-8.8953913999999995E-2</v>
      </c>
      <c r="G2978">
        <v>-0.31622176600000002</v>
      </c>
      <c r="H2978">
        <v>-0.54457967699999998</v>
      </c>
      <c r="I2978">
        <v>-0.54929757300000004</v>
      </c>
    </row>
    <row r="2979" spans="1:9" hidden="1" x14ac:dyDescent="0.25">
      <c r="A2979" t="s">
        <v>1777</v>
      </c>
      <c r="B2979" t="s">
        <v>120</v>
      </c>
      <c r="C2979">
        <v>54045</v>
      </c>
      <c r="D2979">
        <v>0.24883994700000001</v>
      </c>
      <c r="E2979">
        <v>5.5381329999999999E-2</v>
      </c>
      <c r="F2979">
        <v>-0.10790939500000001</v>
      </c>
      <c r="G2979">
        <v>-0.39787376499999999</v>
      </c>
      <c r="H2979">
        <v>-0.63152358600000003</v>
      </c>
      <c r="I2979">
        <v>-0.62958698000000002</v>
      </c>
    </row>
    <row r="2980" spans="1:9" hidden="1" x14ac:dyDescent="0.25">
      <c r="A2980" t="s">
        <v>1777</v>
      </c>
      <c r="B2980" t="s">
        <v>52</v>
      </c>
      <c r="C2980">
        <v>54049</v>
      </c>
      <c r="D2980">
        <v>0.102435186</v>
      </c>
      <c r="E2980">
        <v>2.4648725999999999E-2</v>
      </c>
      <c r="F2980">
        <v>4.9561570000000001E-3</v>
      </c>
      <c r="G2980">
        <v>-0.143672825</v>
      </c>
      <c r="H2980">
        <v>-0.33453471699999998</v>
      </c>
      <c r="I2980">
        <v>-0.28684965499999998</v>
      </c>
    </row>
    <row r="2981" spans="1:9" hidden="1" x14ac:dyDescent="0.25">
      <c r="A2981" t="s">
        <v>1777</v>
      </c>
      <c r="B2981" t="s">
        <v>53</v>
      </c>
      <c r="C2981">
        <v>54051</v>
      </c>
      <c r="D2981">
        <v>-6.3639057999999998E-2</v>
      </c>
      <c r="E2981">
        <v>-0.13807059399999999</v>
      </c>
      <c r="F2981">
        <v>-0.125919577</v>
      </c>
      <c r="G2981">
        <v>-0.28267265400000002</v>
      </c>
      <c r="H2981">
        <v>-0.51059321999999996</v>
      </c>
      <c r="I2981">
        <v>-0.49573863600000001</v>
      </c>
    </row>
    <row r="2982" spans="1:9" hidden="1" x14ac:dyDescent="0.25">
      <c r="A2982" t="s">
        <v>1777</v>
      </c>
      <c r="B2982" t="s">
        <v>496</v>
      </c>
      <c r="C2982">
        <v>54053</v>
      </c>
      <c r="D2982">
        <v>-8.9904659999999997E-2</v>
      </c>
      <c r="E2982">
        <v>-8.9991660000000001E-2</v>
      </c>
      <c r="F2982">
        <v>-0.12911440199999999</v>
      </c>
      <c r="G2982">
        <v>-0.20053120799999999</v>
      </c>
      <c r="H2982">
        <v>-0.54712350300000001</v>
      </c>
      <c r="I2982">
        <v>-0.53244666600000001</v>
      </c>
    </row>
    <row r="2983" spans="1:9" hidden="1" x14ac:dyDescent="0.25">
      <c r="A2983" t="s">
        <v>1777</v>
      </c>
      <c r="B2983" t="s">
        <v>1222</v>
      </c>
      <c r="C2983">
        <v>54047</v>
      </c>
      <c r="D2983">
        <v>0.34191428200000001</v>
      </c>
      <c r="E2983">
        <v>0.23825181500000001</v>
      </c>
      <c r="F2983">
        <v>8.5225504999999993E-2</v>
      </c>
      <c r="G2983">
        <v>-0.29896573999999998</v>
      </c>
      <c r="H2983">
        <v>-0.51442850200000001</v>
      </c>
      <c r="I2983">
        <v>-0.58449517399999995</v>
      </c>
    </row>
    <row r="2984" spans="1:9" hidden="1" x14ac:dyDescent="0.25">
      <c r="A2984" t="s">
        <v>1777</v>
      </c>
      <c r="B2984" t="s">
        <v>502</v>
      </c>
      <c r="C2984">
        <v>54055</v>
      </c>
      <c r="D2984">
        <v>-9.8490066000000001E-2</v>
      </c>
      <c r="E2984">
        <v>-0.17333214199999999</v>
      </c>
      <c r="F2984">
        <v>-0.27571116000000001</v>
      </c>
      <c r="G2984">
        <v>-0.47085918399999999</v>
      </c>
      <c r="H2984">
        <v>-0.55260638799999995</v>
      </c>
      <c r="I2984">
        <v>-0.54432243199999997</v>
      </c>
    </row>
    <row r="2985" spans="1:9" hidden="1" x14ac:dyDescent="0.25">
      <c r="A2985" t="s">
        <v>1777</v>
      </c>
      <c r="B2985" t="s">
        <v>237</v>
      </c>
      <c r="C2985">
        <v>54057</v>
      </c>
      <c r="D2985">
        <v>-0.29022694700000001</v>
      </c>
      <c r="E2985">
        <v>-0.37832649899999998</v>
      </c>
      <c r="F2985">
        <v>-0.33480557700000002</v>
      </c>
      <c r="G2985">
        <v>-0.450678568</v>
      </c>
      <c r="H2985">
        <v>-0.60705638200000001</v>
      </c>
      <c r="I2985">
        <v>-0.57333747700000004</v>
      </c>
    </row>
    <row r="2986" spans="1:9" hidden="1" x14ac:dyDescent="0.25">
      <c r="A2986" t="s">
        <v>1777</v>
      </c>
      <c r="B2986" t="s">
        <v>1785</v>
      </c>
      <c r="C2986">
        <v>54059</v>
      </c>
      <c r="D2986">
        <v>0.217365329</v>
      </c>
      <c r="E2986">
        <v>0.12867198499999999</v>
      </c>
      <c r="F2986">
        <v>-0.120532502</v>
      </c>
      <c r="G2986">
        <v>-0.42616081500000003</v>
      </c>
      <c r="H2986">
        <v>-0.68780231300000005</v>
      </c>
      <c r="I2986">
        <v>-0.71313111200000001</v>
      </c>
    </row>
    <row r="2987" spans="1:9" hidden="1" x14ac:dyDescent="0.25">
      <c r="A2987" t="s">
        <v>1777</v>
      </c>
      <c r="B2987" t="s">
        <v>1786</v>
      </c>
      <c r="C2987">
        <v>54061</v>
      </c>
      <c r="D2987">
        <v>-3.6248035999999997E-2</v>
      </c>
      <c r="E2987">
        <v>-3.9555763000000001E-2</v>
      </c>
      <c r="F2987">
        <v>3.8497258999999999E-2</v>
      </c>
      <c r="G2987">
        <v>-9.5472597000000006E-2</v>
      </c>
      <c r="H2987">
        <v>-0.103556369</v>
      </c>
      <c r="I2987">
        <v>-1.2383533E-2</v>
      </c>
    </row>
    <row r="2988" spans="1:9" hidden="1" x14ac:dyDescent="0.25">
      <c r="A2988" t="s">
        <v>1777</v>
      </c>
      <c r="B2988" t="s">
        <v>55</v>
      </c>
      <c r="C2988">
        <v>54063</v>
      </c>
      <c r="D2988">
        <v>-0.164623468</v>
      </c>
      <c r="E2988">
        <v>-0.21492186199999999</v>
      </c>
      <c r="F2988">
        <v>-0.24807174900000001</v>
      </c>
      <c r="G2988">
        <v>-0.41462010700000002</v>
      </c>
      <c r="H2988">
        <v>-0.57398794099999995</v>
      </c>
      <c r="I2988">
        <v>-0.57365177199999995</v>
      </c>
    </row>
    <row r="2989" spans="1:9" hidden="1" x14ac:dyDescent="0.25">
      <c r="A2989" t="s">
        <v>1777</v>
      </c>
      <c r="B2989" t="s">
        <v>57</v>
      </c>
      <c r="C2989">
        <v>54065</v>
      </c>
      <c r="D2989">
        <v>-0.29452529500000002</v>
      </c>
      <c r="E2989">
        <v>-0.32700452800000002</v>
      </c>
      <c r="F2989">
        <v>-0.23460692699999999</v>
      </c>
      <c r="G2989">
        <v>-0.305224304</v>
      </c>
      <c r="H2989">
        <v>-0.54337601300000005</v>
      </c>
      <c r="I2989">
        <v>-0.52202415199999996</v>
      </c>
    </row>
    <row r="2990" spans="1:9" hidden="1" x14ac:dyDescent="0.25">
      <c r="A2990" t="s">
        <v>1777</v>
      </c>
      <c r="B2990" t="s">
        <v>718</v>
      </c>
      <c r="C2990">
        <v>54067</v>
      </c>
      <c r="D2990">
        <v>-3.4969110999999997E-2</v>
      </c>
      <c r="E2990">
        <v>-6.7336488999999999E-2</v>
      </c>
      <c r="F2990">
        <v>-4.7751308999999999E-2</v>
      </c>
      <c r="G2990">
        <v>-0.36812749</v>
      </c>
      <c r="H2990">
        <v>-0.57011906000000001</v>
      </c>
      <c r="I2990">
        <v>-0.56942615200000002</v>
      </c>
    </row>
    <row r="2991" spans="1:9" hidden="1" x14ac:dyDescent="0.25">
      <c r="A2991" t="s">
        <v>1777</v>
      </c>
      <c r="B2991" t="s">
        <v>541</v>
      </c>
      <c r="C2991">
        <v>54069</v>
      </c>
      <c r="D2991">
        <v>-0.108773102</v>
      </c>
      <c r="E2991">
        <v>-0.15452138100000001</v>
      </c>
      <c r="F2991">
        <v>-0.10752303000000001</v>
      </c>
      <c r="G2991">
        <v>-0.22232147799999999</v>
      </c>
      <c r="H2991">
        <v>-0.31475080799999999</v>
      </c>
      <c r="I2991">
        <v>-0.25786511200000001</v>
      </c>
    </row>
    <row r="2992" spans="1:9" hidden="1" x14ac:dyDescent="0.25">
      <c r="A2992" t="s">
        <v>1777</v>
      </c>
      <c r="B2992" t="s">
        <v>721</v>
      </c>
      <c r="C2992">
        <v>54071</v>
      </c>
      <c r="D2992">
        <v>-0.25582117399999998</v>
      </c>
      <c r="E2992">
        <v>-0.21585778799999999</v>
      </c>
      <c r="F2992">
        <v>-0.21354933700000001</v>
      </c>
      <c r="G2992">
        <v>-0.31522074700000002</v>
      </c>
      <c r="H2992">
        <v>-0.51751937999999997</v>
      </c>
      <c r="I2992">
        <v>-0.53621207999999998</v>
      </c>
    </row>
    <row r="2993" spans="1:9" hidden="1" x14ac:dyDescent="0.25">
      <c r="A2993" t="s">
        <v>1777</v>
      </c>
      <c r="B2993" t="s">
        <v>1787</v>
      </c>
      <c r="C2993">
        <v>54073</v>
      </c>
      <c r="D2993">
        <v>-0.19233167100000001</v>
      </c>
      <c r="E2993">
        <v>-0.20727802000000001</v>
      </c>
      <c r="F2993">
        <v>-0.211764706</v>
      </c>
      <c r="G2993">
        <v>-0.30633802799999998</v>
      </c>
      <c r="H2993">
        <v>-0.55142857099999998</v>
      </c>
      <c r="I2993">
        <v>-0.585219135</v>
      </c>
    </row>
    <row r="2994" spans="1:9" hidden="1" x14ac:dyDescent="0.25">
      <c r="A2994" t="s">
        <v>1777</v>
      </c>
      <c r="B2994" t="s">
        <v>595</v>
      </c>
      <c r="C2994">
        <v>54075</v>
      </c>
      <c r="D2994">
        <v>-0.166714739</v>
      </c>
      <c r="E2994">
        <v>-0.18427769299999999</v>
      </c>
      <c r="F2994">
        <v>-0.12712795199999999</v>
      </c>
      <c r="G2994">
        <v>-0.245805369</v>
      </c>
      <c r="H2994">
        <v>-0.43006033999999999</v>
      </c>
      <c r="I2994">
        <v>-0.46107784400000001</v>
      </c>
    </row>
    <row r="2995" spans="1:9" hidden="1" x14ac:dyDescent="0.25">
      <c r="A2995" t="s">
        <v>1777</v>
      </c>
      <c r="B2995" t="s">
        <v>1788</v>
      </c>
      <c r="C2995">
        <v>54077</v>
      </c>
      <c r="D2995">
        <v>-0.29619695400000001</v>
      </c>
      <c r="E2995">
        <v>-0.326263727</v>
      </c>
      <c r="F2995">
        <v>-0.26449643900000003</v>
      </c>
      <c r="G2995">
        <v>-0.444464366</v>
      </c>
      <c r="H2995">
        <v>-0.558337941</v>
      </c>
      <c r="I2995">
        <v>-0.55085094700000004</v>
      </c>
    </row>
    <row r="2996" spans="1:9" hidden="1" x14ac:dyDescent="0.25">
      <c r="A2996" t="s">
        <v>1777</v>
      </c>
      <c r="B2996" t="s">
        <v>309</v>
      </c>
      <c r="C2996">
        <v>54079</v>
      </c>
      <c r="D2996">
        <v>-0.20963477899999999</v>
      </c>
      <c r="E2996">
        <v>-0.255059441</v>
      </c>
      <c r="F2996">
        <v>-0.23518966899999999</v>
      </c>
      <c r="G2996">
        <v>-0.37071769500000001</v>
      </c>
      <c r="H2996">
        <v>-0.478206725</v>
      </c>
      <c r="I2996">
        <v>-0.42651135000000001</v>
      </c>
    </row>
    <row r="2997" spans="1:9" hidden="1" x14ac:dyDescent="0.25">
      <c r="A2997" t="s">
        <v>1777</v>
      </c>
      <c r="B2997" t="s">
        <v>1789</v>
      </c>
      <c r="C2997">
        <v>54081</v>
      </c>
      <c r="D2997">
        <v>-6.4003989999999997E-2</v>
      </c>
      <c r="E2997">
        <v>-0.21962325999999999</v>
      </c>
      <c r="F2997">
        <v>-0.25871403799999998</v>
      </c>
      <c r="G2997">
        <v>-0.44659891099999999</v>
      </c>
      <c r="H2997">
        <v>-0.526875549</v>
      </c>
      <c r="I2997">
        <v>-0.50416842900000003</v>
      </c>
    </row>
    <row r="2998" spans="1:9" hidden="1" x14ac:dyDescent="0.25">
      <c r="A2998" t="s">
        <v>1777</v>
      </c>
      <c r="B2998" t="s">
        <v>61</v>
      </c>
      <c r="C2998">
        <v>54083</v>
      </c>
      <c r="D2998">
        <v>-0.12785579499999999</v>
      </c>
      <c r="E2998">
        <v>-0.140992167</v>
      </c>
      <c r="F2998">
        <v>-0.14040432</v>
      </c>
      <c r="G2998">
        <v>-0.288847888</v>
      </c>
      <c r="H2998">
        <v>-0.449981611</v>
      </c>
      <c r="I2998">
        <v>-0.43532786899999998</v>
      </c>
    </row>
    <row r="2999" spans="1:9" hidden="1" x14ac:dyDescent="0.25">
      <c r="A2999" t="s">
        <v>1777</v>
      </c>
      <c r="B2999" t="s">
        <v>1790</v>
      </c>
      <c r="C2999">
        <v>54085</v>
      </c>
      <c r="D2999">
        <v>-0.44412382</v>
      </c>
      <c r="E2999">
        <v>-0.48045757900000002</v>
      </c>
      <c r="F2999">
        <v>-0.463598544</v>
      </c>
      <c r="G2999">
        <v>-0.56837381200000003</v>
      </c>
      <c r="H2999">
        <v>-0.71386503099999998</v>
      </c>
      <c r="I2999">
        <v>-0.71515293000000002</v>
      </c>
    </row>
    <row r="3000" spans="1:9" hidden="1" x14ac:dyDescent="0.25">
      <c r="A3000" t="s">
        <v>1777</v>
      </c>
      <c r="B3000" t="s">
        <v>1497</v>
      </c>
      <c r="C3000">
        <v>54087</v>
      </c>
      <c r="D3000">
        <v>-0.14933333300000001</v>
      </c>
      <c r="E3000">
        <v>-0.13573770499999999</v>
      </c>
      <c r="F3000">
        <v>-7.7655941000000006E-2</v>
      </c>
      <c r="G3000">
        <v>-0.20665742000000001</v>
      </c>
      <c r="H3000">
        <v>-0.487707261</v>
      </c>
      <c r="I3000">
        <v>-0.47857018899999998</v>
      </c>
    </row>
    <row r="3001" spans="1:9" hidden="1" x14ac:dyDescent="0.25">
      <c r="A3001" t="s">
        <v>1777</v>
      </c>
      <c r="B3001" t="s">
        <v>1791</v>
      </c>
      <c r="C3001">
        <v>54089</v>
      </c>
      <c r="D3001">
        <v>-1.0608950000000001E-3</v>
      </c>
      <c r="E3001">
        <v>-8.5807385999999999E-2</v>
      </c>
      <c r="F3001">
        <v>-0.113054929</v>
      </c>
      <c r="G3001">
        <v>-0.28722280900000002</v>
      </c>
      <c r="H3001">
        <v>-0.465857672</v>
      </c>
      <c r="I3001">
        <v>-0.47018800399999999</v>
      </c>
    </row>
    <row r="3002" spans="1:9" hidden="1" x14ac:dyDescent="0.25">
      <c r="A3002" t="s">
        <v>1777</v>
      </c>
      <c r="B3002" t="s">
        <v>316</v>
      </c>
      <c r="C3002">
        <v>54091</v>
      </c>
      <c r="D3002">
        <v>-0.113970588</v>
      </c>
      <c r="E3002">
        <v>-0.19477942300000001</v>
      </c>
      <c r="F3002">
        <v>-0.18426567799999999</v>
      </c>
      <c r="G3002">
        <v>-0.321428571</v>
      </c>
      <c r="H3002">
        <v>-0.49587029700000002</v>
      </c>
      <c r="I3002">
        <v>-0.49857781400000001</v>
      </c>
    </row>
    <row r="3003" spans="1:9" hidden="1" x14ac:dyDescent="0.25">
      <c r="A3003" t="s">
        <v>1777</v>
      </c>
      <c r="B3003" t="s">
        <v>1792</v>
      </c>
      <c r="C3003">
        <v>54093</v>
      </c>
      <c r="D3003">
        <v>-0.18410041799999999</v>
      </c>
      <c r="E3003">
        <v>-0.216388889</v>
      </c>
      <c r="F3003">
        <v>-0.23809523799999999</v>
      </c>
      <c r="G3003">
        <v>-0.41300191200000003</v>
      </c>
      <c r="H3003">
        <v>-0.522014388</v>
      </c>
      <c r="I3003">
        <v>-0.49505723200000001</v>
      </c>
    </row>
    <row r="3004" spans="1:9" hidden="1" x14ac:dyDescent="0.25">
      <c r="A3004" t="s">
        <v>1777</v>
      </c>
      <c r="B3004" t="s">
        <v>1642</v>
      </c>
      <c r="C3004">
        <v>54095</v>
      </c>
      <c r="D3004">
        <v>-0.348268839</v>
      </c>
      <c r="E3004">
        <v>-0.32909305100000003</v>
      </c>
      <c r="F3004">
        <v>-0.31381983400000002</v>
      </c>
      <c r="G3004">
        <v>-0.43427874399999999</v>
      </c>
      <c r="H3004">
        <v>-0.68117131900000005</v>
      </c>
      <c r="I3004">
        <v>-0.66165221799999996</v>
      </c>
    </row>
    <row r="3005" spans="1:9" hidden="1" x14ac:dyDescent="0.25">
      <c r="A3005" t="s">
        <v>1777</v>
      </c>
      <c r="B3005" t="s">
        <v>1643</v>
      </c>
      <c r="C3005">
        <v>54097</v>
      </c>
      <c r="D3005">
        <v>-0.29484180700000001</v>
      </c>
      <c r="E3005">
        <v>-0.33971806700000001</v>
      </c>
      <c r="F3005">
        <v>-0.33285029500000002</v>
      </c>
      <c r="G3005">
        <v>-0.45702888899999999</v>
      </c>
      <c r="H3005">
        <v>-0.56834454300000004</v>
      </c>
      <c r="I3005">
        <v>-0.53957538400000005</v>
      </c>
    </row>
    <row r="3006" spans="1:9" hidden="1" x14ac:dyDescent="0.25">
      <c r="A3006" t="s">
        <v>1777</v>
      </c>
      <c r="B3006" t="s">
        <v>422</v>
      </c>
      <c r="C3006">
        <v>54099</v>
      </c>
      <c r="D3006">
        <v>-3.2633459999999999E-3</v>
      </c>
      <c r="E3006">
        <v>-8.9150410999999999E-2</v>
      </c>
      <c r="F3006">
        <v>-0.18211276700000001</v>
      </c>
      <c r="G3006">
        <v>-0.269222501</v>
      </c>
      <c r="H3006">
        <v>-0.51343696500000002</v>
      </c>
      <c r="I3006">
        <v>-0.50138667599999998</v>
      </c>
    </row>
    <row r="3007" spans="1:9" hidden="1" x14ac:dyDescent="0.25">
      <c r="A3007" t="s">
        <v>1777</v>
      </c>
      <c r="B3007" t="s">
        <v>423</v>
      </c>
      <c r="C3007">
        <v>54101</v>
      </c>
      <c r="D3007">
        <v>8.4643288999999997E-2</v>
      </c>
      <c r="E3007">
        <v>6.4889607000000002E-2</v>
      </c>
      <c r="F3007">
        <v>5.4301602999999997E-2</v>
      </c>
      <c r="G3007">
        <v>-0.276950998</v>
      </c>
      <c r="H3007">
        <v>-0.58629953000000001</v>
      </c>
      <c r="I3007">
        <v>-0.63168724300000001</v>
      </c>
    </row>
    <row r="3008" spans="1:9" hidden="1" x14ac:dyDescent="0.25">
      <c r="A3008" t="s">
        <v>1777</v>
      </c>
      <c r="B3008" t="s">
        <v>1793</v>
      </c>
      <c r="C3008">
        <v>54103</v>
      </c>
      <c r="D3008">
        <v>-6.2022900999999998E-2</v>
      </c>
      <c r="E3008">
        <v>-4.6319976999999998E-2</v>
      </c>
      <c r="F3008">
        <v>-6.1977068000000003E-2</v>
      </c>
      <c r="G3008">
        <v>-0.21448087399999999</v>
      </c>
      <c r="H3008">
        <v>-0.50438946500000004</v>
      </c>
      <c r="I3008">
        <v>-0.51807409599999998</v>
      </c>
    </row>
    <row r="3009" spans="1:9" hidden="1" x14ac:dyDescent="0.25">
      <c r="A3009" t="s">
        <v>1777</v>
      </c>
      <c r="B3009" t="s">
        <v>1794</v>
      </c>
      <c r="C3009">
        <v>54105</v>
      </c>
      <c r="D3009">
        <v>-0.29387069700000001</v>
      </c>
      <c r="E3009">
        <v>-0.31311228299999999</v>
      </c>
      <c r="F3009">
        <v>-0.30696474600000001</v>
      </c>
      <c r="G3009">
        <v>-0.34592353799999997</v>
      </c>
      <c r="H3009">
        <v>-0.629644922</v>
      </c>
      <c r="I3009">
        <v>-0.62872220099999998</v>
      </c>
    </row>
    <row r="3010" spans="1:9" hidden="1" x14ac:dyDescent="0.25">
      <c r="A3010" t="s">
        <v>1777</v>
      </c>
      <c r="B3010" t="s">
        <v>1314</v>
      </c>
      <c r="C3010">
        <v>54107</v>
      </c>
      <c r="D3010">
        <v>-0.22931742299999999</v>
      </c>
      <c r="E3010">
        <v>-0.27845616499999998</v>
      </c>
      <c r="F3010">
        <v>-0.28673407000000001</v>
      </c>
      <c r="G3010">
        <v>-0.32236512899999997</v>
      </c>
      <c r="H3010">
        <v>-0.47828162299999999</v>
      </c>
      <c r="I3010">
        <v>-0.419895774</v>
      </c>
    </row>
    <row r="3011" spans="1:9" hidden="1" x14ac:dyDescent="0.25">
      <c r="A3011" t="s">
        <v>1777</v>
      </c>
      <c r="B3011" t="s">
        <v>1182</v>
      </c>
      <c r="C3011">
        <v>54109</v>
      </c>
      <c r="D3011">
        <v>0.103579589</v>
      </c>
      <c r="E3011">
        <v>-0.14808442299999999</v>
      </c>
      <c r="F3011">
        <v>-0.25046480700000001</v>
      </c>
      <c r="G3011">
        <v>-0.556426957</v>
      </c>
      <c r="H3011">
        <v>-0.70042140200000003</v>
      </c>
      <c r="I3011">
        <v>-0.72113594000000003</v>
      </c>
    </row>
    <row r="3012" spans="1:9" hidden="1" x14ac:dyDescent="0.25">
      <c r="A3012" t="s">
        <v>1795</v>
      </c>
      <c r="B3012" t="s">
        <v>203</v>
      </c>
      <c r="C3012">
        <v>55001</v>
      </c>
      <c r="D3012">
        <v>9.9385694999999996E-2</v>
      </c>
      <c r="E3012">
        <v>5.3270849000000002E-2</v>
      </c>
      <c r="F3012">
        <v>0.18345684000000001</v>
      </c>
      <c r="G3012">
        <v>8.7294644000000005E-2</v>
      </c>
      <c r="H3012">
        <v>-0.21772923999999999</v>
      </c>
      <c r="I3012">
        <v>-0.25664240999999999</v>
      </c>
    </row>
    <row r="3013" spans="1:9" hidden="1" x14ac:dyDescent="0.25">
      <c r="A3013" t="s">
        <v>1795</v>
      </c>
      <c r="B3013" t="s">
        <v>1281</v>
      </c>
      <c r="C3013">
        <v>55003</v>
      </c>
      <c r="D3013">
        <v>0.167046895</v>
      </c>
      <c r="E3013">
        <v>0.27089901100000002</v>
      </c>
      <c r="F3013">
        <v>0.37135526000000002</v>
      </c>
      <c r="G3013">
        <v>0.30805064500000001</v>
      </c>
      <c r="H3013">
        <v>0.115331922</v>
      </c>
      <c r="I3013">
        <v>0.109626584</v>
      </c>
    </row>
    <row r="3014" spans="1:9" hidden="1" x14ac:dyDescent="0.25">
      <c r="A3014" t="s">
        <v>1795</v>
      </c>
      <c r="B3014" t="s">
        <v>1796</v>
      </c>
      <c r="C3014">
        <v>55005</v>
      </c>
      <c r="D3014">
        <v>-4.6221865000000001E-2</v>
      </c>
      <c r="E3014">
        <v>-1.3953294E-2</v>
      </c>
      <c r="F3014">
        <v>7.0829327999999997E-2</v>
      </c>
      <c r="G3014">
        <v>-2.4369821999999999E-2</v>
      </c>
      <c r="H3014">
        <v>-0.25292584899999998</v>
      </c>
      <c r="I3014">
        <v>-0.26075120299999999</v>
      </c>
    </row>
    <row r="3015" spans="1:9" hidden="1" x14ac:dyDescent="0.25">
      <c r="A3015" t="s">
        <v>1795</v>
      </c>
      <c r="B3015" t="s">
        <v>1797</v>
      </c>
      <c r="C3015">
        <v>55007</v>
      </c>
      <c r="D3015">
        <v>0.14057391899999999</v>
      </c>
      <c r="E3015">
        <v>0.21558923599999999</v>
      </c>
      <c r="F3015">
        <v>0.27534854199999997</v>
      </c>
      <c r="G3015">
        <v>0.248263179</v>
      </c>
      <c r="H3015">
        <v>8.6997586000000002E-2</v>
      </c>
      <c r="I3015">
        <v>0.140625</v>
      </c>
    </row>
    <row r="3016" spans="1:9" hidden="1" x14ac:dyDescent="0.25">
      <c r="A3016" t="s">
        <v>1795</v>
      </c>
      <c r="B3016" t="s">
        <v>469</v>
      </c>
      <c r="C3016">
        <v>55009</v>
      </c>
      <c r="D3016">
        <v>-4.7898745999999999E-2</v>
      </c>
      <c r="E3016">
        <v>-9.9258682000000001E-2</v>
      </c>
      <c r="F3016">
        <v>9.1500072000000002E-2</v>
      </c>
      <c r="G3016">
        <v>-1.7916977000000001E-2</v>
      </c>
      <c r="H3016">
        <v>-0.107265524</v>
      </c>
      <c r="I3016">
        <v>-7.1935951999999997E-2</v>
      </c>
    </row>
    <row r="3017" spans="1:9" hidden="1" x14ac:dyDescent="0.25">
      <c r="A3017" t="s">
        <v>1795</v>
      </c>
      <c r="B3017" t="s">
        <v>1062</v>
      </c>
      <c r="C3017">
        <v>55011</v>
      </c>
      <c r="D3017">
        <v>2.9965367E-2</v>
      </c>
      <c r="E3017">
        <v>6.5340535000000005E-2</v>
      </c>
      <c r="F3017">
        <v>0.146571429</v>
      </c>
      <c r="G3017">
        <v>2.9265520999999999E-2</v>
      </c>
      <c r="H3017">
        <v>-0.217229536</v>
      </c>
      <c r="I3017">
        <v>-0.252558854</v>
      </c>
    </row>
    <row r="3018" spans="1:9" hidden="1" x14ac:dyDescent="0.25">
      <c r="A3018" t="s">
        <v>1795</v>
      </c>
      <c r="B3018" t="s">
        <v>1798</v>
      </c>
      <c r="C3018">
        <v>55013</v>
      </c>
      <c r="D3018">
        <v>-4.1835358000000003E-2</v>
      </c>
      <c r="E3018">
        <v>-2.6177448999999998E-2</v>
      </c>
      <c r="F3018">
        <v>1.5768877000000001E-2</v>
      </c>
      <c r="G3018">
        <v>-6.4999424E-2</v>
      </c>
      <c r="H3018">
        <v>-0.28182546000000003</v>
      </c>
      <c r="I3018">
        <v>-0.28527758600000003</v>
      </c>
    </row>
    <row r="3019" spans="1:9" hidden="1" x14ac:dyDescent="0.25">
      <c r="A3019" t="s">
        <v>1795</v>
      </c>
      <c r="B3019" t="s">
        <v>1799</v>
      </c>
      <c r="C3019">
        <v>55015</v>
      </c>
      <c r="D3019">
        <v>-0.13210006499999999</v>
      </c>
      <c r="E3019">
        <v>-0.17530463700000001</v>
      </c>
      <c r="F3019">
        <v>2.1643876999999999E-2</v>
      </c>
      <c r="G3019">
        <v>-0.115442846</v>
      </c>
      <c r="H3019">
        <v>-0.21395872399999999</v>
      </c>
      <c r="I3019">
        <v>-0.196269578</v>
      </c>
    </row>
    <row r="3020" spans="1:9" hidden="1" x14ac:dyDescent="0.25">
      <c r="A3020" t="s">
        <v>1795</v>
      </c>
      <c r="B3020" t="s">
        <v>833</v>
      </c>
      <c r="C3020">
        <v>55017</v>
      </c>
      <c r="D3020">
        <v>-2.800596E-2</v>
      </c>
      <c r="E3020">
        <v>-2.2900013E-2</v>
      </c>
      <c r="F3020">
        <v>9.0866990999999994E-2</v>
      </c>
      <c r="G3020">
        <v>-2.747963E-3</v>
      </c>
      <c r="H3020">
        <v>-0.19083679200000001</v>
      </c>
      <c r="I3020">
        <v>-0.20407368200000001</v>
      </c>
    </row>
    <row r="3021" spans="1:9" hidden="1" x14ac:dyDescent="0.25">
      <c r="A3021" t="s">
        <v>1795</v>
      </c>
      <c r="B3021" t="s">
        <v>97</v>
      </c>
      <c r="C3021">
        <v>55019</v>
      </c>
      <c r="D3021">
        <v>-0.108134851</v>
      </c>
      <c r="E3021">
        <v>-6.6115701999999998E-2</v>
      </c>
      <c r="F3021">
        <v>7.5491646999999995E-2</v>
      </c>
      <c r="G3021">
        <v>-8.9848562000000007E-2</v>
      </c>
      <c r="H3021">
        <v>-0.32502206500000003</v>
      </c>
      <c r="I3021">
        <v>-0.367700362</v>
      </c>
    </row>
    <row r="3022" spans="1:9" hidden="1" x14ac:dyDescent="0.25">
      <c r="A3022" t="s">
        <v>1795</v>
      </c>
      <c r="B3022" t="s">
        <v>99</v>
      </c>
      <c r="C3022">
        <v>55021</v>
      </c>
      <c r="D3022">
        <v>2.5364443E-2</v>
      </c>
      <c r="E3022">
        <v>-2.2195906000000001E-2</v>
      </c>
      <c r="F3022">
        <v>0.15263733299999999</v>
      </c>
      <c r="G3022">
        <v>0.13582793200000001</v>
      </c>
      <c r="H3022">
        <v>-2.1295892E-2</v>
      </c>
      <c r="I3022">
        <v>-1.5264695999999999E-2</v>
      </c>
    </row>
    <row r="3023" spans="1:9" hidden="1" x14ac:dyDescent="0.25">
      <c r="A3023" t="s">
        <v>1795</v>
      </c>
      <c r="B3023" t="s">
        <v>102</v>
      </c>
      <c r="C3023">
        <v>55023</v>
      </c>
      <c r="D3023">
        <v>0.132675142</v>
      </c>
      <c r="E3023">
        <v>0.115380069</v>
      </c>
      <c r="F3023">
        <v>0.27026688399999999</v>
      </c>
      <c r="G3023">
        <v>0.19982090299999999</v>
      </c>
      <c r="H3023">
        <v>-5.4106405000000003E-2</v>
      </c>
      <c r="I3023">
        <v>-7.6710753000000007E-2</v>
      </c>
    </row>
    <row r="3024" spans="1:9" hidden="1" x14ac:dyDescent="0.25">
      <c r="A3024" t="s">
        <v>1795</v>
      </c>
      <c r="B3024" t="s">
        <v>1800</v>
      </c>
      <c r="C3024">
        <v>55025</v>
      </c>
      <c r="D3024">
        <v>0.28584379900000001</v>
      </c>
      <c r="E3024">
        <v>0.33065936400000001</v>
      </c>
      <c r="F3024">
        <v>0.46977970499999999</v>
      </c>
      <c r="G3024">
        <v>0.43535592299999998</v>
      </c>
      <c r="H3024">
        <v>0.47173864700000001</v>
      </c>
      <c r="I3024">
        <v>0.52607231600000004</v>
      </c>
    </row>
    <row r="3025" spans="1:9" hidden="1" x14ac:dyDescent="0.25">
      <c r="A3025" t="s">
        <v>1795</v>
      </c>
      <c r="B3025" t="s">
        <v>353</v>
      </c>
      <c r="C3025">
        <v>55027</v>
      </c>
      <c r="D3025">
        <v>-0.18843001500000001</v>
      </c>
      <c r="E3025">
        <v>-0.237075965</v>
      </c>
      <c r="F3025">
        <v>-8.9484622999999999E-2</v>
      </c>
      <c r="G3025">
        <v>-0.144960439</v>
      </c>
      <c r="H3025">
        <v>-0.29432253600000002</v>
      </c>
      <c r="I3025">
        <v>-0.30966636400000003</v>
      </c>
    </row>
    <row r="3026" spans="1:9" hidden="1" x14ac:dyDescent="0.25">
      <c r="A3026" t="s">
        <v>1795</v>
      </c>
      <c r="B3026" t="s">
        <v>1801</v>
      </c>
      <c r="C3026">
        <v>55029</v>
      </c>
      <c r="D3026">
        <v>-8.2128778E-2</v>
      </c>
      <c r="E3026">
        <v>-3.1044537000000001E-2</v>
      </c>
      <c r="F3026">
        <v>0.17333104499999999</v>
      </c>
      <c r="G3026">
        <v>6.9945108000000006E-2</v>
      </c>
      <c r="H3026">
        <v>-3.1690140999999998E-2</v>
      </c>
      <c r="I3026">
        <v>1.4515086999999999E-2</v>
      </c>
    </row>
    <row r="3027" spans="1:9" hidden="1" x14ac:dyDescent="0.25">
      <c r="A3027" t="s">
        <v>1795</v>
      </c>
      <c r="B3027" t="s">
        <v>220</v>
      </c>
      <c r="C3027">
        <v>55031</v>
      </c>
      <c r="D3027">
        <v>0.306965816</v>
      </c>
      <c r="E3027">
        <v>0.32115774000000002</v>
      </c>
      <c r="F3027">
        <v>0.33221141900000001</v>
      </c>
      <c r="G3027">
        <v>0.31265833799999998</v>
      </c>
      <c r="H3027">
        <v>7.4896717000000002E-2</v>
      </c>
      <c r="I3027">
        <v>9.300158E-2</v>
      </c>
    </row>
    <row r="3028" spans="1:9" hidden="1" x14ac:dyDescent="0.25">
      <c r="A3028" t="s">
        <v>1795</v>
      </c>
      <c r="B3028" t="s">
        <v>1259</v>
      </c>
      <c r="C3028">
        <v>55033</v>
      </c>
      <c r="D3028">
        <v>1.3502327999999999E-2</v>
      </c>
      <c r="E3028">
        <v>5.0060418000000002E-2</v>
      </c>
      <c r="F3028">
        <v>0.14946278700000001</v>
      </c>
      <c r="G3028">
        <v>4.9654419999999998E-2</v>
      </c>
      <c r="H3028">
        <v>-0.11144810099999999</v>
      </c>
      <c r="I3028">
        <v>-0.13926203000000001</v>
      </c>
    </row>
    <row r="3029" spans="1:9" hidden="1" x14ac:dyDescent="0.25">
      <c r="A3029" t="s">
        <v>1795</v>
      </c>
      <c r="B3029" t="s">
        <v>1802</v>
      </c>
      <c r="C3029">
        <v>55035</v>
      </c>
      <c r="D3029">
        <v>6.5942558999999998E-2</v>
      </c>
      <c r="E3029">
        <v>9.7678446000000002E-2</v>
      </c>
      <c r="F3029">
        <v>0.22154153800000001</v>
      </c>
      <c r="G3029">
        <v>0.13520417500000001</v>
      </c>
      <c r="H3029">
        <v>7.2569918999999997E-2</v>
      </c>
      <c r="I3029">
        <v>0.107747748</v>
      </c>
    </row>
    <row r="3030" spans="1:9" hidden="1" x14ac:dyDescent="0.25">
      <c r="A3030" t="s">
        <v>1795</v>
      </c>
      <c r="B3030" t="s">
        <v>1422</v>
      </c>
      <c r="C3030">
        <v>55037</v>
      </c>
      <c r="D3030">
        <v>-0.29604989599999998</v>
      </c>
      <c r="E3030">
        <v>-0.26064610900000001</v>
      </c>
      <c r="F3030">
        <v>-0.14078212300000001</v>
      </c>
      <c r="G3030">
        <v>-0.26361904800000002</v>
      </c>
      <c r="H3030">
        <v>-0.46330447899999999</v>
      </c>
      <c r="I3030">
        <v>-0.45986394600000002</v>
      </c>
    </row>
    <row r="3031" spans="1:9" hidden="1" x14ac:dyDescent="0.25">
      <c r="A3031" t="s">
        <v>1795</v>
      </c>
      <c r="B3031" t="s">
        <v>1803</v>
      </c>
      <c r="C3031">
        <v>55039</v>
      </c>
      <c r="D3031">
        <v>-0.17959174899999999</v>
      </c>
      <c r="E3031">
        <v>-0.26538577600000002</v>
      </c>
      <c r="F3031">
        <v>-8.9845765999999994E-2</v>
      </c>
      <c r="G3031">
        <v>-0.14935770200000001</v>
      </c>
      <c r="H3031">
        <v>-0.26600035100000002</v>
      </c>
      <c r="I3031">
        <v>-0.26490366999999998</v>
      </c>
    </row>
    <row r="3032" spans="1:9" hidden="1" x14ac:dyDescent="0.25">
      <c r="A3032" t="s">
        <v>1795</v>
      </c>
      <c r="B3032" t="s">
        <v>1386</v>
      </c>
      <c r="C3032">
        <v>55041</v>
      </c>
      <c r="D3032">
        <v>-5.2162849999999997E-2</v>
      </c>
      <c r="E3032">
        <v>-1.9212109000000002E-2</v>
      </c>
      <c r="F3032">
        <v>0.151612214</v>
      </c>
      <c r="G3032">
        <v>5.4432014000000001E-2</v>
      </c>
      <c r="H3032">
        <v>-0.26519823799999998</v>
      </c>
      <c r="I3032">
        <v>-0.30951909799999999</v>
      </c>
    </row>
    <row r="3033" spans="1:9" hidden="1" x14ac:dyDescent="0.25">
      <c r="A3033" t="s">
        <v>1795</v>
      </c>
      <c r="B3033" t="s">
        <v>110</v>
      </c>
      <c r="C3033">
        <v>55043</v>
      </c>
      <c r="D3033">
        <v>2.0541081999999999E-2</v>
      </c>
      <c r="E3033">
        <v>2.5965801E-2</v>
      </c>
      <c r="F3033">
        <v>0.23877467099999999</v>
      </c>
      <c r="G3033">
        <v>0.13770207900000001</v>
      </c>
      <c r="H3033">
        <v>-9.4691830000000005E-2</v>
      </c>
      <c r="I3033">
        <v>-0.12277413299999999</v>
      </c>
    </row>
    <row r="3034" spans="1:9" hidden="1" x14ac:dyDescent="0.25">
      <c r="A3034" t="s">
        <v>1795</v>
      </c>
      <c r="B3034" t="s">
        <v>699</v>
      </c>
      <c r="C3034">
        <v>55045</v>
      </c>
      <c r="D3034">
        <v>7.0240900999999994E-2</v>
      </c>
      <c r="E3034">
        <v>5.9074966999999999E-2</v>
      </c>
      <c r="F3034">
        <v>0.257472753</v>
      </c>
      <c r="G3034">
        <v>0.173325743</v>
      </c>
      <c r="H3034">
        <v>2.2596787E-2</v>
      </c>
      <c r="I3034">
        <v>3.1860225999999998E-2</v>
      </c>
    </row>
    <row r="3035" spans="1:9" hidden="1" x14ac:dyDescent="0.25">
      <c r="A3035" t="s">
        <v>1795</v>
      </c>
      <c r="B3035" t="s">
        <v>1804</v>
      </c>
      <c r="C3035">
        <v>55047</v>
      </c>
      <c r="D3035">
        <v>-0.236082135</v>
      </c>
      <c r="E3035">
        <v>-0.28168598900000003</v>
      </c>
      <c r="F3035">
        <v>-0.14607802</v>
      </c>
      <c r="G3035">
        <v>-0.205581395</v>
      </c>
      <c r="H3035">
        <v>-0.37409458899999998</v>
      </c>
      <c r="I3035">
        <v>-0.35835441899999998</v>
      </c>
    </row>
    <row r="3036" spans="1:9" hidden="1" x14ac:dyDescent="0.25">
      <c r="A3036" t="s">
        <v>1795</v>
      </c>
      <c r="B3036" t="s">
        <v>562</v>
      </c>
      <c r="C3036">
        <v>55049</v>
      </c>
      <c r="D3036">
        <v>0.153780476</v>
      </c>
      <c r="E3036">
        <v>0.14144474600000001</v>
      </c>
      <c r="F3036">
        <v>0.34739744299999997</v>
      </c>
      <c r="G3036">
        <v>0.30461145699999997</v>
      </c>
      <c r="H3036">
        <v>0.15171288699999999</v>
      </c>
      <c r="I3036">
        <v>0.13714979999999999</v>
      </c>
    </row>
    <row r="3037" spans="1:9" hidden="1" x14ac:dyDescent="0.25">
      <c r="A3037" t="s">
        <v>1795</v>
      </c>
      <c r="B3037" t="s">
        <v>847</v>
      </c>
      <c r="C3037">
        <v>55051</v>
      </c>
      <c r="D3037">
        <v>-3.2506416000000003E-2</v>
      </c>
      <c r="E3037">
        <v>1.8561484999999999E-2</v>
      </c>
      <c r="F3037">
        <v>0.13111888099999999</v>
      </c>
      <c r="G3037">
        <v>-1.651982E-3</v>
      </c>
      <c r="H3037">
        <v>-0.23362882500000001</v>
      </c>
      <c r="I3037">
        <v>-0.225685786</v>
      </c>
    </row>
    <row r="3038" spans="1:9" hidden="1" x14ac:dyDescent="0.25">
      <c r="A3038" t="s">
        <v>1795</v>
      </c>
      <c r="B3038" t="s">
        <v>41</v>
      </c>
      <c r="C3038">
        <v>55053</v>
      </c>
      <c r="D3038">
        <v>8.4353095000000003E-2</v>
      </c>
      <c r="E3038">
        <v>8.8628419E-2</v>
      </c>
      <c r="F3038">
        <v>0.218354772</v>
      </c>
      <c r="G3038">
        <v>0.15011274599999999</v>
      </c>
      <c r="H3038">
        <v>-0.117126833</v>
      </c>
      <c r="I3038">
        <v>-0.15072663</v>
      </c>
    </row>
    <row r="3039" spans="1:9" hidden="1" x14ac:dyDescent="0.25">
      <c r="A3039" t="s">
        <v>1795</v>
      </c>
      <c r="B3039" t="s">
        <v>42</v>
      </c>
      <c r="C3039">
        <v>55055</v>
      </c>
      <c r="D3039">
        <v>-0.11083409499999999</v>
      </c>
      <c r="E3039">
        <v>-0.13892912299999999</v>
      </c>
      <c r="F3039">
        <v>8.1545660000000002E-3</v>
      </c>
      <c r="G3039">
        <v>-7.5856462E-2</v>
      </c>
      <c r="H3039">
        <v>-0.158740092</v>
      </c>
      <c r="I3039">
        <v>-0.152233269</v>
      </c>
    </row>
    <row r="3040" spans="1:9" hidden="1" x14ac:dyDescent="0.25">
      <c r="A3040" t="s">
        <v>1795</v>
      </c>
      <c r="B3040" t="s">
        <v>1805</v>
      </c>
      <c r="C3040">
        <v>55057</v>
      </c>
      <c r="D3040">
        <v>-9.4930510000000006E-3</v>
      </c>
      <c r="E3040">
        <v>-5.9697874999999997E-2</v>
      </c>
      <c r="F3040">
        <v>9.0026018999999999E-2</v>
      </c>
      <c r="G3040">
        <v>7.0262958E-2</v>
      </c>
      <c r="H3040">
        <v>-0.25997272399999999</v>
      </c>
      <c r="I3040">
        <v>-0.291997958</v>
      </c>
    </row>
    <row r="3041" spans="1:9" hidden="1" x14ac:dyDescent="0.25">
      <c r="A3041" t="s">
        <v>1795</v>
      </c>
      <c r="B3041" t="s">
        <v>1806</v>
      </c>
      <c r="C3041">
        <v>55059</v>
      </c>
      <c r="D3041">
        <v>5.5533754999999997E-2</v>
      </c>
      <c r="E3041">
        <v>5.9140629E-2</v>
      </c>
      <c r="F3041">
        <v>0.18057089200000001</v>
      </c>
      <c r="G3041">
        <v>0.12225422499999999</v>
      </c>
      <c r="H3041">
        <v>-3.2954490000000002E-3</v>
      </c>
      <c r="I3041">
        <v>-3.1316910000000003E-2</v>
      </c>
    </row>
    <row r="3042" spans="1:9" hidden="1" x14ac:dyDescent="0.25">
      <c r="A3042" t="s">
        <v>1795</v>
      </c>
      <c r="B3042" t="s">
        <v>1807</v>
      </c>
      <c r="C3042">
        <v>55061</v>
      </c>
      <c r="D3042">
        <v>-2.112257E-2</v>
      </c>
      <c r="E3042">
        <v>-7.0522486999999995E-2</v>
      </c>
      <c r="F3042">
        <v>0.11041068</v>
      </c>
      <c r="G3042">
        <v>-5.3818972999999999E-2</v>
      </c>
      <c r="H3042">
        <v>-0.278211563</v>
      </c>
      <c r="I3042">
        <v>-0.32666391099999997</v>
      </c>
    </row>
    <row r="3043" spans="1:9" hidden="1" x14ac:dyDescent="0.25">
      <c r="A3043" t="s">
        <v>1795</v>
      </c>
      <c r="B3043" t="s">
        <v>1808</v>
      </c>
      <c r="C3043">
        <v>55063</v>
      </c>
      <c r="D3043">
        <v>7.4299393000000005E-2</v>
      </c>
      <c r="E3043">
        <v>7.8553496E-2</v>
      </c>
      <c r="F3043">
        <v>0.23447435899999999</v>
      </c>
      <c r="G3043">
        <v>0.17241814</v>
      </c>
      <c r="H3043">
        <v>9.5556473000000003E-2</v>
      </c>
      <c r="I3043">
        <v>0.134965529</v>
      </c>
    </row>
    <row r="3044" spans="1:9" hidden="1" x14ac:dyDescent="0.25">
      <c r="A3044" t="s">
        <v>1795</v>
      </c>
      <c r="B3044" t="s">
        <v>117</v>
      </c>
      <c r="C3044">
        <v>55065</v>
      </c>
      <c r="D3044">
        <v>5.1493873000000003E-2</v>
      </c>
      <c r="E3044">
        <v>5.6390081000000002E-2</v>
      </c>
      <c r="F3044">
        <v>0.22321542599999999</v>
      </c>
      <c r="G3044">
        <v>0.15367203199999999</v>
      </c>
      <c r="H3044">
        <v>-8.9924301999999998E-2</v>
      </c>
      <c r="I3044">
        <v>-0.13722968999999999</v>
      </c>
    </row>
    <row r="3045" spans="1:9" hidden="1" x14ac:dyDescent="0.25">
      <c r="A3045" t="s">
        <v>1795</v>
      </c>
      <c r="B3045" t="s">
        <v>1809</v>
      </c>
      <c r="C3045">
        <v>55067</v>
      </c>
      <c r="D3045">
        <v>-9.5257690000000006E-2</v>
      </c>
      <c r="E3045">
        <v>-0.13400758500000001</v>
      </c>
      <c r="F3045">
        <v>9.7096709999999996E-3</v>
      </c>
      <c r="G3045">
        <v>-0.118167126</v>
      </c>
      <c r="H3045">
        <v>-0.31346229799999997</v>
      </c>
      <c r="I3045">
        <v>-0.32476488999999997</v>
      </c>
    </row>
    <row r="3046" spans="1:9" hidden="1" x14ac:dyDescent="0.25">
      <c r="A3046" t="s">
        <v>1795</v>
      </c>
      <c r="B3046" t="s">
        <v>118</v>
      </c>
      <c r="C3046">
        <v>55069</v>
      </c>
      <c r="D3046">
        <v>-4.424468E-3</v>
      </c>
      <c r="E3046">
        <v>-3.4394903999999997E-2</v>
      </c>
      <c r="F3046">
        <v>0.12477076199999999</v>
      </c>
      <c r="G3046">
        <v>7.0977920000000003E-3</v>
      </c>
      <c r="H3046">
        <v>-0.20603835200000001</v>
      </c>
      <c r="I3046">
        <v>-0.22767776000000001</v>
      </c>
    </row>
    <row r="3047" spans="1:9" hidden="1" x14ac:dyDescent="0.25">
      <c r="A3047" t="s">
        <v>1795</v>
      </c>
      <c r="B3047" t="s">
        <v>1810</v>
      </c>
      <c r="C3047">
        <v>55071</v>
      </c>
      <c r="D3047">
        <v>-4.3555533E-2</v>
      </c>
      <c r="E3047">
        <v>-5.3781703E-2</v>
      </c>
      <c r="F3047">
        <v>7.5305324000000007E-2</v>
      </c>
      <c r="G3047">
        <v>-2.8181241999999999E-2</v>
      </c>
      <c r="H3047">
        <v>-0.21531254599999999</v>
      </c>
      <c r="I3047">
        <v>-0.23199268300000001</v>
      </c>
    </row>
    <row r="3048" spans="1:9" hidden="1" x14ac:dyDescent="0.25">
      <c r="A3048" t="s">
        <v>1795</v>
      </c>
      <c r="B3048" t="s">
        <v>1811</v>
      </c>
      <c r="C3048">
        <v>55073</v>
      </c>
      <c r="D3048">
        <v>-4.0034947000000001E-2</v>
      </c>
      <c r="E3048">
        <v>-8.0738771000000001E-2</v>
      </c>
      <c r="F3048">
        <v>8.8637033000000004E-2</v>
      </c>
      <c r="G3048">
        <v>-6.0891472000000002E-2</v>
      </c>
      <c r="H3048">
        <v>-0.18033517900000001</v>
      </c>
      <c r="I3048">
        <v>-0.180010684</v>
      </c>
    </row>
    <row r="3049" spans="1:9" hidden="1" x14ac:dyDescent="0.25">
      <c r="A3049" t="s">
        <v>1795</v>
      </c>
      <c r="B3049" t="s">
        <v>1812</v>
      </c>
      <c r="C3049">
        <v>55075</v>
      </c>
      <c r="D3049">
        <v>-9.3318608999999997E-2</v>
      </c>
      <c r="E3049">
        <v>-7.5258195E-2</v>
      </c>
      <c r="F3049">
        <v>6.9113149999999998E-2</v>
      </c>
      <c r="G3049">
        <v>-3.5471915999999999E-2</v>
      </c>
      <c r="H3049">
        <v>-0.33682530199999999</v>
      </c>
      <c r="I3049">
        <v>-0.345445842</v>
      </c>
    </row>
    <row r="3050" spans="1:9" hidden="1" x14ac:dyDescent="0.25">
      <c r="A3050" t="s">
        <v>1795</v>
      </c>
      <c r="B3050" t="s">
        <v>859</v>
      </c>
      <c r="C3050">
        <v>55077</v>
      </c>
      <c r="D3050">
        <v>-1.1815401999999999E-2</v>
      </c>
      <c r="E3050">
        <v>-9.6614368000000006E-2</v>
      </c>
      <c r="F3050">
        <v>5.2765740999999998E-2</v>
      </c>
      <c r="G3050">
        <v>2.7143739999999999E-3</v>
      </c>
      <c r="H3050">
        <v>-0.24135309799999999</v>
      </c>
      <c r="I3050">
        <v>-0.27357970199999998</v>
      </c>
    </row>
    <row r="3051" spans="1:9" hidden="1" x14ac:dyDescent="0.25">
      <c r="A3051" t="s">
        <v>1795</v>
      </c>
      <c r="B3051" t="s">
        <v>861</v>
      </c>
      <c r="C3051">
        <v>55078</v>
      </c>
      <c r="D3051">
        <v>0.58718572599999996</v>
      </c>
      <c r="E3051">
        <v>0.65730994200000004</v>
      </c>
      <c r="F3051">
        <v>0.74033149200000004</v>
      </c>
      <c r="G3051">
        <v>0.73493100899999997</v>
      </c>
      <c r="H3051">
        <v>0.57388584799999998</v>
      </c>
      <c r="I3051">
        <v>0.64465408800000001</v>
      </c>
    </row>
    <row r="3052" spans="1:9" hidden="1" x14ac:dyDescent="0.25">
      <c r="A3052" t="s">
        <v>1795</v>
      </c>
      <c r="B3052" t="s">
        <v>1813</v>
      </c>
      <c r="C3052">
        <v>55079</v>
      </c>
      <c r="D3052">
        <v>0.20491445899999999</v>
      </c>
      <c r="E3052">
        <v>0.243378761</v>
      </c>
      <c r="F3052">
        <v>0.35853718099999998</v>
      </c>
      <c r="G3052">
        <v>0.360378906</v>
      </c>
      <c r="H3052">
        <v>0.37013540099999998</v>
      </c>
      <c r="I3052">
        <v>0.39852844700000001</v>
      </c>
    </row>
    <row r="3053" spans="1:9" hidden="1" x14ac:dyDescent="0.25">
      <c r="A3053" t="s">
        <v>1795</v>
      </c>
      <c r="B3053" t="s">
        <v>55</v>
      </c>
      <c r="C3053">
        <v>55081</v>
      </c>
      <c r="D3053">
        <v>-4.6342210000000002E-2</v>
      </c>
      <c r="E3053">
        <v>-7.1698885000000004E-2</v>
      </c>
      <c r="F3053">
        <v>7.9991646E-2</v>
      </c>
      <c r="G3053">
        <v>-8.2114449999999995E-3</v>
      </c>
      <c r="H3053">
        <v>-0.218810371</v>
      </c>
      <c r="I3053">
        <v>-0.23625668899999999</v>
      </c>
    </row>
    <row r="3054" spans="1:9" hidden="1" x14ac:dyDescent="0.25">
      <c r="A3054" t="s">
        <v>1795</v>
      </c>
      <c r="B3054" t="s">
        <v>1814</v>
      </c>
      <c r="C3054">
        <v>55083</v>
      </c>
      <c r="D3054">
        <v>-8.7129428999999994E-2</v>
      </c>
      <c r="E3054">
        <v>-0.12675558200000001</v>
      </c>
      <c r="F3054">
        <v>6.1788274999999997E-2</v>
      </c>
      <c r="G3054">
        <v>-9.4465985000000002E-2</v>
      </c>
      <c r="H3054">
        <v>-0.36885574100000001</v>
      </c>
      <c r="I3054">
        <v>-0.40969200900000002</v>
      </c>
    </row>
    <row r="3055" spans="1:9" hidden="1" x14ac:dyDescent="0.25">
      <c r="A3055" t="s">
        <v>1795</v>
      </c>
      <c r="B3055" t="s">
        <v>458</v>
      </c>
      <c r="C3055">
        <v>55085</v>
      </c>
      <c r="D3055">
        <v>-6.2093059999999999E-2</v>
      </c>
      <c r="E3055">
        <v>-4.0246835000000002E-2</v>
      </c>
      <c r="F3055">
        <v>0.10384457499999999</v>
      </c>
      <c r="G3055">
        <v>-2.1476076E-2</v>
      </c>
      <c r="H3055">
        <v>-0.18688585699999999</v>
      </c>
      <c r="I3055">
        <v>-0.147605447</v>
      </c>
    </row>
    <row r="3056" spans="1:9" hidden="1" x14ac:dyDescent="0.25">
      <c r="A3056" t="s">
        <v>1795</v>
      </c>
      <c r="B3056" t="s">
        <v>1815</v>
      </c>
      <c r="C3056">
        <v>55087</v>
      </c>
      <c r="D3056">
        <v>-8.8788254999999996E-2</v>
      </c>
      <c r="E3056">
        <v>-9.6990561000000003E-2</v>
      </c>
      <c r="F3056">
        <v>0.11595295</v>
      </c>
      <c r="G3056">
        <v>-1.8108587999999998E-2</v>
      </c>
      <c r="H3056">
        <v>-0.12567648200000001</v>
      </c>
      <c r="I3056">
        <v>-9.9220529000000002E-2</v>
      </c>
    </row>
    <row r="3057" spans="1:9" hidden="1" x14ac:dyDescent="0.25">
      <c r="A3057" t="s">
        <v>1795</v>
      </c>
      <c r="B3057" t="s">
        <v>1816</v>
      </c>
      <c r="C3057">
        <v>55089</v>
      </c>
      <c r="D3057">
        <v>-0.33768926300000002</v>
      </c>
      <c r="E3057">
        <v>-0.32414391300000001</v>
      </c>
      <c r="F3057">
        <v>-0.217239764</v>
      </c>
      <c r="G3057">
        <v>-0.30309762299999998</v>
      </c>
      <c r="H3057">
        <v>-0.188214148</v>
      </c>
      <c r="I3057">
        <v>-0.12027128099999999</v>
      </c>
    </row>
    <row r="3058" spans="1:9" hidden="1" x14ac:dyDescent="0.25">
      <c r="A3058" t="s">
        <v>1795</v>
      </c>
      <c r="B3058" t="s">
        <v>1817</v>
      </c>
      <c r="C3058">
        <v>55091</v>
      </c>
      <c r="D3058">
        <v>6.0862445000000001E-2</v>
      </c>
      <c r="E3058">
        <v>8.0668961999999997E-2</v>
      </c>
      <c r="F3058">
        <v>0.12887828200000001</v>
      </c>
      <c r="G3058">
        <v>2.2168153999999999E-2</v>
      </c>
      <c r="H3058">
        <v>-0.23027547500000001</v>
      </c>
      <c r="I3058">
        <v>-0.26423745199999998</v>
      </c>
    </row>
    <row r="3059" spans="1:9" hidden="1" x14ac:dyDescent="0.25">
      <c r="A3059" t="s">
        <v>1795</v>
      </c>
      <c r="B3059" t="s">
        <v>396</v>
      </c>
      <c r="C3059">
        <v>55093</v>
      </c>
      <c r="D3059">
        <v>2.1712504000000001E-2</v>
      </c>
      <c r="E3059">
        <v>3.3781313E-2</v>
      </c>
      <c r="F3059">
        <v>9.0061971000000005E-2</v>
      </c>
      <c r="G3059">
        <v>-7.7069460000000001E-3</v>
      </c>
      <c r="H3059">
        <v>-0.13573080400000001</v>
      </c>
      <c r="I3059">
        <v>-0.12947634799999999</v>
      </c>
    </row>
    <row r="3060" spans="1:9" hidden="1" x14ac:dyDescent="0.25">
      <c r="A3060" t="s">
        <v>1795</v>
      </c>
      <c r="B3060" t="s">
        <v>129</v>
      </c>
      <c r="C3060">
        <v>55095</v>
      </c>
      <c r="D3060">
        <v>-3.0158891E-2</v>
      </c>
      <c r="E3060">
        <v>-3.9229035000000002E-2</v>
      </c>
      <c r="F3060">
        <v>-1.7930485999999999E-2</v>
      </c>
      <c r="G3060">
        <v>-8.9531740999999998E-2</v>
      </c>
      <c r="H3060">
        <v>-0.27451756100000002</v>
      </c>
      <c r="I3060">
        <v>-0.274581927</v>
      </c>
    </row>
    <row r="3061" spans="1:9" hidden="1" x14ac:dyDescent="0.25">
      <c r="A3061" t="s">
        <v>1795</v>
      </c>
      <c r="B3061" t="s">
        <v>1305</v>
      </c>
      <c r="C3061">
        <v>55097</v>
      </c>
      <c r="D3061">
        <v>0.14004739299999999</v>
      </c>
      <c r="E3061">
        <v>0.13641846999999999</v>
      </c>
      <c r="F3061">
        <v>0.27920957800000001</v>
      </c>
      <c r="G3061">
        <v>0.13880062000000001</v>
      </c>
      <c r="H3061">
        <v>3.1561721000000001E-2</v>
      </c>
      <c r="I3061">
        <v>2.7805827000000002E-2</v>
      </c>
    </row>
    <row r="3062" spans="1:9" hidden="1" x14ac:dyDescent="0.25">
      <c r="A3062" t="s">
        <v>1795</v>
      </c>
      <c r="B3062" t="s">
        <v>1818</v>
      </c>
      <c r="C3062">
        <v>55099</v>
      </c>
      <c r="D3062">
        <v>-9.1172762000000004E-2</v>
      </c>
      <c r="E3062">
        <v>4.2222980000000002E-3</v>
      </c>
      <c r="F3062">
        <v>0.134000488</v>
      </c>
      <c r="G3062">
        <v>3.79699E-4</v>
      </c>
      <c r="H3062">
        <v>-0.24983502699999999</v>
      </c>
      <c r="I3062">
        <v>-0.27638661399999997</v>
      </c>
    </row>
    <row r="3063" spans="1:9" hidden="1" x14ac:dyDescent="0.25">
      <c r="A3063" t="s">
        <v>1795</v>
      </c>
      <c r="B3063" t="s">
        <v>1819</v>
      </c>
      <c r="C3063">
        <v>55101</v>
      </c>
      <c r="D3063">
        <v>-2.7581161999999999E-2</v>
      </c>
      <c r="E3063">
        <v>-4.1617029E-2</v>
      </c>
      <c r="F3063">
        <v>7.4064506000000002E-2</v>
      </c>
      <c r="G3063">
        <v>3.5418521000000001E-2</v>
      </c>
      <c r="H3063">
        <v>-4.3544772000000002E-2</v>
      </c>
      <c r="I3063">
        <v>-4.0582052E-2</v>
      </c>
    </row>
    <row r="3064" spans="1:9" hidden="1" x14ac:dyDescent="0.25">
      <c r="A3064" t="s">
        <v>1795</v>
      </c>
      <c r="B3064" t="s">
        <v>507</v>
      </c>
      <c r="C3064">
        <v>55103</v>
      </c>
      <c r="D3064">
        <v>-1.8931628999999998E-2</v>
      </c>
      <c r="E3064">
        <v>-3.5562633000000003E-2</v>
      </c>
      <c r="F3064">
        <v>0.20627218899999999</v>
      </c>
      <c r="G3064">
        <v>0.16129404999999999</v>
      </c>
      <c r="H3064">
        <v>-5.5369335999999998E-2</v>
      </c>
      <c r="I3064">
        <v>-9.7182161000000003E-2</v>
      </c>
    </row>
    <row r="3065" spans="1:9" hidden="1" x14ac:dyDescent="0.25">
      <c r="A3065" t="s">
        <v>1795</v>
      </c>
      <c r="B3065" t="s">
        <v>929</v>
      </c>
      <c r="C3065">
        <v>55105</v>
      </c>
      <c r="D3065">
        <v>0.184719618</v>
      </c>
      <c r="E3065">
        <v>0.16708706600000001</v>
      </c>
      <c r="F3065">
        <v>0.29260190200000002</v>
      </c>
      <c r="G3065">
        <v>0.23177593299999999</v>
      </c>
      <c r="H3065">
        <v>0.10326287000000001</v>
      </c>
      <c r="I3065">
        <v>0.11152764799999999</v>
      </c>
    </row>
    <row r="3066" spans="1:9" hidden="1" x14ac:dyDescent="0.25">
      <c r="A3066" t="s">
        <v>1795</v>
      </c>
      <c r="B3066" t="s">
        <v>1622</v>
      </c>
      <c r="C3066">
        <v>55107</v>
      </c>
      <c r="D3066">
        <v>-8.1048059000000006E-2</v>
      </c>
      <c r="E3066">
        <v>-2.0814935999999999E-2</v>
      </c>
      <c r="F3066">
        <v>8.2783278000000002E-2</v>
      </c>
      <c r="G3066">
        <v>-3.8798498000000001E-2</v>
      </c>
      <c r="H3066">
        <v>-0.337660505</v>
      </c>
      <c r="I3066">
        <v>-0.347451179</v>
      </c>
    </row>
    <row r="3067" spans="1:9" hidden="1" x14ac:dyDescent="0.25">
      <c r="A3067" t="s">
        <v>1795</v>
      </c>
      <c r="B3067" t="s">
        <v>1820</v>
      </c>
      <c r="C3067">
        <v>55111</v>
      </c>
      <c r="D3067">
        <v>5.6484621999999998E-2</v>
      </c>
      <c r="E3067">
        <v>4.2509123000000003E-2</v>
      </c>
      <c r="F3067">
        <v>0.23035982499999999</v>
      </c>
      <c r="G3067">
        <v>0.18473392399999999</v>
      </c>
      <c r="H3067">
        <v>-3.1611209999999998E-3</v>
      </c>
      <c r="I3067">
        <v>1.6987542000000001E-2</v>
      </c>
    </row>
    <row r="3068" spans="1:9" hidden="1" x14ac:dyDescent="0.25">
      <c r="A3068" t="s">
        <v>1795</v>
      </c>
      <c r="B3068" t="s">
        <v>1821</v>
      </c>
      <c r="C3068">
        <v>55113</v>
      </c>
      <c r="D3068">
        <v>-8.2271147000000003E-2</v>
      </c>
      <c r="E3068">
        <v>-5.7124722000000003E-2</v>
      </c>
      <c r="F3068">
        <v>6.2300494999999997E-2</v>
      </c>
      <c r="G3068">
        <v>4.875346E-3</v>
      </c>
      <c r="H3068">
        <v>-0.18429996700000001</v>
      </c>
      <c r="I3068">
        <v>-0.13425309199999999</v>
      </c>
    </row>
    <row r="3069" spans="1:9" hidden="1" x14ac:dyDescent="0.25">
      <c r="A3069" t="s">
        <v>1795</v>
      </c>
      <c r="B3069" t="s">
        <v>1822</v>
      </c>
      <c r="C3069">
        <v>55115</v>
      </c>
      <c r="D3069">
        <v>-0.125717207</v>
      </c>
      <c r="E3069">
        <v>-0.16634125399999999</v>
      </c>
      <c r="F3069">
        <v>3.5890287999999999E-2</v>
      </c>
      <c r="G3069">
        <v>-9.9709059000000003E-2</v>
      </c>
      <c r="H3069">
        <v>-0.33851450599999999</v>
      </c>
      <c r="I3069">
        <v>-0.35560468699999997</v>
      </c>
    </row>
    <row r="3070" spans="1:9" hidden="1" x14ac:dyDescent="0.25">
      <c r="A3070" t="s">
        <v>1795</v>
      </c>
      <c r="B3070" t="s">
        <v>1823</v>
      </c>
      <c r="C3070">
        <v>55117</v>
      </c>
      <c r="D3070">
        <v>-0.110124817</v>
      </c>
      <c r="E3070">
        <v>-0.10938123800000001</v>
      </c>
      <c r="F3070">
        <v>-6.5371049999999997E-3</v>
      </c>
      <c r="G3070">
        <v>-9.8226683999999995E-2</v>
      </c>
      <c r="H3070">
        <v>-0.159282541</v>
      </c>
      <c r="I3070">
        <v>-0.15918558999999999</v>
      </c>
    </row>
    <row r="3071" spans="1:9" hidden="1" x14ac:dyDescent="0.25">
      <c r="A3071" t="s">
        <v>1795</v>
      </c>
      <c r="B3071" t="s">
        <v>1824</v>
      </c>
      <c r="C3071">
        <v>55109</v>
      </c>
      <c r="D3071">
        <v>-7.2210723000000004E-2</v>
      </c>
      <c r="E3071">
        <v>-9.3103859999999997E-2</v>
      </c>
      <c r="F3071">
        <v>-3.7036210999999999E-2</v>
      </c>
      <c r="G3071">
        <v>-0.120995133</v>
      </c>
      <c r="H3071">
        <v>-0.18384272099999999</v>
      </c>
      <c r="I3071">
        <v>-0.158869275</v>
      </c>
    </row>
    <row r="3072" spans="1:9" hidden="1" x14ac:dyDescent="0.25">
      <c r="A3072" t="s">
        <v>1795</v>
      </c>
      <c r="B3072" t="s">
        <v>316</v>
      </c>
      <c r="C3072">
        <v>55119</v>
      </c>
      <c r="D3072">
        <v>-0.225088968</v>
      </c>
      <c r="E3072">
        <v>-0.18369485499999999</v>
      </c>
      <c r="F3072">
        <v>-2.4609459999999999E-3</v>
      </c>
      <c r="G3072">
        <v>-0.193229605</v>
      </c>
      <c r="H3072">
        <v>-0.44190215100000002</v>
      </c>
      <c r="I3072">
        <v>-0.46453303400000001</v>
      </c>
    </row>
    <row r="3073" spans="1:9" hidden="1" x14ac:dyDescent="0.25">
      <c r="A3073" t="s">
        <v>1795</v>
      </c>
      <c r="B3073" t="s">
        <v>1825</v>
      </c>
      <c r="C3073">
        <v>55121</v>
      </c>
      <c r="D3073">
        <v>0.13773832999999999</v>
      </c>
      <c r="E3073">
        <v>0.156236666</v>
      </c>
      <c r="F3073">
        <v>0.26385759399999997</v>
      </c>
      <c r="G3073">
        <v>0.140790743</v>
      </c>
      <c r="H3073">
        <v>-0.12636197399999999</v>
      </c>
      <c r="I3073">
        <v>-0.165669701</v>
      </c>
    </row>
    <row r="3074" spans="1:9" hidden="1" x14ac:dyDescent="0.25">
      <c r="A3074" t="s">
        <v>1795</v>
      </c>
      <c r="B3074" t="s">
        <v>775</v>
      </c>
      <c r="C3074">
        <v>55123</v>
      </c>
      <c r="D3074">
        <v>6.8460594999999999E-2</v>
      </c>
      <c r="E3074">
        <v>7.7467161000000007E-2</v>
      </c>
      <c r="F3074">
        <v>0.21996447599999999</v>
      </c>
      <c r="G3074">
        <v>0.14731235500000001</v>
      </c>
      <c r="H3074">
        <v>-4.5310630999999997E-2</v>
      </c>
      <c r="I3074">
        <v>-4.7792501000000001E-2</v>
      </c>
    </row>
    <row r="3075" spans="1:9" hidden="1" x14ac:dyDescent="0.25">
      <c r="A3075" t="s">
        <v>1795</v>
      </c>
      <c r="B3075" t="s">
        <v>1826</v>
      </c>
      <c r="C3075">
        <v>55125</v>
      </c>
      <c r="D3075">
        <v>-0.182762539</v>
      </c>
      <c r="E3075">
        <v>-0.17440365699999999</v>
      </c>
      <c r="F3075">
        <v>-4.1018182E-2</v>
      </c>
      <c r="G3075">
        <v>-0.12989452400000001</v>
      </c>
      <c r="H3075">
        <v>-0.24970614199999999</v>
      </c>
      <c r="I3075">
        <v>-0.218491769</v>
      </c>
    </row>
    <row r="3076" spans="1:9" hidden="1" x14ac:dyDescent="0.25">
      <c r="A3076" t="s">
        <v>1795</v>
      </c>
      <c r="B3076" t="s">
        <v>1472</v>
      </c>
      <c r="C3076">
        <v>55127</v>
      </c>
      <c r="D3076">
        <v>-0.18513025899999999</v>
      </c>
      <c r="E3076">
        <v>-0.19768401899999999</v>
      </c>
      <c r="F3076">
        <v>-2.5941057E-2</v>
      </c>
      <c r="G3076">
        <v>-0.123396363</v>
      </c>
      <c r="H3076">
        <v>-0.197665809</v>
      </c>
      <c r="I3076">
        <v>-0.19204861100000001</v>
      </c>
    </row>
    <row r="3077" spans="1:9" hidden="1" x14ac:dyDescent="0.25">
      <c r="A3077" t="s">
        <v>1795</v>
      </c>
      <c r="B3077" t="s">
        <v>1827</v>
      </c>
      <c r="C3077">
        <v>55129</v>
      </c>
      <c r="D3077">
        <v>-2.6973275000000001E-2</v>
      </c>
      <c r="E3077">
        <v>-5.9579810000000002E-3</v>
      </c>
      <c r="F3077">
        <v>4.2800702000000003E-2</v>
      </c>
      <c r="G3077">
        <v>-2.7134703999999999E-2</v>
      </c>
      <c r="H3077">
        <v>-0.231744644</v>
      </c>
      <c r="I3077">
        <v>-0.23771439599999999</v>
      </c>
    </row>
    <row r="3078" spans="1:9" hidden="1" x14ac:dyDescent="0.25">
      <c r="A3078" t="s">
        <v>1795</v>
      </c>
      <c r="B3078" t="s">
        <v>70</v>
      </c>
      <c r="C3078">
        <v>55131</v>
      </c>
      <c r="D3078">
        <v>-0.37528496099999997</v>
      </c>
      <c r="E3078">
        <v>-0.40579850099999998</v>
      </c>
      <c r="F3078">
        <v>-0.29578960100000001</v>
      </c>
      <c r="G3078">
        <v>-0.40129790999999998</v>
      </c>
      <c r="H3078">
        <v>-0.39580528999999998</v>
      </c>
      <c r="I3078">
        <v>-0.38136709400000002</v>
      </c>
    </row>
    <row r="3079" spans="1:9" hidden="1" x14ac:dyDescent="0.25">
      <c r="A3079" t="s">
        <v>1795</v>
      </c>
      <c r="B3079" t="s">
        <v>1828</v>
      </c>
      <c r="C3079">
        <v>55133</v>
      </c>
      <c r="D3079">
        <v>-0.33762651300000002</v>
      </c>
      <c r="E3079">
        <v>-0.35292125899999999</v>
      </c>
      <c r="F3079">
        <v>-0.25682168500000002</v>
      </c>
      <c r="G3079">
        <v>-0.34454350099999997</v>
      </c>
      <c r="H3079">
        <v>-0.264894872</v>
      </c>
      <c r="I3079">
        <v>-0.20799937299999999</v>
      </c>
    </row>
    <row r="3080" spans="1:9" hidden="1" x14ac:dyDescent="0.25">
      <c r="A3080" t="s">
        <v>1795</v>
      </c>
      <c r="B3080" t="s">
        <v>1829</v>
      </c>
      <c r="C3080">
        <v>55135</v>
      </c>
      <c r="D3080">
        <v>-0.18387125100000001</v>
      </c>
      <c r="E3080">
        <v>-0.190887521</v>
      </c>
      <c r="F3080">
        <v>2.8223119000000001E-2</v>
      </c>
      <c r="G3080">
        <v>-0.18807212200000001</v>
      </c>
      <c r="H3080">
        <v>-0.29776360299999999</v>
      </c>
      <c r="I3080">
        <v>-0.31750772399999999</v>
      </c>
    </row>
    <row r="3081" spans="1:9" hidden="1" x14ac:dyDescent="0.25">
      <c r="A3081" t="s">
        <v>1795</v>
      </c>
      <c r="B3081" t="s">
        <v>1830</v>
      </c>
      <c r="C3081">
        <v>55137</v>
      </c>
      <c r="D3081">
        <v>-0.12997658100000001</v>
      </c>
      <c r="E3081">
        <v>-0.13318634700000001</v>
      </c>
      <c r="F3081">
        <v>8.2707400000000004E-3</v>
      </c>
      <c r="G3081">
        <v>-0.101842629</v>
      </c>
      <c r="H3081">
        <v>-0.32311025900000001</v>
      </c>
      <c r="I3081">
        <v>-0.34109669799999998</v>
      </c>
    </row>
    <row r="3082" spans="1:9" hidden="1" x14ac:dyDescent="0.25">
      <c r="A3082" t="s">
        <v>1795</v>
      </c>
      <c r="B3082" t="s">
        <v>519</v>
      </c>
      <c r="C3082">
        <v>55139</v>
      </c>
      <c r="D3082">
        <v>-5.7137224E-2</v>
      </c>
      <c r="E3082">
        <v>-6.3196983999999998E-2</v>
      </c>
      <c r="F3082">
        <v>0.11657561299999999</v>
      </c>
      <c r="G3082">
        <v>3.7309500000000002E-2</v>
      </c>
      <c r="H3082">
        <v>-7.3372807999999998E-2</v>
      </c>
      <c r="I3082">
        <v>-3.9731154999999997E-2</v>
      </c>
    </row>
    <row r="3083" spans="1:9" hidden="1" x14ac:dyDescent="0.25">
      <c r="A3083" t="s">
        <v>1795</v>
      </c>
      <c r="B3083" t="s">
        <v>1314</v>
      </c>
      <c r="C3083">
        <v>55141</v>
      </c>
      <c r="D3083">
        <v>-5.2207712000000003E-2</v>
      </c>
      <c r="E3083">
        <v>-4.0977264999999999E-2</v>
      </c>
      <c r="F3083">
        <v>0.131337704</v>
      </c>
      <c r="G3083">
        <v>-2.8868894999999999E-2</v>
      </c>
      <c r="H3083">
        <v>-0.19235449700000001</v>
      </c>
      <c r="I3083">
        <v>-0.19233376899999999</v>
      </c>
    </row>
    <row r="3084" spans="1:9" hidden="1" x14ac:dyDescent="0.25">
      <c r="A3084" t="s">
        <v>1182</v>
      </c>
      <c r="B3084" t="s">
        <v>1155</v>
      </c>
      <c r="C3084">
        <v>56001</v>
      </c>
      <c r="D3084">
        <v>-0.19397922400000001</v>
      </c>
      <c r="E3084">
        <v>-0.113630895</v>
      </c>
      <c r="F3084">
        <v>4.1160398000000001E-2</v>
      </c>
      <c r="G3084">
        <v>-2.5030674999999999E-2</v>
      </c>
      <c r="H3084">
        <v>-4.1735053000000001E-2</v>
      </c>
      <c r="I3084">
        <v>2.7368758E-2</v>
      </c>
    </row>
    <row r="3085" spans="1:9" hidden="1" x14ac:dyDescent="0.25">
      <c r="A3085" t="s">
        <v>1182</v>
      </c>
      <c r="B3085" t="s">
        <v>1022</v>
      </c>
      <c r="C3085">
        <v>56003</v>
      </c>
      <c r="D3085">
        <v>-0.55225701500000002</v>
      </c>
      <c r="E3085">
        <v>-0.61934506899999997</v>
      </c>
      <c r="F3085">
        <v>-0.54989702299999998</v>
      </c>
      <c r="G3085">
        <v>-0.64181066899999994</v>
      </c>
      <c r="H3085">
        <v>-0.65130712800000001</v>
      </c>
      <c r="I3085">
        <v>-0.69467496500000003</v>
      </c>
    </row>
    <row r="3086" spans="1:9" hidden="1" x14ac:dyDescent="0.25">
      <c r="A3086" t="s">
        <v>1182</v>
      </c>
      <c r="B3086" t="s">
        <v>688</v>
      </c>
      <c r="C3086">
        <v>56005</v>
      </c>
      <c r="D3086">
        <v>-0.656778309</v>
      </c>
      <c r="E3086">
        <v>-0.65905026799999999</v>
      </c>
      <c r="F3086">
        <v>-0.61159597200000004</v>
      </c>
      <c r="G3086">
        <v>-0.727903933</v>
      </c>
      <c r="H3086">
        <v>-0.79421946300000001</v>
      </c>
      <c r="I3086">
        <v>-0.76209779600000005</v>
      </c>
    </row>
    <row r="3087" spans="1:9" hidden="1" x14ac:dyDescent="0.25">
      <c r="A3087" t="s">
        <v>1182</v>
      </c>
      <c r="B3087" t="s">
        <v>1024</v>
      </c>
      <c r="C3087">
        <v>56007</v>
      </c>
      <c r="D3087">
        <v>-0.32893226199999998</v>
      </c>
      <c r="E3087">
        <v>-0.36738731099999999</v>
      </c>
      <c r="F3087">
        <v>-0.28913043500000002</v>
      </c>
      <c r="G3087">
        <v>-0.313104932</v>
      </c>
      <c r="H3087">
        <v>-0.49105742099999999</v>
      </c>
      <c r="I3087">
        <v>-0.534894125</v>
      </c>
    </row>
    <row r="3088" spans="1:9" hidden="1" x14ac:dyDescent="0.25">
      <c r="A3088" t="s">
        <v>1182</v>
      </c>
      <c r="B3088" t="s">
        <v>1831</v>
      </c>
      <c r="C3088">
        <v>56009</v>
      </c>
      <c r="D3088">
        <v>-0.54937198099999995</v>
      </c>
      <c r="E3088">
        <v>-0.56995633199999995</v>
      </c>
      <c r="F3088">
        <v>-0.54483925499999997</v>
      </c>
      <c r="G3088">
        <v>-0.62336433899999999</v>
      </c>
      <c r="H3088">
        <v>-0.72918545199999996</v>
      </c>
      <c r="I3088">
        <v>-0.72125534999999996</v>
      </c>
    </row>
    <row r="3089" spans="1:9" hidden="1" x14ac:dyDescent="0.25">
      <c r="A3089" t="s">
        <v>1182</v>
      </c>
      <c r="B3089" t="s">
        <v>1359</v>
      </c>
      <c r="C3089">
        <v>56011</v>
      </c>
      <c r="D3089">
        <v>-0.70416362300000002</v>
      </c>
      <c r="E3089">
        <v>-0.687573616</v>
      </c>
      <c r="F3089">
        <v>-0.63545601699999998</v>
      </c>
      <c r="G3089">
        <v>-0.72808683900000004</v>
      </c>
      <c r="H3089">
        <v>-0.80371144800000005</v>
      </c>
      <c r="I3089">
        <v>-0.79000724099999997</v>
      </c>
    </row>
    <row r="3090" spans="1:9" hidden="1" x14ac:dyDescent="0.25">
      <c r="A3090" t="s">
        <v>1182</v>
      </c>
      <c r="B3090" t="s">
        <v>224</v>
      </c>
      <c r="C3090">
        <v>56013</v>
      </c>
      <c r="D3090">
        <v>-0.41362341400000002</v>
      </c>
      <c r="E3090">
        <v>-0.35628217099999998</v>
      </c>
      <c r="F3090">
        <v>-0.28602878900000001</v>
      </c>
      <c r="G3090">
        <v>-0.33898105000000001</v>
      </c>
      <c r="H3090">
        <v>-0.40926981099999998</v>
      </c>
      <c r="I3090">
        <v>-0.35581879999999999</v>
      </c>
    </row>
    <row r="3091" spans="1:9" hidden="1" x14ac:dyDescent="0.25">
      <c r="A3091" t="s">
        <v>1182</v>
      </c>
      <c r="B3091" t="s">
        <v>1832</v>
      </c>
      <c r="C3091">
        <v>56015</v>
      </c>
      <c r="D3091">
        <v>-0.44981884100000002</v>
      </c>
      <c r="E3091">
        <v>-0.440906731</v>
      </c>
      <c r="F3091">
        <v>-0.353730092</v>
      </c>
      <c r="G3091">
        <v>-0.46848088199999999</v>
      </c>
      <c r="H3091">
        <v>-0.60282953800000005</v>
      </c>
      <c r="I3091">
        <v>-0.5859375</v>
      </c>
    </row>
    <row r="3092" spans="1:9" hidden="1" x14ac:dyDescent="0.25">
      <c r="A3092" t="s">
        <v>1182</v>
      </c>
      <c r="B3092" t="s">
        <v>1833</v>
      </c>
      <c r="C3092">
        <v>56017</v>
      </c>
      <c r="D3092">
        <v>-0.50552721099999998</v>
      </c>
      <c r="E3092">
        <v>-0.47943548400000002</v>
      </c>
      <c r="F3092">
        <v>-0.47386895499999998</v>
      </c>
      <c r="G3092">
        <v>-0.54552683899999999</v>
      </c>
      <c r="H3092">
        <v>-0.59512761000000003</v>
      </c>
      <c r="I3092">
        <v>-0.58616692400000003</v>
      </c>
    </row>
    <row r="3093" spans="1:9" hidden="1" x14ac:dyDescent="0.25">
      <c r="A3093" t="s">
        <v>1182</v>
      </c>
      <c r="B3093" t="s">
        <v>116</v>
      </c>
      <c r="C3093">
        <v>56019</v>
      </c>
      <c r="D3093">
        <v>-0.65661971799999996</v>
      </c>
      <c r="E3093">
        <v>-0.64019042800000003</v>
      </c>
      <c r="F3093">
        <v>-0.55451428599999997</v>
      </c>
      <c r="G3093">
        <v>-0.61375909799999995</v>
      </c>
      <c r="H3093">
        <v>-0.64274394400000001</v>
      </c>
      <c r="I3093">
        <v>-0.60258481399999997</v>
      </c>
    </row>
    <row r="3094" spans="1:9" hidden="1" x14ac:dyDescent="0.25">
      <c r="A3094" t="s">
        <v>1182</v>
      </c>
      <c r="B3094" t="s">
        <v>1834</v>
      </c>
      <c r="C3094">
        <v>56021</v>
      </c>
      <c r="D3094">
        <v>-0.27276845100000002</v>
      </c>
      <c r="E3094">
        <v>-0.32046942</v>
      </c>
      <c r="F3094">
        <v>-0.20276993700000001</v>
      </c>
      <c r="G3094">
        <v>-0.24323503399999999</v>
      </c>
      <c r="H3094">
        <v>-0.324001074</v>
      </c>
      <c r="I3094">
        <v>-0.280168888</v>
      </c>
    </row>
    <row r="3095" spans="1:9" hidden="1" x14ac:dyDescent="0.25">
      <c r="A3095" t="s">
        <v>1182</v>
      </c>
      <c r="B3095" t="s">
        <v>118</v>
      </c>
      <c r="C3095">
        <v>56023</v>
      </c>
      <c r="D3095">
        <v>-0.61811541299999995</v>
      </c>
      <c r="E3095">
        <v>-0.63924690399999995</v>
      </c>
      <c r="F3095">
        <v>-0.54114915799999996</v>
      </c>
      <c r="G3095">
        <v>-0.67962404300000001</v>
      </c>
      <c r="H3095">
        <v>-0.63932394400000003</v>
      </c>
      <c r="I3095">
        <v>-0.67781472700000001</v>
      </c>
    </row>
    <row r="3096" spans="1:9" hidden="1" x14ac:dyDescent="0.25">
      <c r="A3096" t="s">
        <v>1182</v>
      </c>
      <c r="B3096" t="s">
        <v>1835</v>
      </c>
      <c r="C3096">
        <v>56025</v>
      </c>
      <c r="D3096">
        <v>-0.34496970599999999</v>
      </c>
      <c r="E3096">
        <v>-0.36325932399999999</v>
      </c>
      <c r="F3096">
        <v>-0.34149911900000002</v>
      </c>
      <c r="G3096">
        <v>-0.40685138900000001</v>
      </c>
      <c r="H3096">
        <v>-0.50902602900000005</v>
      </c>
      <c r="I3096">
        <v>-0.47302986600000002</v>
      </c>
    </row>
    <row r="3097" spans="1:9" hidden="1" x14ac:dyDescent="0.25">
      <c r="A3097" t="s">
        <v>1182</v>
      </c>
      <c r="B3097" t="s">
        <v>1836</v>
      </c>
      <c r="C3097">
        <v>56027</v>
      </c>
      <c r="D3097">
        <v>-0.61934339000000005</v>
      </c>
      <c r="E3097">
        <v>-0.63470319600000003</v>
      </c>
      <c r="F3097">
        <v>-0.59279141099999999</v>
      </c>
      <c r="G3097">
        <v>-0.64420062700000003</v>
      </c>
      <c r="H3097">
        <v>-0.76179604300000003</v>
      </c>
      <c r="I3097">
        <v>-0.72844175499999997</v>
      </c>
    </row>
    <row r="3098" spans="1:9" hidden="1" x14ac:dyDescent="0.25">
      <c r="A3098" t="s">
        <v>1182</v>
      </c>
      <c r="B3098" t="s">
        <v>243</v>
      </c>
      <c r="C3098">
        <v>56029</v>
      </c>
      <c r="D3098">
        <v>-0.58117793699999998</v>
      </c>
      <c r="E3098">
        <v>-0.555828824</v>
      </c>
      <c r="F3098">
        <v>-0.47059605300000001</v>
      </c>
      <c r="G3098">
        <v>-0.56866100799999997</v>
      </c>
      <c r="H3098">
        <v>-0.56840013199999995</v>
      </c>
      <c r="I3098">
        <v>-0.55920309199999996</v>
      </c>
    </row>
    <row r="3099" spans="1:9" hidden="1" x14ac:dyDescent="0.25">
      <c r="A3099" t="s">
        <v>1182</v>
      </c>
      <c r="B3099" t="s">
        <v>1007</v>
      </c>
      <c r="C3099">
        <v>56031</v>
      </c>
      <c r="D3099">
        <v>-0.38326091899999998</v>
      </c>
      <c r="E3099">
        <v>-0.39811980800000002</v>
      </c>
      <c r="F3099">
        <v>-0.34696541199999997</v>
      </c>
      <c r="G3099">
        <v>-0.42220260399999998</v>
      </c>
      <c r="H3099">
        <v>-0.60013247999999997</v>
      </c>
      <c r="I3099">
        <v>-0.60608502900000005</v>
      </c>
    </row>
    <row r="3100" spans="1:9" hidden="1" x14ac:dyDescent="0.25">
      <c r="A3100" t="s">
        <v>1182</v>
      </c>
      <c r="B3100" t="s">
        <v>661</v>
      </c>
      <c r="C3100">
        <v>56033</v>
      </c>
      <c r="D3100">
        <v>-0.41631252000000002</v>
      </c>
      <c r="E3100">
        <v>-0.40081260200000002</v>
      </c>
      <c r="F3100">
        <v>-0.38027794399999998</v>
      </c>
      <c r="G3100">
        <v>-0.46425080299999999</v>
      </c>
      <c r="H3100">
        <v>-0.50578911100000001</v>
      </c>
      <c r="I3100">
        <v>-0.47141303000000001</v>
      </c>
    </row>
    <row r="3101" spans="1:9" hidden="1" x14ac:dyDescent="0.25">
      <c r="A3101" t="s">
        <v>1182</v>
      </c>
      <c r="B3101" t="s">
        <v>1837</v>
      </c>
      <c r="C3101">
        <v>56035</v>
      </c>
      <c r="D3101">
        <v>-0.67350746299999997</v>
      </c>
      <c r="E3101">
        <v>-0.57984113900000001</v>
      </c>
      <c r="F3101">
        <v>-0.54400000000000004</v>
      </c>
      <c r="G3101">
        <v>-0.61814442400000003</v>
      </c>
      <c r="H3101">
        <v>-0.62984054700000003</v>
      </c>
      <c r="I3101">
        <v>-0.61499999999999999</v>
      </c>
    </row>
    <row r="3102" spans="1:9" hidden="1" x14ac:dyDescent="0.25">
      <c r="A3102" t="s">
        <v>1182</v>
      </c>
      <c r="B3102" t="s">
        <v>1838</v>
      </c>
      <c r="C3102">
        <v>56037</v>
      </c>
      <c r="D3102">
        <v>-0.248805047</v>
      </c>
      <c r="E3102">
        <v>-0.33462389399999998</v>
      </c>
      <c r="F3102">
        <v>-0.27315392399999999</v>
      </c>
      <c r="G3102">
        <v>-0.39384433299999999</v>
      </c>
      <c r="H3102">
        <v>-0.520899008</v>
      </c>
      <c r="I3102">
        <v>-0.50341358199999997</v>
      </c>
    </row>
    <row r="3103" spans="1:9" hidden="1" x14ac:dyDescent="0.25">
      <c r="A3103" t="s">
        <v>1182</v>
      </c>
      <c r="B3103" t="s">
        <v>463</v>
      </c>
      <c r="C3103">
        <v>56039</v>
      </c>
      <c r="D3103">
        <v>-0.13757070299999999</v>
      </c>
      <c r="E3103">
        <v>7.4654459000000006E-2</v>
      </c>
      <c r="F3103">
        <v>0.23521320500000001</v>
      </c>
      <c r="G3103">
        <v>0.118196092</v>
      </c>
      <c r="H3103">
        <v>0.26870990700000003</v>
      </c>
      <c r="I3103">
        <v>0.37242172200000001</v>
      </c>
    </row>
    <row r="3104" spans="1:9" hidden="1" x14ac:dyDescent="0.25">
      <c r="A3104" t="s">
        <v>1182</v>
      </c>
      <c r="B3104" t="s">
        <v>1839</v>
      </c>
      <c r="C3104">
        <v>56041</v>
      </c>
      <c r="D3104">
        <v>-0.51482879500000001</v>
      </c>
      <c r="E3104">
        <v>-0.52790496200000003</v>
      </c>
      <c r="F3104">
        <v>-0.409360893</v>
      </c>
      <c r="G3104">
        <v>-0.58402623300000001</v>
      </c>
      <c r="H3104">
        <v>-0.58465171199999999</v>
      </c>
      <c r="I3104">
        <v>-0.62427317900000001</v>
      </c>
    </row>
    <row r="3105" spans="1:10" hidden="1" x14ac:dyDescent="0.25">
      <c r="A3105" t="s">
        <v>1182</v>
      </c>
      <c r="B3105" t="s">
        <v>1840</v>
      </c>
      <c r="C3105">
        <v>56043</v>
      </c>
      <c r="D3105">
        <v>-0.57566033100000003</v>
      </c>
      <c r="E3105">
        <v>-0.57000486100000003</v>
      </c>
      <c r="F3105">
        <v>-0.46682926800000002</v>
      </c>
      <c r="G3105">
        <v>-0.56288032499999996</v>
      </c>
      <c r="H3105">
        <v>-0.62375458800000005</v>
      </c>
      <c r="I3105">
        <v>-0.643353175</v>
      </c>
    </row>
    <row r="3106" spans="1:10" hidden="1" x14ac:dyDescent="0.25">
      <c r="A3106" t="s">
        <v>1182</v>
      </c>
      <c r="B3106" t="s">
        <v>1841</v>
      </c>
      <c r="C3106">
        <v>56045</v>
      </c>
      <c r="D3106">
        <v>-0.67712418299999999</v>
      </c>
      <c r="E3106">
        <v>-0.63649764200000003</v>
      </c>
      <c r="F3106">
        <v>-0.57410662000000001</v>
      </c>
      <c r="G3106">
        <v>-0.71420065499999996</v>
      </c>
      <c r="H3106">
        <v>-0.77538286999999995</v>
      </c>
      <c r="I3106">
        <v>-0.77162921299999998</v>
      </c>
    </row>
    <row r="3107" spans="1:10" x14ac:dyDescent="0.25">
      <c r="J3107">
        <f>COUNTIF(J341:J3106,"y")</f>
        <v>0</v>
      </c>
    </row>
    <row r="3108" spans="1:10" x14ac:dyDescent="0.25">
      <c r="J3108">
        <f>COUNTIF(J341:J3106,"m")</f>
        <v>7</v>
      </c>
    </row>
    <row r="3109" spans="1:10" x14ac:dyDescent="0.25">
      <c r="I3109">
        <f>COUNTIF(I350:I3108,"&gt;0")</f>
        <v>356</v>
      </c>
    </row>
  </sheetData>
  <autoFilter ref="A1:K3108" xr:uid="{00000000-0009-0000-0000-000000000000}">
    <filterColumn colId="9">
      <customFilters>
        <customFilter operator="notEqual" val=" "/>
      </customFilters>
    </filterColumn>
  </autoFilter>
  <conditionalFormatting sqref="D2:I3108 D3110:I1048576 D3109:H310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J1:J1084 J1086:J1119 J1121:J1150 J1243:J1287 J1289:J1334 J1336:J1339 J1341:J2236 J2238:J2717 J2719:J1048576 J1152:J1241">
    <cfRule type="containsText" dxfId="3" priority="3" operator="containsText" text="m">
      <formula>NOT(ISERROR(SEARCH("m",J1)))</formula>
    </cfRule>
    <cfRule type="containsText" dxfId="2" priority="4" operator="containsText" text="y">
      <formula>NOT(ISERROR(SEARCH("y",J1)))</formula>
    </cfRule>
  </conditionalFormatting>
  <conditionalFormatting sqref="I310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2021-08-09T13:21:14Z</dcterms:created>
  <dcterms:modified xsi:type="dcterms:W3CDTF">2021-08-21T16:54:54Z</dcterms:modified>
</cp:coreProperties>
</file>