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per\OneDrive\Documents\GitHub\county-case-study\data\final\"/>
    </mc:Choice>
  </mc:AlternateContent>
  <xr:revisionPtr revIDLastSave="0" documentId="13_ncr:1_{11B99232-C7CA-4992-B251-D09AB6B5A9BF}" xr6:coauthVersionLast="47" xr6:coauthVersionMax="47" xr10:uidLastSave="{00000000-0000-0000-0000-000000000000}"/>
  <bookViews>
    <workbookView xWindow="-120" yWindow="-120" windowWidth="29040" windowHeight="15840" xr2:uid="{46F1A687-0AC5-4062-9522-19A98E04BA76}"/>
  </bookViews>
  <sheets>
    <sheet name="Election" sheetId="3" r:id="rId1"/>
    <sheet name="Race" sheetId="1" r:id="rId2"/>
    <sheet name="Age" sheetId="2" r:id="rId3"/>
  </sheets>
  <definedNames>
    <definedName name="_xlnm._FilterDatabase" localSheetId="2" hidden="1">Age!$A$1:$X$141</definedName>
    <definedName name="_xlnm._FilterDatabase" localSheetId="1" hidden="1">Race!$A$1:$X$121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<sst xmlns="http://schemas.openxmlformats.org/spreadsheetml/2006/main" count="870" uniqueCount="105">
  <si>
    <t>state</t>
  </si>
  <si>
    <t>county_name</t>
  </si>
  <si>
    <t>county_fips</t>
  </si>
  <si>
    <t>keep</t>
  </si>
  <si>
    <t>notes</t>
  </si>
  <si>
    <t>DELAWARE</t>
  </si>
  <si>
    <t>KENT</t>
  </si>
  <si>
    <t>y</t>
  </si>
  <si>
    <t xml:space="preserve">large swings and flips, decreasing white population </t>
  </si>
  <si>
    <t>FLORIDA</t>
  </si>
  <si>
    <t>PINELLAS</t>
  </si>
  <si>
    <t>m</t>
  </si>
  <si>
    <t>lots of flip</t>
  </si>
  <si>
    <t>GEORGIA</t>
  </si>
  <si>
    <t>FULTON</t>
  </si>
  <si>
    <t xml:space="preserve">location of atlanta </t>
  </si>
  <si>
    <t>KENTUCKY</t>
  </si>
  <si>
    <t>ELLIOTT</t>
  </si>
  <si>
    <t>opposite to election winner</t>
  </si>
  <si>
    <t>LOUISIANA</t>
  </si>
  <si>
    <t>ASSUMPTION</t>
  </si>
  <si>
    <t>POINTE COUPEE</t>
  </si>
  <si>
    <t>MAINE</t>
  </si>
  <si>
    <t>KENNEBEC</t>
  </si>
  <si>
    <t>only county in maine which flipped back from trump after 2016</t>
  </si>
  <si>
    <t>PISCATAQUIS</t>
  </si>
  <si>
    <t xml:space="preserve">traditionally maine has been a dem state, but this county has voted republican every election </t>
  </si>
  <si>
    <t>MICHIGAN</t>
  </si>
  <si>
    <t>LAKE</t>
  </si>
  <si>
    <t xml:space="preserve">opposite voting trends </t>
  </si>
  <si>
    <t>SAGINAW</t>
  </si>
  <si>
    <t>why did they vote democratic in 2000 and 2004 compared to the rest of the state</t>
  </si>
  <si>
    <t>MINNESOTA</t>
  </si>
  <si>
    <t>BIG STONE</t>
  </si>
  <si>
    <t>NOBLES</t>
  </si>
  <si>
    <t xml:space="preserve">vox article uses worthington </t>
  </si>
  <si>
    <t>PINE</t>
  </si>
  <si>
    <t>RAMSEY</t>
  </si>
  <si>
    <t xml:space="preserve">why has the margin been increasing in a state where its mostly moving right? </t>
  </si>
  <si>
    <t>MISSISSIPPI</t>
  </si>
  <si>
    <t>JEFFERSON</t>
  </si>
  <si>
    <t>why does this county have such large margins for democrats?</t>
  </si>
  <si>
    <t>PENNSYLVANIA</t>
  </si>
  <si>
    <t>ERIE</t>
  </si>
  <si>
    <t>notable 2016 county</t>
  </si>
  <si>
    <t>TEXAS</t>
  </si>
  <si>
    <t>BEXAR</t>
  </si>
  <si>
    <t>San antonio</t>
  </si>
  <si>
    <t>TRAVIS</t>
  </si>
  <si>
    <t>urban and young shift - location of dallas</t>
  </si>
  <si>
    <t>WASHINGTON</t>
  </si>
  <si>
    <t>KING</t>
  </si>
  <si>
    <t>seattle - asian americans</t>
  </si>
  <si>
    <t>strong:</t>
  </si>
  <si>
    <t xml:space="preserve">other: </t>
  </si>
  <si>
    <t>total:</t>
  </si>
  <si>
    <t>STNAME</t>
  </si>
  <si>
    <t>CTYNAME</t>
  </si>
  <si>
    <t>RACE</t>
  </si>
  <si>
    <t>Jefferson County</t>
  </si>
  <si>
    <t>white</t>
  </si>
  <si>
    <t>black</t>
  </si>
  <si>
    <t>native</t>
  </si>
  <si>
    <t>asian</t>
  </si>
  <si>
    <t>pacific</t>
  </si>
  <si>
    <t>hispanic</t>
  </si>
  <si>
    <t>Fulton County</t>
  </si>
  <si>
    <t>Lake County</t>
  </si>
  <si>
    <t>Delaware</t>
  </si>
  <si>
    <t>Kent County</t>
  </si>
  <si>
    <t>Florida</t>
  </si>
  <si>
    <t>Pinellas County</t>
  </si>
  <si>
    <t>Georgia</t>
  </si>
  <si>
    <t>Kentucky</t>
  </si>
  <si>
    <t>Elliott County</t>
  </si>
  <si>
    <t>Louisiana</t>
  </si>
  <si>
    <t>Assumption Parish</t>
  </si>
  <si>
    <t>Jefferson Parish</t>
  </si>
  <si>
    <t>Pointe Coupee Parish</t>
  </si>
  <si>
    <t>Maine</t>
  </si>
  <si>
    <t>Kennebec County</t>
  </si>
  <si>
    <t>Piscataquis County</t>
  </si>
  <si>
    <t>Michigan</t>
  </si>
  <si>
    <t>Saginaw County</t>
  </si>
  <si>
    <t>Minnesota</t>
  </si>
  <si>
    <t>Big Stone County</t>
  </si>
  <si>
    <t>Nobles County</t>
  </si>
  <si>
    <t>Pine County</t>
  </si>
  <si>
    <t>Ramsey County</t>
  </si>
  <si>
    <t>Mississippi</t>
  </si>
  <si>
    <t>Erie County</t>
  </si>
  <si>
    <t>Pennsylvania</t>
  </si>
  <si>
    <t>Texas</t>
  </si>
  <si>
    <t>Bexar County</t>
  </si>
  <si>
    <t>King County</t>
  </si>
  <si>
    <t>Travis County</t>
  </si>
  <si>
    <t>Washington</t>
  </si>
  <si>
    <t>AGEGRP</t>
  </si>
  <si>
    <t>15-24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</si>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</sst>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30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AB773-D1F2-4CDC-808D-B04A4DA66CED}">
  <dimension ref="A1:L24"/>
  <sheetViews>
    <sheetView tabSelected="1" workbookViewId="0">
      <selection activeCell="P21" sqref="O21:P21"/>
    </sheetView>
  </sheetViews>
  <sheetFormatPr defaultRowHeight="15" x14ac:dyDescent="0.25"/>
  <sheetData>
    <row r="1" spans="1:12" x14ac:dyDescent="0.25">
      <c r="B1" t="s">
        <v>0</v>
      </c>
      <c r="C1" t="s">
        <v>1</v>
      </c>
      <c r="D1" t="s">
        <v>2</v>
      </c>
      <c r="E1">
        <v>2000</v>
      </c>
      <c r="F1">
        <v>2004</v>
      </c>
      <c r="G1">
        <v>2008</v>
      </c>
      <c r="H1">
        <v>2012</v>
      </c>
      <c r="I1">
        <v>2016</v>
      </c>
      <c r="J1">
        <v>2020</v>
      </c>
      <c r="K1" t="s">
        <v>3</v>
      </c>
      <c r="L1" t="s">
        <v>4</v>
      </c>
    </row>
    <row r="2" spans="1:12" x14ac:dyDescent="0.25">
      <c r="A2">
        <v>286</v>
      </c>
      <c r="B2" t="s">
        <v>5</v>
      </c>
      <c r="C2" t="s">
        <v>6</v>
      </c>
      <c r="D2">
        <v>10001</v>
      </c>
      <c r="E2" s="1">
        <v>-2.67581404025121E-2</v>
      </c>
      <c r="F2" s="1">
        <v>-0.13766368329849801</v>
      </c>
      <c r="G2" s="1">
        <v>9.8094882330967498E-2</v>
      </c>
      <c r="H2" s="1">
        <v>4.9376965179923099E-2</v>
      </c>
      <c r="I2" s="1">
        <v>-4.8794873857208002E-2</v>
      </c>
      <c r="J2" s="1">
        <v>4.0712438954323499E-2</v>
      </c>
      <c r="K2" t="s">
        <v>7</v>
      </c>
      <c r="L2" t="s">
        <v>8</v>
      </c>
    </row>
    <row r="3" spans="1:12" x14ac:dyDescent="0.25">
      <c r="A3">
        <v>340</v>
      </c>
      <c r="B3" t="s">
        <v>9</v>
      </c>
      <c r="C3" t="s">
        <v>10</v>
      </c>
      <c r="D3">
        <v>12103</v>
      </c>
      <c r="E3" s="1">
        <v>3.9664016543194999E-2</v>
      </c>
      <c r="F3" s="1">
        <v>-4.9631388119651199E-4</v>
      </c>
      <c r="G3" s="1">
        <v>8.25264094007538E-2</v>
      </c>
      <c r="H3" s="1">
        <v>5.6469056285530797E-2</v>
      </c>
      <c r="I3" s="1">
        <v>-1.11697126134487E-2</v>
      </c>
      <c r="J3" s="1">
        <v>2.21719982491089E-3</v>
      </c>
      <c r="K3" t="s">
        <v>11</v>
      </c>
      <c r="L3" t="s">
        <v>12</v>
      </c>
    </row>
    <row r="4" spans="1:12" x14ac:dyDescent="0.25">
      <c r="A4">
        <v>415</v>
      </c>
      <c r="B4" t="s">
        <v>13</v>
      </c>
      <c r="C4" t="s">
        <v>14</v>
      </c>
      <c r="D4">
        <v>13121</v>
      </c>
      <c r="E4" s="1">
        <v>0.17920535537893401</v>
      </c>
      <c r="F4" s="1">
        <v>0.19362902649810701</v>
      </c>
      <c r="G4" s="1">
        <v>0.34973916987979098</v>
      </c>
      <c r="H4" s="1">
        <v>0.29779096305354902</v>
      </c>
      <c r="I4" s="1">
        <v>0.415558043630952</v>
      </c>
      <c r="J4" s="1">
        <v>0.46488099889642598</v>
      </c>
      <c r="K4" t="s">
        <v>7</v>
      </c>
      <c r="L4" t="s">
        <v>15</v>
      </c>
    </row>
    <row r="5" spans="1:12" x14ac:dyDescent="0.25">
      <c r="A5">
        <v>992</v>
      </c>
      <c r="B5" t="s">
        <v>16</v>
      </c>
      <c r="C5" t="s">
        <v>17</v>
      </c>
      <c r="D5">
        <v>21063</v>
      </c>
      <c r="E5" s="1">
        <v>0.293154136917262</v>
      </c>
      <c r="F5" s="1">
        <v>0.40344944200202898</v>
      </c>
      <c r="G5" s="1">
        <v>0.25168986083499001</v>
      </c>
      <c r="H5" s="1">
        <v>2.50104210087536E-2</v>
      </c>
      <c r="I5" s="1">
        <v>-0.44133099824868599</v>
      </c>
      <c r="J5" s="1">
        <v>-0.51218697829716198</v>
      </c>
      <c r="K5" t="s">
        <v>11</v>
      </c>
      <c r="L5" t="s">
        <v>18</v>
      </c>
    </row>
    <row r="6" spans="1:12" x14ac:dyDescent="0.25">
      <c r="A6">
        <v>1084</v>
      </c>
      <c r="B6" t="s">
        <v>19</v>
      </c>
      <c r="C6" t="s">
        <v>20</v>
      </c>
      <c r="D6">
        <v>22007</v>
      </c>
      <c r="E6" s="1">
        <v>8.2960310355117903E-2</v>
      </c>
      <c r="F6" s="1">
        <v>5.7661853749417798E-2</v>
      </c>
      <c r="G6" s="1">
        <v>-0.111770072992701</v>
      </c>
      <c r="H6" s="1">
        <v>-0.120906113537118</v>
      </c>
      <c r="I6" s="1">
        <v>-0.25522743947175303</v>
      </c>
      <c r="J6" s="1">
        <v>-0.30600801068090799</v>
      </c>
      <c r="K6" t="s">
        <v>11</v>
      </c>
      <c r="L6" t="s">
        <v>18</v>
      </c>
    </row>
    <row r="7" spans="1:12" x14ac:dyDescent="0.25">
      <c r="A7">
        <v>1119</v>
      </c>
      <c r="B7" t="s">
        <v>19</v>
      </c>
      <c r="C7" t="s">
        <v>21</v>
      </c>
      <c r="D7">
        <v>22077</v>
      </c>
      <c r="E7" s="1">
        <v>0.10182791728212701</v>
      </c>
      <c r="F7" s="1">
        <v>2.510868600834E-2</v>
      </c>
      <c r="G7" s="1">
        <v>-9.5375954965822296E-2</v>
      </c>
      <c r="H7" s="1">
        <v>-9.1545237507203406E-2</v>
      </c>
      <c r="I7" s="1">
        <v>-0.17217923645948499</v>
      </c>
      <c r="J7" s="1">
        <v>-0.22795246948508599</v>
      </c>
      <c r="K7" t="s">
        <v>11</v>
      </c>
      <c r="L7" t="s">
        <v>18</v>
      </c>
    </row>
    <row r="8" spans="1:12" x14ac:dyDescent="0.25">
      <c r="A8">
        <v>1150</v>
      </c>
      <c r="B8" t="s">
        <v>22</v>
      </c>
      <c r="C8" t="s">
        <v>23</v>
      </c>
      <c r="D8">
        <v>23011</v>
      </c>
      <c r="E8" s="1">
        <v>0.12275281375727801</v>
      </c>
      <c r="F8" s="1">
        <v>7.6459072750712204E-2</v>
      </c>
      <c r="G8" s="1">
        <v>0.14784954384263299</v>
      </c>
      <c r="H8" s="1">
        <v>0.13463628202907199</v>
      </c>
      <c r="I8" s="1">
        <v>-3.5841590140164303E-2</v>
      </c>
      <c r="J8" s="1">
        <v>2.4925979480823501E-3</v>
      </c>
      <c r="K8" t="s">
        <v>11</v>
      </c>
      <c r="L8" t="s">
        <v>24</v>
      </c>
    </row>
    <row r="9" spans="1:12" x14ac:dyDescent="0.25">
      <c r="A9">
        <v>1155</v>
      </c>
      <c r="B9" t="s">
        <v>22</v>
      </c>
      <c r="C9" t="s">
        <v>25</v>
      </c>
      <c r="D9">
        <v>23021</v>
      </c>
      <c r="E9" s="1">
        <v>-0.118841832324978</v>
      </c>
      <c r="F9" s="1">
        <v>-8.9453956032823398E-2</v>
      </c>
      <c r="G9" s="1">
        <v>-3.76298494806021E-2</v>
      </c>
      <c r="H9" s="1">
        <v>-4.2546063651591297E-2</v>
      </c>
      <c r="I9" s="1">
        <v>-0.25136135918100599</v>
      </c>
      <c r="J9" s="1">
        <v>-0.26270508203281301</v>
      </c>
      <c r="K9" t="s">
        <v>11</v>
      </c>
      <c r="L9" t="s">
        <v>26</v>
      </c>
    </row>
    <row r="10" spans="1:12" x14ac:dyDescent="0.25">
      <c r="A10">
        <v>1203</v>
      </c>
      <c r="B10" t="s">
        <v>27</v>
      </c>
      <c r="C10" t="s">
        <v>28</v>
      </c>
      <c r="D10">
        <v>26085</v>
      </c>
      <c r="E10" s="1">
        <v>0.132750905604091</v>
      </c>
      <c r="F10" s="1">
        <v>3.2786885245901599E-2</v>
      </c>
      <c r="G10" s="1">
        <v>0.122826908541194</v>
      </c>
      <c r="H10" s="1">
        <v>5.0122943067902402E-2</v>
      </c>
      <c r="I10" s="1">
        <v>-0.22897897897897901</v>
      </c>
      <c r="J10" s="1">
        <v>-0.262217301913649</v>
      </c>
      <c r="K10" t="s">
        <v>11</v>
      </c>
      <c r="L10" t="s">
        <v>29</v>
      </c>
    </row>
    <row r="11" spans="1:12" x14ac:dyDescent="0.25">
      <c r="A11">
        <v>1233</v>
      </c>
      <c r="B11" t="s">
        <v>27</v>
      </c>
      <c r="C11" t="s">
        <v>30</v>
      </c>
      <c r="D11">
        <v>26145</v>
      </c>
      <c r="E11" s="1">
        <v>0.103172063654593</v>
      </c>
      <c r="F11" s="1">
        <v>7.5078753937696904E-2</v>
      </c>
      <c r="G11" s="1">
        <v>0.17341723508502299</v>
      </c>
      <c r="H11" s="1">
        <v>0.118914564255267</v>
      </c>
      <c r="I11" s="1">
        <v>-1.1376166242578501E-2</v>
      </c>
      <c r="J11" s="1">
        <v>2.9318135637500099E-3</v>
      </c>
      <c r="K11" t="s">
        <v>11</v>
      </c>
      <c r="L11" t="s">
        <v>31</v>
      </c>
    </row>
    <row r="12" spans="1:12" x14ac:dyDescent="0.25">
      <c r="A12">
        <v>1249</v>
      </c>
      <c r="B12" t="s">
        <v>32</v>
      </c>
      <c r="C12" t="s">
        <v>33</v>
      </c>
      <c r="D12">
        <v>27011</v>
      </c>
      <c r="E12" s="1">
        <v>2.01342281879195E-2</v>
      </c>
      <c r="F12" s="1">
        <v>1.72807303553962E-2</v>
      </c>
      <c r="G12" s="1">
        <v>6.3545150501672198E-2</v>
      </c>
      <c r="H12" s="1">
        <v>-1.43420580853352E-2</v>
      </c>
      <c r="I12" s="1">
        <v>-0.24936479128856601</v>
      </c>
      <c r="J12" s="1">
        <v>-0.27236045729656999</v>
      </c>
      <c r="K12" t="s">
        <v>11</v>
      </c>
      <c r="L12" t="s">
        <v>29</v>
      </c>
    </row>
    <row r="13" spans="1:12" x14ac:dyDescent="0.25">
      <c r="A13">
        <v>1296</v>
      </c>
      <c r="B13" t="s">
        <v>32</v>
      </c>
      <c r="C13" t="s">
        <v>34</v>
      </c>
      <c r="D13">
        <v>27105</v>
      </c>
      <c r="E13" s="1">
        <v>-0.113390441839495</v>
      </c>
      <c r="F13" s="1">
        <v>-0.137005649717514</v>
      </c>
      <c r="G13" s="1">
        <v>-1.4070123680925899E-2</v>
      </c>
      <c r="H13" s="1">
        <v>-9.2488262910798105E-2</v>
      </c>
      <c r="I13" s="1">
        <v>-0.29726598702502299</v>
      </c>
      <c r="J13" s="1">
        <v>-0.30602409638554201</v>
      </c>
      <c r="K13" t="s">
        <v>7</v>
      </c>
      <c r="L13" t="s">
        <v>35</v>
      </c>
    </row>
    <row r="14" spans="1:12" x14ac:dyDescent="0.25">
      <c r="A14">
        <v>1301</v>
      </c>
      <c r="B14" t="s">
        <v>32</v>
      </c>
      <c r="C14" t="s">
        <v>36</v>
      </c>
      <c r="D14">
        <v>27115</v>
      </c>
      <c r="E14" s="1">
        <v>2.2497704315886099E-2</v>
      </c>
      <c r="F14" s="1">
        <v>1.3431602149056299E-2</v>
      </c>
      <c r="G14" s="1">
        <v>1.5434888409928399E-2</v>
      </c>
      <c r="H14" s="1">
        <v>-6.8027210884353704E-3</v>
      </c>
      <c r="I14" s="1">
        <v>-0.26145825791036098</v>
      </c>
      <c r="J14" s="1">
        <v>-0.30229360664958399</v>
      </c>
      <c r="K14" t="s">
        <v>11</v>
      </c>
      <c r="L14" t="s">
        <v>29</v>
      </c>
    </row>
    <row r="15" spans="1:12" x14ac:dyDescent="0.25">
      <c r="A15">
        <v>1305</v>
      </c>
      <c r="B15" t="s">
        <v>32</v>
      </c>
      <c r="C15" t="s">
        <v>37</v>
      </c>
      <c r="D15">
        <v>27123</v>
      </c>
      <c r="E15" s="1">
        <v>0.207963877221854</v>
      </c>
      <c r="F15" s="1">
        <v>0.27423443650784901</v>
      </c>
      <c r="G15" s="1">
        <v>0.338993316173131</v>
      </c>
      <c r="H15" s="1">
        <v>0.351973660615016</v>
      </c>
      <c r="I15" s="1">
        <v>0.39116506738228701</v>
      </c>
      <c r="J15" s="1">
        <v>0.45356227004125299</v>
      </c>
      <c r="K15" t="s">
        <v>7</v>
      </c>
      <c r="L15" t="s">
        <v>38</v>
      </c>
    </row>
    <row r="16" spans="1:12" x14ac:dyDescent="0.25">
      <c r="A16">
        <v>1362</v>
      </c>
      <c r="B16" t="s">
        <v>39</v>
      </c>
      <c r="C16" t="s">
        <v>40</v>
      </c>
      <c r="D16">
        <v>28063</v>
      </c>
      <c r="E16" s="1">
        <v>0.64143192488262901</v>
      </c>
      <c r="F16" s="1">
        <v>0.63110465116279102</v>
      </c>
      <c r="G16" s="1">
        <v>0.74541387024608496</v>
      </c>
      <c r="H16" s="1">
        <v>0.78569817279494703</v>
      </c>
      <c r="I16" s="1">
        <v>0.73756476683937799</v>
      </c>
      <c r="J16" s="1">
        <v>0.71545547594677605</v>
      </c>
      <c r="K16" t="s">
        <v>7</v>
      </c>
      <c r="L16" t="s">
        <v>41</v>
      </c>
    </row>
    <row r="17" spans="1:12" x14ac:dyDescent="0.25">
      <c r="A17">
        <v>1884</v>
      </c>
      <c r="B17" t="s">
        <v>42</v>
      </c>
      <c r="C17" t="s">
        <v>43</v>
      </c>
      <c r="D17">
        <v>42049</v>
      </c>
      <c r="E17" s="1">
        <v>9.2330974317888503E-2</v>
      </c>
      <c r="F17" s="1">
        <v>8.3790052264531595E-2</v>
      </c>
      <c r="G17" s="1">
        <v>0.19918208740069901</v>
      </c>
      <c r="H17" s="1">
        <v>0.16026943407042701</v>
      </c>
      <c r="I17" s="1">
        <v>-1.5823219786705901E-2</v>
      </c>
      <c r="J17" s="1">
        <v>1.03368032505854E-2</v>
      </c>
      <c r="K17" t="s">
        <v>7</v>
      </c>
      <c r="L17" t="s">
        <v>44</v>
      </c>
    </row>
    <row r="18" spans="1:12" x14ac:dyDescent="0.25">
      <c r="A18">
        <v>1992</v>
      </c>
      <c r="B18" t="s">
        <v>45</v>
      </c>
      <c r="C18" t="s">
        <v>46</v>
      </c>
      <c r="D18">
        <v>48029</v>
      </c>
      <c r="E18" s="1">
        <v>-7.3789875122962895E-2</v>
      </c>
      <c r="F18" s="1">
        <v>-0.104608742852094</v>
      </c>
      <c r="G18" s="1">
        <v>5.5642315703375397E-2</v>
      </c>
      <c r="H18" s="1">
        <v>4.5240139308247697E-2</v>
      </c>
      <c r="I18" s="1">
        <v>0.13434693756412799</v>
      </c>
      <c r="J18" s="1">
        <v>0.18140987885596899</v>
      </c>
      <c r="K18" t="s">
        <v>7</v>
      </c>
      <c r="L18" t="s">
        <v>47</v>
      </c>
    </row>
    <row r="19" spans="1:12" x14ac:dyDescent="0.25">
      <c r="A19">
        <v>2204</v>
      </c>
      <c r="B19" t="s">
        <v>45</v>
      </c>
      <c r="C19" t="s">
        <v>48</v>
      </c>
      <c r="D19">
        <v>48453</v>
      </c>
      <c r="E19" s="1">
        <v>-5.2143807902065603E-2</v>
      </c>
      <c r="F19" s="1">
        <v>0.14015387105843899</v>
      </c>
      <c r="G19" s="1">
        <v>0.29427176312626702</v>
      </c>
      <c r="H19" s="1">
        <v>0.23933425826170299</v>
      </c>
      <c r="I19" s="1">
        <v>0.38626685441201603</v>
      </c>
      <c r="J19" s="1">
        <v>0.45109148420490502</v>
      </c>
      <c r="K19" t="s">
        <v>7</v>
      </c>
      <c r="L19" t="s">
        <v>49</v>
      </c>
    </row>
    <row r="20" spans="1:12" x14ac:dyDescent="0.25">
      <c r="A20">
        <v>2981</v>
      </c>
      <c r="B20" t="s">
        <v>50</v>
      </c>
      <c r="C20" t="s">
        <v>51</v>
      </c>
      <c r="D20">
        <v>53033</v>
      </c>
      <c r="E20" s="1">
        <v>0.256308574220668</v>
      </c>
      <c r="F20" s="1">
        <v>0.31261821038706999</v>
      </c>
      <c r="G20" s="1">
        <v>0.42136715428531801</v>
      </c>
      <c r="H20" s="1">
        <v>0.405627232064387</v>
      </c>
      <c r="I20" s="1">
        <v>0.50273760915133603</v>
      </c>
      <c r="J20" s="1">
        <v>0.52717002049554396</v>
      </c>
      <c r="K20" t="s">
        <v>7</v>
      </c>
      <c r="L20" t="s">
        <v>52</v>
      </c>
    </row>
    <row r="21" spans="1:12" x14ac:dyDescent="0.25">
      <c r="E21" s="1"/>
      <c r="F21" s="1"/>
      <c r="G21" s="1"/>
      <c r="H21" s="1"/>
      <c r="I21" s="1"/>
      <c r="J21" s="1"/>
    </row>
    <row r="22" spans="1:12" x14ac:dyDescent="0.25">
      <c r="E22" s="1"/>
      <c r="F22" s="1"/>
      <c r="G22" s="1"/>
      <c r="H22" s="1"/>
      <c r="I22" s="1"/>
      <c r="J22" s="1" t="s">
        <v>53</v>
      </c>
      <c r="K22">
        <v>9</v>
      </c>
    </row>
    <row r="23" spans="1:12" x14ac:dyDescent="0.25">
      <c r="E23" s="1"/>
      <c r="F23" s="1"/>
      <c r="G23" s="1"/>
      <c r="H23" s="1"/>
      <c r="I23" s="1"/>
      <c r="J23" s="1" t="s">
        <v>54</v>
      </c>
      <c r="K23">
        <v>10</v>
      </c>
    </row>
    <row r="24" spans="1:12" x14ac:dyDescent="0.25">
      <c r="E24" s="1"/>
      <c r="F24" s="1"/>
      <c r="G24" s="1"/>
      <c r="H24" s="1"/>
      <c r="I24" s="1"/>
      <c r="J24" s="1" t="s">
        <v>55</v>
      </c>
      <c r="K24">
        <v>19</v>
      </c>
    </row>
  </sheetData>
  <conditionalFormatting sqref="K20">
    <cfRule type="containsText" dxfId="29" priority="1" operator="containsText" text="m">
      <formula>NOT(ISERROR(SEARCH("m",K20)))</formula>
    </cfRule>
    <cfRule type="containsText" dxfId="28" priority="2" operator="containsText" text="y">
      <formula>NOT(ISERROR(SEARCH("y",K20)))</formula>
    </cfRule>
  </conditionalFormatting>
  <conditionalFormatting sqref="K21:K24 K15:K16 K11 K9 K5 K3 K1">
    <cfRule type="cellIs" dxfId="27" priority="29" operator="equal">
      <formula>"m"</formula>
    </cfRule>
    <cfRule type="cellIs" dxfId="26" priority="30" operator="equal">
      <formula>"y"</formula>
    </cfRule>
  </conditionalFormatting>
  <conditionalFormatting sqref="E22:I24 E2:J21">
    <cfRule type="cellIs" dxfId="25" priority="27" operator="lessThan">
      <formula>0</formula>
    </cfRule>
    <cfRule type="cellIs" dxfId="24" priority="28" operator="greaterThan">
      <formula>0</formula>
    </cfRule>
  </conditionalFormatting>
  <conditionalFormatting sqref="K2">
    <cfRule type="containsText" dxfId="23" priority="25" operator="containsText" text="m">
      <formula>NOT(ISERROR(SEARCH("m",K2)))</formula>
    </cfRule>
    <cfRule type="containsText" dxfId="22" priority="26" operator="containsText" text="y">
      <formula>NOT(ISERROR(SEARCH("y",K2)))</formula>
    </cfRule>
  </conditionalFormatting>
  <conditionalFormatting sqref="K4">
    <cfRule type="containsText" dxfId="21" priority="23" operator="containsText" text="m">
      <formula>NOT(ISERROR(SEARCH("m",K4)))</formula>
    </cfRule>
    <cfRule type="containsText" dxfId="20" priority="24" operator="containsText" text="y">
      <formula>NOT(ISERROR(SEARCH("y",K4)))</formula>
    </cfRule>
  </conditionalFormatting>
  <conditionalFormatting sqref="K6">
    <cfRule type="containsText" dxfId="19" priority="21" operator="containsText" text="m">
      <formula>NOT(ISERROR(SEARCH("m",K6)))</formula>
    </cfRule>
    <cfRule type="containsText" dxfId="18" priority="22" operator="containsText" text="y">
      <formula>NOT(ISERROR(SEARCH("y",K6)))</formula>
    </cfRule>
  </conditionalFormatting>
  <conditionalFormatting sqref="K7">
    <cfRule type="containsText" dxfId="17" priority="19" operator="containsText" text="m">
      <formula>NOT(ISERROR(SEARCH("m",K7)))</formula>
    </cfRule>
    <cfRule type="containsText" dxfId="16" priority="20" operator="containsText" text="y">
      <formula>NOT(ISERROR(SEARCH("y",K7)))</formula>
    </cfRule>
  </conditionalFormatting>
  <conditionalFormatting sqref="K8">
    <cfRule type="containsText" dxfId="15" priority="17" operator="containsText" text="m">
      <formula>NOT(ISERROR(SEARCH("m",K8)))</formula>
    </cfRule>
    <cfRule type="containsText" dxfId="14" priority="18" operator="containsText" text="y">
      <formula>NOT(ISERROR(SEARCH("y",K8)))</formula>
    </cfRule>
  </conditionalFormatting>
  <conditionalFormatting sqref="K10">
    <cfRule type="containsText" dxfId="13" priority="15" operator="containsText" text="m">
      <formula>NOT(ISERROR(SEARCH("m",K10)))</formula>
    </cfRule>
    <cfRule type="containsText" dxfId="12" priority="16" operator="containsText" text="y">
      <formula>NOT(ISERROR(SEARCH("y",K10)))</formula>
    </cfRule>
  </conditionalFormatting>
  <conditionalFormatting sqref="K12">
    <cfRule type="containsText" dxfId="11" priority="13" operator="containsText" text="m">
      <formula>NOT(ISERROR(SEARCH("m",K12)))</formula>
    </cfRule>
    <cfRule type="containsText" dxfId="10" priority="14" operator="containsText" text="y">
      <formula>NOT(ISERROR(SEARCH("y",K12)))</formula>
    </cfRule>
  </conditionalFormatting>
  <conditionalFormatting sqref="K13">
    <cfRule type="containsText" dxfId="9" priority="11" operator="containsText" text="m">
      <formula>NOT(ISERROR(SEARCH("m",K13)))</formula>
    </cfRule>
    <cfRule type="containsText" dxfId="8" priority="12" operator="containsText" text="y">
      <formula>NOT(ISERROR(SEARCH("y",K13)))</formula>
    </cfRule>
  </conditionalFormatting>
  <conditionalFormatting sqref="K14">
    <cfRule type="containsText" dxfId="7" priority="9" operator="containsText" text="m">
      <formula>NOT(ISERROR(SEARCH("m",K14)))</formula>
    </cfRule>
    <cfRule type="containsText" dxfId="6" priority="10" operator="containsText" text="y">
      <formula>NOT(ISERROR(SEARCH("y",K14)))</formula>
    </cfRule>
  </conditionalFormatting>
  <conditionalFormatting sqref="K17">
    <cfRule type="containsText" dxfId="5" priority="7" operator="containsText" text="m">
      <formula>NOT(ISERROR(SEARCH("m",K17)))</formula>
    </cfRule>
    <cfRule type="containsText" dxfId="4" priority="8" operator="containsText" text="y">
      <formula>NOT(ISERROR(SEARCH("y",K17)))</formula>
    </cfRule>
  </conditionalFormatting>
  <conditionalFormatting sqref="K18">
    <cfRule type="containsText" dxfId="3" priority="5" operator="containsText" text="m">
      <formula>NOT(ISERROR(SEARCH("m",K18)))</formula>
    </cfRule>
    <cfRule type="containsText" dxfId="2" priority="6" operator="containsText" text="y">
      <formula>NOT(ISERROR(SEARCH("y",K18)))</formula>
    </cfRule>
  </conditionalFormatting>
  <conditionalFormatting sqref="K19">
    <cfRule type="containsText" dxfId="1" priority="3" operator="containsText" text="m">
      <formula>NOT(ISERROR(SEARCH("m",K19)))</formula>
    </cfRule>
    <cfRule type="containsText" dxfId="0" priority="4" operator="containsText" text="y">
      <formula>NOT(ISERROR(SEARCH("y",K19)))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38CF0-120E-4C0E-8F1C-E496B1F4BB78}">
  <dimension ref="A1:X121"/>
  <sheetViews>
    <sheetView zoomScaleNormal="100" workbookViewId="0">
      <selection activeCell="E19" sqref="E19"/>
    </sheetView>
  </sheetViews>
  <sheetFormatPr defaultRowHeight="15" x14ac:dyDescent="0.25"/>
  <sheetData>
    <row r="1" spans="1:24" x14ac:dyDescent="0.25">
      <c r="B1" t="s">
        <v>56</v>
      </c>
      <c r="C1" t="s">
        <v>57</v>
      </c>
      <c r="D1" t="s">
        <v>58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  <c r="U1">
        <v>2016</v>
      </c>
      <c r="V1">
        <v>2017</v>
      </c>
      <c r="W1">
        <v>2018</v>
      </c>
      <c r="X1">
        <v>2019</v>
      </c>
    </row>
    <row r="2" spans="1:24" x14ac:dyDescent="0.25">
      <c r="A2">
        <v>1885</v>
      </c>
      <c r="B2" t="s">
        <v>68</v>
      </c>
      <c r="C2" t="s">
        <v>69</v>
      </c>
      <c r="D2" t="s">
        <v>60</v>
      </c>
      <c r="E2">
        <v>74.694448592695096</v>
      </c>
      <c r="F2">
        <v>74.178970501748793</v>
      </c>
      <c r="G2">
        <v>73.882601043815995</v>
      </c>
      <c r="H2">
        <v>73.422235429590302</v>
      </c>
      <c r="I2">
        <v>73.172482094415201</v>
      </c>
      <c r="J2">
        <v>72.585676245806994</v>
      </c>
      <c r="K2">
        <v>71.969352856303104</v>
      </c>
      <c r="L2">
        <v>71.307860673252407</v>
      </c>
      <c r="M2">
        <v>70.447364255184397</v>
      </c>
      <c r="N2">
        <v>69.920852568387303</v>
      </c>
      <c r="O2">
        <v>69.497258332819897</v>
      </c>
      <c r="P2">
        <v>69.052147053479501</v>
      </c>
      <c r="Q2">
        <v>68.867343706103497</v>
      </c>
      <c r="R2">
        <v>68.542576225464103</v>
      </c>
      <c r="S2">
        <v>68.303238148562897</v>
      </c>
      <c r="T2">
        <v>67.770666789889603</v>
      </c>
      <c r="U2">
        <v>67.263466672777895</v>
      </c>
      <c r="V2">
        <v>66.838339027416595</v>
      </c>
      <c r="W2">
        <v>66.172846420970103</v>
      </c>
      <c r="X2">
        <v>65.643357339616998</v>
      </c>
    </row>
    <row r="3" spans="1:24" x14ac:dyDescent="0.25">
      <c r="A3">
        <v>1886</v>
      </c>
      <c r="B3" t="s">
        <v>68</v>
      </c>
      <c r="C3" t="s">
        <v>69</v>
      </c>
      <c r="D3" t="s">
        <v>61</v>
      </c>
      <c r="E3">
        <v>21.1476943149754</v>
      </c>
      <c r="F3">
        <v>21.471352957563401</v>
      </c>
      <c r="G3">
        <v>21.669802160456399</v>
      </c>
      <c r="H3">
        <v>21.852828646781301</v>
      </c>
      <c r="I3">
        <v>21.972556730920999</v>
      </c>
      <c r="J3">
        <v>22.328042328042301</v>
      </c>
      <c r="K3">
        <v>22.7862982953027</v>
      </c>
      <c r="L3">
        <v>23.220258623489102</v>
      </c>
      <c r="M3">
        <v>23.846762703815099</v>
      </c>
      <c r="N3">
        <v>24.193377102841701</v>
      </c>
      <c r="O3">
        <v>24.496334175343499</v>
      </c>
      <c r="P3">
        <v>24.789534249894</v>
      </c>
      <c r="Q3">
        <v>24.899430354399701</v>
      </c>
      <c r="R3">
        <v>25.100273311326401</v>
      </c>
      <c r="S3">
        <v>25.267707166853299</v>
      </c>
      <c r="T3">
        <v>25.639411302620001</v>
      </c>
      <c r="U3">
        <v>26.0447342186981</v>
      </c>
      <c r="V3">
        <v>26.3678547753812</v>
      </c>
      <c r="W3">
        <v>26.845524812367</v>
      </c>
      <c r="X3">
        <v>27.3135087893974</v>
      </c>
    </row>
    <row r="4" spans="1:24" x14ac:dyDescent="0.25">
      <c r="A4">
        <v>1887</v>
      </c>
      <c r="B4" t="s">
        <v>68</v>
      </c>
      <c r="C4" t="s">
        <v>69</v>
      </c>
      <c r="D4" t="s">
        <v>62</v>
      </c>
      <c r="E4">
        <v>0.65315297612965595</v>
      </c>
      <c r="F4">
        <v>0.69102671247717196</v>
      </c>
      <c r="G4">
        <v>0.65541934700813198</v>
      </c>
      <c r="H4">
        <v>0.69313918502284499</v>
      </c>
      <c r="I4">
        <v>0.65881069598541697</v>
      </c>
      <c r="J4">
        <v>0.70062592938409896</v>
      </c>
      <c r="K4">
        <v>0.68000855020573903</v>
      </c>
      <c r="L4">
        <v>0.67740908884255902</v>
      </c>
      <c r="M4">
        <v>0.713629887604876</v>
      </c>
      <c r="N4">
        <v>0.69464833428077</v>
      </c>
      <c r="O4">
        <v>0.69927915716838196</v>
      </c>
      <c r="P4">
        <v>0.70982981042941096</v>
      </c>
      <c r="Q4">
        <v>0.69696408184247205</v>
      </c>
      <c r="R4">
        <v>0.713449046959855</v>
      </c>
      <c r="S4">
        <v>0.71505225830533803</v>
      </c>
      <c r="T4">
        <v>0.72894043713321899</v>
      </c>
      <c r="U4">
        <v>0.73678541554468302</v>
      </c>
      <c r="V4">
        <v>0.72181712077688798</v>
      </c>
      <c r="W4">
        <v>0.74045031925618898</v>
      </c>
      <c r="X4">
        <v>0.73235759406148704</v>
      </c>
    </row>
    <row r="5" spans="1:24" x14ac:dyDescent="0.25">
      <c r="A5">
        <v>1888</v>
      </c>
      <c r="B5" t="s">
        <v>68</v>
      </c>
      <c r="C5" t="s">
        <v>69</v>
      </c>
      <c r="D5" t="s">
        <v>63</v>
      </c>
      <c r="E5">
        <v>1.72916552043952</v>
      </c>
      <c r="F5">
        <v>1.76354969511251</v>
      </c>
      <c r="G5">
        <v>1.7606809078771699</v>
      </c>
      <c r="H5">
        <v>1.8283124698191</v>
      </c>
      <c r="I5">
        <v>1.8494064962466401</v>
      </c>
      <c r="J5">
        <v>1.8791714216550801</v>
      </c>
      <c r="K5">
        <v>1.93648800299257</v>
      </c>
      <c r="L5">
        <v>2.0224850456910199</v>
      </c>
      <c r="M5">
        <v>2.0592053189805299</v>
      </c>
      <c r="N5">
        <v>2.0764487977961199</v>
      </c>
      <c r="O5">
        <v>2.0984535764894301</v>
      </c>
      <c r="P5">
        <v>2.1343346859669299</v>
      </c>
      <c r="Q5">
        <v>2.1668051429493702</v>
      </c>
      <c r="R5">
        <v>2.1929980241129199</v>
      </c>
      <c r="S5">
        <v>2.1964818962299399</v>
      </c>
      <c r="T5">
        <v>2.27692805323229</v>
      </c>
      <c r="U5">
        <v>2.2985871595375298</v>
      </c>
      <c r="V5">
        <v>2.3354239967365298</v>
      </c>
      <c r="W5">
        <v>2.3865800380866999</v>
      </c>
      <c r="X5">
        <v>2.3856935824676699</v>
      </c>
    </row>
    <row r="6" spans="1:24" x14ac:dyDescent="0.25">
      <c r="A6">
        <v>1889</v>
      </c>
      <c r="B6" t="s">
        <v>68</v>
      </c>
      <c r="C6" t="s">
        <v>69</v>
      </c>
      <c r="D6" t="s">
        <v>64</v>
      </c>
      <c r="E6">
        <v>4.7159059648350599E-2</v>
      </c>
      <c r="F6">
        <v>5.4167827405825403E-2</v>
      </c>
      <c r="G6">
        <v>5.5376866124529703E-2</v>
      </c>
      <c r="H6">
        <v>6.3147728539058701E-2</v>
      </c>
      <c r="I6">
        <v>6.5306942630362699E-2</v>
      </c>
      <c r="J6">
        <v>6.9163467856278305E-2</v>
      </c>
      <c r="K6">
        <v>6.8802436808635695E-2</v>
      </c>
      <c r="L6">
        <v>7.66388039150738E-2</v>
      </c>
      <c r="M6">
        <v>7.5352224157036601E-2</v>
      </c>
      <c r="N6">
        <v>8.3082939261998598E-2</v>
      </c>
      <c r="O6">
        <v>8.3790277863347903E-2</v>
      </c>
      <c r="P6">
        <v>8.4791956877233399E-2</v>
      </c>
      <c r="Q6">
        <v>9.5638295964661696E-2</v>
      </c>
      <c r="R6">
        <v>9.9977519847608207E-2</v>
      </c>
      <c r="S6">
        <v>0.110232362821948</v>
      </c>
      <c r="T6">
        <v>0.11783189316575</v>
      </c>
      <c r="U6">
        <v>0.120887809237891</v>
      </c>
      <c r="V6">
        <v>0.11841426863608299</v>
      </c>
      <c r="W6">
        <v>0.11482020835667101</v>
      </c>
      <c r="X6">
        <v>0.11671257730134001</v>
      </c>
    </row>
    <row r="7" spans="1:24" x14ac:dyDescent="0.25">
      <c r="A7">
        <v>1890</v>
      </c>
      <c r="B7" t="s">
        <v>68</v>
      </c>
      <c r="C7" t="s">
        <v>69</v>
      </c>
      <c r="D7" t="s">
        <v>65</v>
      </c>
      <c r="E7">
        <v>3.2374694448592698</v>
      </c>
      <c r="F7">
        <v>3.48995573714675</v>
      </c>
      <c r="G7">
        <v>3.76562689646802</v>
      </c>
      <c r="H7">
        <v>4.1127744140262203</v>
      </c>
      <c r="I7">
        <v>4.3963772588307899</v>
      </c>
      <c r="J7">
        <v>4.6643842722274096</v>
      </c>
      <c r="K7">
        <v>4.8789611500026702</v>
      </c>
      <c r="L7">
        <v>5.14584104592483</v>
      </c>
      <c r="M7">
        <v>5.3531739749881302</v>
      </c>
      <c r="N7">
        <v>5.6446423997851101</v>
      </c>
      <c r="O7">
        <v>5.75811718316801</v>
      </c>
      <c r="P7">
        <v>6.0468778390164104</v>
      </c>
      <c r="Q7">
        <v>6.2457784658421804</v>
      </c>
      <c r="R7">
        <v>6.4541700682686702</v>
      </c>
      <c r="S7">
        <v>6.6355216498693501</v>
      </c>
      <c r="T7">
        <v>6.7429878471420004</v>
      </c>
      <c r="U7">
        <v>6.8499272381432599</v>
      </c>
      <c r="V7">
        <v>7.0391333661947098</v>
      </c>
      <c r="W7">
        <v>7.2599977596056897</v>
      </c>
      <c r="X7">
        <v>7.4181629108448703</v>
      </c>
    </row>
    <row r="8" spans="1:24" x14ac:dyDescent="0.25">
      <c r="A8">
        <v>2215</v>
      </c>
      <c r="B8" t="s">
        <v>70</v>
      </c>
      <c r="C8" t="s">
        <v>71</v>
      </c>
      <c r="D8" t="s">
        <v>60</v>
      </c>
      <c r="E8">
        <v>87.294583310741203</v>
      </c>
      <c r="F8">
        <v>86.943876170373997</v>
      </c>
      <c r="G8">
        <v>86.600180304442105</v>
      </c>
      <c r="H8">
        <v>86.2659322484038</v>
      </c>
      <c r="I8">
        <v>85.931024824815097</v>
      </c>
      <c r="J8">
        <v>85.586157477841198</v>
      </c>
      <c r="K8">
        <v>85.234401881880402</v>
      </c>
      <c r="L8">
        <v>84.847663461873395</v>
      </c>
      <c r="M8">
        <v>84.544518133946099</v>
      </c>
      <c r="N8">
        <v>84.302164246774396</v>
      </c>
      <c r="O8">
        <v>84.152935708347201</v>
      </c>
      <c r="P8">
        <v>83.830672161401495</v>
      </c>
      <c r="Q8">
        <v>83.634100876479195</v>
      </c>
      <c r="R8">
        <v>83.411818434448406</v>
      </c>
      <c r="S8">
        <v>83.223942759504496</v>
      </c>
      <c r="T8">
        <v>83.060312968555294</v>
      </c>
      <c r="U8">
        <v>82.863688359097097</v>
      </c>
      <c r="V8">
        <v>82.703923514547</v>
      </c>
      <c r="W8">
        <v>82.591993488569003</v>
      </c>
      <c r="X8">
        <v>82.512441076681299</v>
      </c>
    </row>
    <row r="9" spans="1:24" x14ac:dyDescent="0.25">
      <c r="A9">
        <v>2216</v>
      </c>
      <c r="B9" t="s">
        <v>70</v>
      </c>
      <c r="C9" t="s">
        <v>71</v>
      </c>
      <c r="D9" t="s">
        <v>61</v>
      </c>
      <c r="E9">
        <v>9.14840318820149</v>
      </c>
      <c r="F9">
        <v>9.3119012826757608</v>
      </c>
      <c r="G9">
        <v>9.4682532304545894</v>
      </c>
      <c r="H9">
        <v>9.6274720220757306</v>
      </c>
      <c r="I9">
        <v>9.7820220724869493</v>
      </c>
      <c r="J9">
        <v>9.9057913163608493</v>
      </c>
      <c r="K9">
        <v>10.069986214836501</v>
      </c>
      <c r="L9">
        <v>10.2528346744696</v>
      </c>
      <c r="M9">
        <v>10.3860733388764</v>
      </c>
      <c r="N9">
        <v>10.487802213409401</v>
      </c>
      <c r="O9">
        <v>10.5351418702034</v>
      </c>
      <c r="P9">
        <v>10.7149506508212</v>
      </c>
      <c r="Q9">
        <v>10.7686064654172</v>
      </c>
      <c r="R9">
        <v>10.8623954399654</v>
      </c>
      <c r="S9">
        <v>10.923964117898301</v>
      </c>
      <c r="T9">
        <v>10.963085760141899</v>
      </c>
      <c r="U9">
        <v>11.019779679416301</v>
      </c>
      <c r="V9">
        <v>11.062838400935201</v>
      </c>
      <c r="W9">
        <v>11.0926584026851</v>
      </c>
      <c r="X9">
        <v>11.0932762801078</v>
      </c>
    </row>
    <row r="10" spans="1:24" x14ac:dyDescent="0.25">
      <c r="A10">
        <v>2217</v>
      </c>
      <c r="B10" t="s">
        <v>70</v>
      </c>
      <c r="C10" t="s">
        <v>71</v>
      </c>
      <c r="D10" t="s">
        <v>62</v>
      </c>
      <c r="E10">
        <v>0.319687686385078</v>
      </c>
      <c r="F10">
        <v>0.31920766358175001</v>
      </c>
      <c r="G10">
        <v>0.32104567928725702</v>
      </c>
      <c r="H10">
        <v>0.32442084671142002</v>
      </c>
      <c r="I10">
        <v>0.33049482659255303</v>
      </c>
      <c r="J10">
        <v>0.34634279652172401</v>
      </c>
      <c r="K10">
        <v>0.35252796527091002</v>
      </c>
      <c r="L10">
        <v>0.36783275856063002</v>
      </c>
      <c r="M10">
        <v>0.368483880330577</v>
      </c>
      <c r="N10">
        <v>0.37101373275212202</v>
      </c>
      <c r="O10">
        <v>0.37270523336628297</v>
      </c>
      <c r="P10">
        <v>0.37334436635436702</v>
      </c>
      <c r="Q10">
        <v>0.37140234494521701</v>
      </c>
      <c r="R10">
        <v>0.37407880536054</v>
      </c>
      <c r="S10">
        <v>0.37473302007689002</v>
      </c>
      <c r="T10">
        <v>0.38730386670327099</v>
      </c>
      <c r="U10">
        <v>0.38848848911419598</v>
      </c>
      <c r="V10">
        <v>0.39035835516620698</v>
      </c>
      <c r="W10">
        <v>0.386205138850922</v>
      </c>
      <c r="X10">
        <v>0.39446315677192501</v>
      </c>
    </row>
    <row r="11" spans="1:24" x14ac:dyDescent="0.25">
      <c r="A11">
        <v>2218</v>
      </c>
      <c r="B11" t="s">
        <v>70</v>
      </c>
      <c r="C11" t="s">
        <v>71</v>
      </c>
      <c r="D11" t="s">
        <v>63</v>
      </c>
      <c r="E11">
        <v>2.1379385132570601</v>
      </c>
      <c r="F11">
        <v>2.2476592520430798</v>
      </c>
      <c r="G11">
        <v>2.3649284078944799</v>
      </c>
      <c r="H11">
        <v>2.4573934485342201</v>
      </c>
      <c r="I11">
        <v>2.5518552630870199</v>
      </c>
      <c r="J11">
        <v>2.6787501102831199</v>
      </c>
      <c r="K11">
        <v>2.7649315827401999</v>
      </c>
      <c r="L11">
        <v>2.85840561535514</v>
      </c>
      <c r="M11">
        <v>2.9457978434363601</v>
      </c>
      <c r="N11">
        <v>3.0038346825734998</v>
      </c>
      <c r="O11">
        <v>3.0421955567775401</v>
      </c>
      <c r="P11">
        <v>3.1226352951423899</v>
      </c>
      <c r="Q11">
        <v>3.1934308549306598</v>
      </c>
      <c r="R11">
        <v>3.2630916810819302</v>
      </c>
      <c r="S11">
        <v>3.3236864587783002</v>
      </c>
      <c r="T11">
        <v>3.3694802863598898</v>
      </c>
      <c r="U11">
        <v>3.43263803374193</v>
      </c>
      <c r="V11">
        <v>3.4864784203085502</v>
      </c>
      <c r="W11">
        <v>3.5358632270635502</v>
      </c>
      <c r="X11">
        <v>3.5683223315788002</v>
      </c>
    </row>
    <row r="12" spans="1:24" x14ac:dyDescent="0.25">
      <c r="A12">
        <v>2219</v>
      </c>
      <c r="B12" t="s">
        <v>70</v>
      </c>
      <c r="C12" t="s">
        <v>71</v>
      </c>
      <c r="D12" t="s">
        <v>64</v>
      </c>
      <c r="E12">
        <v>5.8558802797809499E-2</v>
      </c>
      <c r="F12">
        <v>6.9600043297072006E-2</v>
      </c>
      <c r="G12">
        <v>7.5234947065296598E-2</v>
      </c>
      <c r="H12">
        <v>7.8919014624308795E-2</v>
      </c>
      <c r="I12">
        <v>8.6394019207049394E-2</v>
      </c>
      <c r="J12">
        <v>8.6397410875099306E-2</v>
      </c>
      <c r="K12">
        <v>0.100196714499958</v>
      </c>
      <c r="L12">
        <v>0.101129515449194</v>
      </c>
      <c r="M12">
        <v>0.109224863550757</v>
      </c>
      <c r="N12">
        <v>0.11187222094763601</v>
      </c>
      <c r="O12">
        <v>0.115542986573447</v>
      </c>
      <c r="P12">
        <v>0.11421354339624699</v>
      </c>
      <c r="Q12">
        <v>0.112842079679528</v>
      </c>
      <c r="R12">
        <v>0.112665254940145</v>
      </c>
      <c r="S12">
        <v>0.115976078598889</v>
      </c>
      <c r="T12">
        <v>0.118366312588432</v>
      </c>
      <c r="U12">
        <v>0.117515423899387</v>
      </c>
      <c r="V12">
        <v>0.11617808189470399</v>
      </c>
      <c r="W12">
        <v>0.115717665339579</v>
      </c>
      <c r="X12">
        <v>0.11948766969300401</v>
      </c>
    </row>
    <row r="13" spans="1:24" x14ac:dyDescent="0.25">
      <c r="A13">
        <v>2220</v>
      </c>
      <c r="B13" t="s">
        <v>70</v>
      </c>
      <c r="C13" t="s">
        <v>71</v>
      </c>
      <c r="D13" t="s">
        <v>65</v>
      </c>
      <c r="E13">
        <v>4.7092121672179204</v>
      </c>
      <c r="F13">
        <v>5.0205119878768203</v>
      </c>
      <c r="G13">
        <v>5.3433026844607401</v>
      </c>
      <c r="H13">
        <v>5.6111311437535196</v>
      </c>
      <c r="I13">
        <v>5.95666295021572</v>
      </c>
      <c r="J13">
        <v>6.3042135683744602</v>
      </c>
      <c r="K13">
        <v>6.7017102691893999</v>
      </c>
      <c r="L13">
        <v>7.0574032465949097</v>
      </c>
      <c r="M13">
        <v>7.4093957388118197</v>
      </c>
      <c r="N13">
        <v>7.7540340642172803</v>
      </c>
      <c r="O13">
        <v>7.9910140506381602</v>
      </c>
      <c r="P13">
        <v>8.2851092323521591</v>
      </c>
      <c r="Q13">
        <v>8.4818183199116408</v>
      </c>
      <c r="R13">
        <v>8.6330020874308193</v>
      </c>
      <c r="S13">
        <v>8.8613840239213992</v>
      </c>
      <c r="T13">
        <v>9.1577091208582306</v>
      </c>
      <c r="U13">
        <v>9.4463439993165803</v>
      </c>
      <c r="V13">
        <v>9.7022639751905597</v>
      </c>
      <c r="W13">
        <v>9.9863523037681201</v>
      </c>
      <c r="X13">
        <v>10.1957341363452</v>
      </c>
    </row>
    <row r="14" spans="1:24" x14ac:dyDescent="0.25">
      <c r="A14">
        <v>2665</v>
      </c>
      <c r="B14" t="s">
        <v>72</v>
      </c>
      <c r="C14" t="s">
        <v>66</v>
      </c>
      <c r="D14" t="s">
        <v>60</v>
      </c>
      <c r="E14">
        <v>50.682439137945799</v>
      </c>
      <c r="F14">
        <v>50.680981647450103</v>
      </c>
      <c r="G14">
        <v>50.421233918530397</v>
      </c>
      <c r="H14">
        <v>50.507772887930599</v>
      </c>
      <c r="I14">
        <v>50.412054143333798</v>
      </c>
      <c r="J14">
        <v>50.2284616427497</v>
      </c>
      <c r="K14">
        <v>49.5774277935732</v>
      </c>
      <c r="L14">
        <v>48.893802001313702</v>
      </c>
      <c r="M14">
        <v>48.366479350597601</v>
      </c>
      <c r="N14">
        <v>47.849888074247602</v>
      </c>
      <c r="O14">
        <v>47.463286772158</v>
      </c>
      <c r="P14">
        <v>46.962486371585797</v>
      </c>
      <c r="Q14">
        <v>46.752587541781402</v>
      </c>
      <c r="R14">
        <v>46.567910240944201</v>
      </c>
      <c r="S14">
        <v>46.374491226973497</v>
      </c>
      <c r="T14">
        <v>46.147999208060298</v>
      </c>
      <c r="U14">
        <v>45.979434256295498</v>
      </c>
      <c r="V14">
        <v>45.804273209758399</v>
      </c>
      <c r="W14">
        <v>45.657160868501201</v>
      </c>
      <c r="X14">
        <v>45.476188909681703</v>
      </c>
    </row>
    <row r="15" spans="1:24" x14ac:dyDescent="0.25">
      <c r="A15">
        <v>2666</v>
      </c>
      <c r="B15" t="s">
        <v>72</v>
      </c>
      <c r="C15" t="s">
        <v>66</v>
      </c>
      <c r="D15" t="s">
        <v>61</v>
      </c>
      <c r="E15">
        <v>45.011455665960099</v>
      </c>
      <c r="F15">
        <v>44.643647442798397</v>
      </c>
      <c r="G15">
        <v>44.506540533644703</v>
      </c>
      <c r="H15">
        <v>44.047636628565201</v>
      </c>
      <c r="I15">
        <v>43.760384740345998</v>
      </c>
      <c r="J15">
        <v>43.503347228719399</v>
      </c>
      <c r="K15">
        <v>43.789436818858903</v>
      </c>
      <c r="L15">
        <v>44.151063636436803</v>
      </c>
      <c r="M15">
        <v>44.300737936792601</v>
      </c>
      <c r="N15">
        <v>44.467157218410399</v>
      </c>
      <c r="O15">
        <v>44.618344284750599</v>
      </c>
      <c r="P15">
        <v>44.917459040876302</v>
      </c>
      <c r="Q15">
        <v>44.841408066615898</v>
      </c>
      <c r="R15">
        <v>44.7183414300153</v>
      </c>
      <c r="S15">
        <v>44.699434489391997</v>
      </c>
      <c r="T15">
        <v>44.704699008185003</v>
      </c>
      <c r="U15">
        <v>44.5829659016919</v>
      </c>
      <c r="V15">
        <v>44.5454877961919</v>
      </c>
      <c r="W15">
        <v>44.4729276633106</v>
      </c>
      <c r="X15">
        <v>44.4593993817303</v>
      </c>
    </row>
    <row r="16" spans="1:24" x14ac:dyDescent="0.25">
      <c r="A16">
        <v>2667</v>
      </c>
      <c r="B16" t="s">
        <v>72</v>
      </c>
      <c r="C16" t="s">
        <v>66</v>
      </c>
      <c r="D16" t="s">
        <v>62</v>
      </c>
      <c r="E16">
        <v>0.22090444626863801</v>
      </c>
      <c r="F16">
        <v>0.23737736417247701</v>
      </c>
      <c r="G16">
        <v>0.23956605791782401</v>
      </c>
      <c r="H16">
        <v>0.25905524214588799</v>
      </c>
      <c r="I16">
        <v>0.28178548971501499</v>
      </c>
      <c r="J16">
        <v>0.32623418753519101</v>
      </c>
      <c r="K16">
        <v>0.322061191626409</v>
      </c>
      <c r="L16">
        <v>0.33094490118240599</v>
      </c>
      <c r="M16">
        <v>0.33937440783891898</v>
      </c>
      <c r="N16">
        <v>0.342127262948766</v>
      </c>
      <c r="O16">
        <v>0.35629672999985901</v>
      </c>
      <c r="P16">
        <v>0.32803184061958801</v>
      </c>
      <c r="Q16">
        <v>0.32808580990340303</v>
      </c>
      <c r="R16">
        <v>0.31075771901796501</v>
      </c>
      <c r="S16">
        <v>0.30579313140030701</v>
      </c>
      <c r="T16">
        <v>0.29289831036276998</v>
      </c>
      <c r="U16">
        <v>0.297790717454681</v>
      </c>
      <c r="V16">
        <v>0.28192250163147398</v>
      </c>
      <c r="W16">
        <v>0.278250999161057</v>
      </c>
      <c r="X16">
        <v>0.27351243541675901</v>
      </c>
    </row>
    <row r="17" spans="1:24" x14ac:dyDescent="0.25">
      <c r="A17">
        <v>2668</v>
      </c>
      <c r="B17" t="s">
        <v>72</v>
      </c>
      <c r="C17" t="s">
        <v>66</v>
      </c>
      <c r="D17" t="s">
        <v>63</v>
      </c>
      <c r="E17">
        <v>3.15612786238498</v>
      </c>
      <c r="F17">
        <v>3.3943621961612398</v>
      </c>
      <c r="G17">
        <v>3.6971433618244798</v>
      </c>
      <c r="H17">
        <v>3.97049846905121</v>
      </c>
      <c r="I17">
        <v>4.25457793326835</v>
      </c>
      <c r="J17">
        <v>4.5888972893615403</v>
      </c>
      <c r="K17">
        <v>4.8836876361394799</v>
      </c>
      <c r="L17">
        <v>5.0920882657773996</v>
      </c>
      <c r="M17">
        <v>5.3467222688574498</v>
      </c>
      <c r="N17">
        <v>5.5655867239602799</v>
      </c>
      <c r="O17">
        <v>5.7169331107202996</v>
      </c>
      <c r="P17">
        <v>5.89243553087225</v>
      </c>
      <c r="Q17">
        <v>6.12378894413499</v>
      </c>
      <c r="R17">
        <v>6.3920315607577196</v>
      </c>
      <c r="S17">
        <v>6.5831726062588301</v>
      </c>
      <c r="T17">
        <v>6.79575814797533</v>
      </c>
      <c r="U17">
        <v>7.0450088281358498</v>
      </c>
      <c r="V17">
        <v>7.27069372763341</v>
      </c>
      <c r="W17">
        <v>7.4489754135436401</v>
      </c>
      <c r="X17">
        <v>7.60345772353062</v>
      </c>
    </row>
    <row r="18" spans="1:24" x14ac:dyDescent="0.25">
      <c r="A18">
        <v>2669</v>
      </c>
      <c r="B18" t="s">
        <v>72</v>
      </c>
      <c r="C18" t="s">
        <v>66</v>
      </c>
      <c r="D18" t="s">
        <v>64</v>
      </c>
      <c r="E18">
        <v>5.6849508080226402E-2</v>
      </c>
      <c r="F18">
        <v>5.9009062280163803E-2</v>
      </c>
      <c r="G18">
        <v>6.6239463018753095E-2</v>
      </c>
      <c r="H18">
        <v>5.9441179076705E-2</v>
      </c>
      <c r="I18">
        <v>6.0285540982432002E-2</v>
      </c>
      <c r="J18">
        <v>7.2062212896204805E-2</v>
      </c>
      <c r="K18">
        <v>5.8094065058253798E-2</v>
      </c>
      <c r="L18">
        <v>5.6250280388667598E-2</v>
      </c>
      <c r="M18">
        <v>6.3126340450143703E-2</v>
      </c>
      <c r="N18">
        <v>5.89722267316466E-2</v>
      </c>
      <c r="O18">
        <v>5.5182542329246402E-2</v>
      </c>
      <c r="P18">
        <v>4.5911792364710602E-2</v>
      </c>
      <c r="Q18">
        <v>4.8807002725999499E-2</v>
      </c>
      <c r="R18">
        <v>4.8192918391966398E-2</v>
      </c>
      <c r="S18">
        <v>4.6378120819037597E-2</v>
      </c>
      <c r="T18">
        <v>4.4471992096521099E-2</v>
      </c>
      <c r="U18">
        <v>4.5167206652679801E-2</v>
      </c>
      <c r="V18">
        <v>4.0425896444253699E-2</v>
      </c>
      <c r="W18">
        <v>3.63764139902545E-2</v>
      </c>
      <c r="X18">
        <v>3.1580817285234E-2</v>
      </c>
    </row>
    <row r="19" spans="1:24" x14ac:dyDescent="0.25">
      <c r="A19">
        <v>2670</v>
      </c>
      <c r="B19" t="s">
        <v>72</v>
      </c>
      <c r="C19" t="s">
        <v>66</v>
      </c>
      <c r="D19" t="s">
        <v>65</v>
      </c>
      <c r="E19">
        <v>5.9625822418799501</v>
      </c>
      <c r="F19">
        <v>6.1647401345748003</v>
      </c>
      <c r="G19">
        <v>6.3375219571553298</v>
      </c>
      <c r="H19">
        <v>6.5438215632414796</v>
      </c>
      <c r="I19">
        <v>6.7224554992643402</v>
      </c>
      <c r="J19">
        <v>6.8973308889179297</v>
      </c>
      <c r="K19">
        <v>7.0983611794396699</v>
      </c>
      <c r="L19">
        <v>7.3064397943701396</v>
      </c>
      <c r="M19">
        <v>7.4806401303485801</v>
      </c>
      <c r="N19">
        <v>7.7133242997600204</v>
      </c>
      <c r="O19">
        <v>7.8826306430395601</v>
      </c>
      <c r="P19">
        <v>7.6706467441151096</v>
      </c>
      <c r="Q19">
        <v>7.5414525580520797</v>
      </c>
      <c r="R19">
        <v>7.42446040233445</v>
      </c>
      <c r="S19">
        <v>7.3220970573082296</v>
      </c>
      <c r="T19">
        <v>7.2383887807212401</v>
      </c>
      <c r="U19">
        <v>7.2330099934888796</v>
      </c>
      <c r="V19">
        <v>7.18512558015974</v>
      </c>
      <c r="W19">
        <v>7.2046249467923502</v>
      </c>
      <c r="X19">
        <v>7.2159347780930601</v>
      </c>
    </row>
    <row r="20" spans="1:24" x14ac:dyDescent="0.25">
      <c r="A20">
        <v>6133</v>
      </c>
      <c r="B20" t="s">
        <v>73</v>
      </c>
      <c r="C20" t="s">
        <v>74</v>
      </c>
      <c r="D20" t="s">
        <v>60</v>
      </c>
      <c r="E20">
        <v>99.113344170237895</v>
      </c>
      <c r="F20">
        <v>98.655512399163399</v>
      </c>
      <c r="G20">
        <v>98.268656716417894</v>
      </c>
      <c r="H20">
        <v>97.876732527278094</v>
      </c>
      <c r="I20">
        <v>97.599288678126896</v>
      </c>
      <c r="J20">
        <v>97.131207222950295</v>
      </c>
      <c r="K20">
        <v>96.825618794574197</v>
      </c>
      <c r="L20">
        <v>96.397532940846702</v>
      </c>
      <c r="M20">
        <v>96.254632080465896</v>
      </c>
      <c r="N20">
        <v>96.013976963892802</v>
      </c>
      <c r="O20">
        <v>95.784513499745302</v>
      </c>
      <c r="P20">
        <v>95.695194037522498</v>
      </c>
      <c r="Q20">
        <v>95.545657015590194</v>
      </c>
      <c r="R20">
        <v>95.378095616474596</v>
      </c>
      <c r="S20">
        <v>95.193839617631397</v>
      </c>
      <c r="T20">
        <v>95.124536301006898</v>
      </c>
      <c r="U20">
        <v>95.020691496462405</v>
      </c>
      <c r="V20">
        <v>94.835179500867497</v>
      </c>
      <c r="W20">
        <v>94.639285238031704</v>
      </c>
      <c r="X20">
        <v>94.492483703605203</v>
      </c>
    </row>
    <row r="21" spans="1:24" x14ac:dyDescent="0.25">
      <c r="A21">
        <v>6134</v>
      </c>
      <c r="B21" t="s">
        <v>73</v>
      </c>
      <c r="C21" t="s">
        <v>74</v>
      </c>
      <c r="D21" t="s">
        <v>61</v>
      </c>
      <c r="E21">
        <v>5.9110388650805402E-2</v>
      </c>
      <c r="F21">
        <v>0.55273379145503398</v>
      </c>
      <c r="G21">
        <v>0.94029850746268695</v>
      </c>
      <c r="H21">
        <v>1.34178708345621</v>
      </c>
      <c r="I21">
        <v>1.67457024303497</v>
      </c>
      <c r="J21">
        <v>2.0532983835736101</v>
      </c>
      <c r="K21">
        <v>2.34932177317858</v>
      </c>
      <c r="L21">
        <v>2.7193720213064201</v>
      </c>
      <c r="M21">
        <v>2.9380624669137099</v>
      </c>
      <c r="N21">
        <v>3.1965834088261902</v>
      </c>
      <c r="O21">
        <v>3.4131431482424901</v>
      </c>
      <c r="P21">
        <v>3.48239527113852</v>
      </c>
      <c r="Q21">
        <v>3.5634743875278398</v>
      </c>
      <c r="R21">
        <v>3.61541517679778</v>
      </c>
      <c r="S21">
        <v>3.6245353159851299</v>
      </c>
      <c r="T21">
        <v>3.6168521462639101</v>
      </c>
      <c r="U21">
        <v>3.6577226004538801</v>
      </c>
      <c r="V21">
        <v>3.6834378753503301</v>
      </c>
      <c r="W21">
        <v>3.7204960661421498</v>
      </c>
      <c r="X21">
        <v>3.8180125049886899</v>
      </c>
    </row>
    <row r="22" spans="1:24" x14ac:dyDescent="0.25">
      <c r="A22">
        <v>6135</v>
      </c>
      <c r="B22" t="s">
        <v>73</v>
      </c>
      <c r="C22" t="s">
        <v>74</v>
      </c>
      <c r="D22" t="s">
        <v>62</v>
      </c>
      <c r="E22">
        <v>7.3887985813506696E-2</v>
      </c>
      <c r="F22">
        <v>7.4693755602031703E-2</v>
      </c>
      <c r="G22">
        <v>8.9552238805970102E-2</v>
      </c>
      <c r="H22">
        <v>8.8469478030079596E-2</v>
      </c>
      <c r="I22">
        <v>4.4457617071724999E-2</v>
      </c>
      <c r="J22">
        <v>0.101936799184506</v>
      </c>
      <c r="K22">
        <v>8.3904349042092E-2</v>
      </c>
      <c r="L22">
        <v>0.126156433978133</v>
      </c>
      <c r="M22">
        <v>0.13234515616728401</v>
      </c>
      <c r="N22">
        <v>0.14235796557525601</v>
      </c>
      <c r="O22">
        <v>0.14009169638308699</v>
      </c>
      <c r="P22">
        <v>0.141351837573888</v>
      </c>
      <c r="Q22">
        <v>0.157212105332111</v>
      </c>
      <c r="R22">
        <v>0.15891934843067099</v>
      </c>
      <c r="S22">
        <v>0.292087095061073</v>
      </c>
      <c r="T22">
        <v>0.30471648118706901</v>
      </c>
      <c r="U22">
        <v>0.30703510879722301</v>
      </c>
      <c r="V22">
        <v>0.320298945682637</v>
      </c>
      <c r="W22">
        <v>0.32004267235631401</v>
      </c>
      <c r="X22">
        <v>0.31927630703738202</v>
      </c>
    </row>
    <row r="23" spans="1:24" x14ac:dyDescent="0.25">
      <c r="A23">
        <v>6136</v>
      </c>
      <c r="B23" t="s">
        <v>73</v>
      </c>
      <c r="C23" t="s">
        <v>74</v>
      </c>
      <c r="D23" t="s">
        <v>63</v>
      </c>
      <c r="E23">
        <v>0</v>
      </c>
      <c r="F23">
        <v>0</v>
      </c>
      <c r="G23">
        <v>0</v>
      </c>
      <c r="H23">
        <v>0</v>
      </c>
      <c r="I23">
        <v>1.4819205690575E-2</v>
      </c>
      <c r="J23">
        <v>2.9124799767001601E-2</v>
      </c>
      <c r="K23">
        <v>5.5936232694728E-2</v>
      </c>
      <c r="L23">
        <v>5.6069526212503502E-2</v>
      </c>
      <c r="M23">
        <v>6.6172578083642103E-2</v>
      </c>
      <c r="N23">
        <v>6.4708166170570694E-2</v>
      </c>
      <c r="O23">
        <v>6.3678043810494106E-2</v>
      </c>
      <c r="P23">
        <v>7.7101002313030104E-2</v>
      </c>
      <c r="Q23">
        <v>7.8606052666055304E-2</v>
      </c>
      <c r="R23">
        <v>7.9459674215335702E-2</v>
      </c>
      <c r="S23">
        <v>9.2936802973977703E-2</v>
      </c>
      <c r="T23">
        <v>0.11923688394276601</v>
      </c>
      <c r="U23">
        <v>0.120144173007609</v>
      </c>
      <c r="V23">
        <v>0.160149472841319</v>
      </c>
      <c r="W23">
        <v>0.18669155887451699</v>
      </c>
      <c r="X23">
        <v>0.21285087135825501</v>
      </c>
    </row>
    <row r="24" spans="1:24" x14ac:dyDescent="0.25">
      <c r="A24">
        <v>6137</v>
      </c>
      <c r="B24" t="s">
        <v>73</v>
      </c>
      <c r="C24" t="s">
        <v>74</v>
      </c>
      <c r="D24" t="s">
        <v>64</v>
      </c>
      <c r="E24">
        <v>1.47775971627013E-2</v>
      </c>
      <c r="F24">
        <v>1.49387511204063E-2</v>
      </c>
      <c r="G24">
        <v>0</v>
      </c>
      <c r="H24">
        <v>1.4744913005013301E-2</v>
      </c>
      <c r="I24">
        <v>0</v>
      </c>
      <c r="J24">
        <v>2.9124799767001601E-2</v>
      </c>
      <c r="K24">
        <v>6.9920290868410007E-2</v>
      </c>
      <c r="L24">
        <v>7.0086907765629397E-2</v>
      </c>
      <c r="M24">
        <v>6.6172578083642103E-2</v>
      </c>
      <c r="N24">
        <v>6.4708166170570694E-2</v>
      </c>
      <c r="O24">
        <v>8.9149261334691796E-2</v>
      </c>
      <c r="P24">
        <v>8.9951169365201797E-2</v>
      </c>
      <c r="Q24">
        <v>0.117909078999083</v>
      </c>
      <c r="R24">
        <v>0.13243279035889299</v>
      </c>
      <c r="S24">
        <v>0.119490175252257</v>
      </c>
      <c r="T24">
        <v>0.132485426603074</v>
      </c>
      <c r="U24">
        <v>0.146842878120411</v>
      </c>
      <c r="V24">
        <v>0.160149472841319</v>
      </c>
      <c r="W24">
        <v>0.160021336178157</v>
      </c>
      <c r="X24">
        <v>0.15963815351869101</v>
      </c>
    </row>
    <row r="25" spans="1:24" x14ac:dyDescent="0.25">
      <c r="A25">
        <v>6138</v>
      </c>
      <c r="B25" t="s">
        <v>73</v>
      </c>
      <c r="C25" t="s">
        <v>74</v>
      </c>
      <c r="D25" t="s">
        <v>65</v>
      </c>
      <c r="E25">
        <v>0.59110388650805401</v>
      </c>
      <c r="F25">
        <v>0.58261129369584697</v>
      </c>
      <c r="G25">
        <v>0.59701492537313405</v>
      </c>
      <c r="H25">
        <v>0.66352108522559705</v>
      </c>
      <c r="I25">
        <v>0.65204505038529903</v>
      </c>
      <c r="J25">
        <v>0.52424639580602905</v>
      </c>
      <c r="K25">
        <v>0.68521885051041798</v>
      </c>
      <c r="L25">
        <v>0.74292122231567104</v>
      </c>
      <c r="M25">
        <v>0.79407093700370601</v>
      </c>
      <c r="N25">
        <v>0.78943962728096295</v>
      </c>
      <c r="O25">
        <v>0.78960774325012695</v>
      </c>
      <c r="P25">
        <v>0.83526085839115904</v>
      </c>
      <c r="Q25">
        <v>0.87776758810428401</v>
      </c>
      <c r="R25">
        <v>1.0064892067275899</v>
      </c>
      <c r="S25">
        <v>1.12851832182687</v>
      </c>
      <c r="T25">
        <v>1.2056173820879701</v>
      </c>
      <c r="U25">
        <v>1.13469496729409</v>
      </c>
      <c r="V25">
        <v>1.20112104630989</v>
      </c>
      <c r="W25">
        <v>1.16015468729164</v>
      </c>
      <c r="X25">
        <v>1.1706797924704</v>
      </c>
    </row>
    <row r="26" spans="1:24" x14ac:dyDescent="0.25">
      <c r="A26">
        <v>6685</v>
      </c>
      <c r="B26" t="s">
        <v>75</v>
      </c>
      <c r="C26" t="s">
        <v>76</v>
      </c>
      <c r="D26" t="s">
        <v>60</v>
      </c>
      <c r="E26">
        <v>67.527010804321705</v>
      </c>
      <c r="F26">
        <v>67.539018711735807</v>
      </c>
      <c r="G26">
        <v>68.005170185265001</v>
      </c>
      <c r="H26">
        <v>68.016507608975999</v>
      </c>
      <c r="I26">
        <v>68.1461469188216</v>
      </c>
      <c r="J26">
        <v>68.283115651536704</v>
      </c>
      <c r="K26">
        <v>67.419176215018993</v>
      </c>
      <c r="L26">
        <v>67.361848532472493</v>
      </c>
      <c r="M26">
        <v>67.230390073935595</v>
      </c>
      <c r="N26">
        <v>67.759911519482699</v>
      </c>
      <c r="O26">
        <v>67.712736433115595</v>
      </c>
      <c r="P26">
        <v>68.074185896053507</v>
      </c>
      <c r="Q26">
        <v>68.212552011095696</v>
      </c>
      <c r="R26">
        <v>68.171041855252398</v>
      </c>
      <c r="S26">
        <v>67.965461882240604</v>
      </c>
      <c r="T26">
        <v>67.992837802428198</v>
      </c>
      <c r="U26">
        <v>68.113904025311996</v>
      </c>
      <c r="V26">
        <v>67.879298121233603</v>
      </c>
      <c r="W26">
        <v>67.992279725301898</v>
      </c>
      <c r="X26">
        <v>68.014252432506495</v>
      </c>
    </row>
    <row r="27" spans="1:24" x14ac:dyDescent="0.25">
      <c r="A27">
        <v>6686</v>
      </c>
      <c r="B27" t="s">
        <v>75</v>
      </c>
      <c r="C27" t="s">
        <v>76</v>
      </c>
      <c r="D27" t="s">
        <v>61</v>
      </c>
      <c r="E27">
        <v>31.5211799005316</v>
      </c>
      <c r="F27">
        <v>31.4909028196947</v>
      </c>
      <c r="G27">
        <v>30.960792761740599</v>
      </c>
      <c r="H27">
        <v>30.852893130427301</v>
      </c>
      <c r="I27">
        <v>30.635962090998799</v>
      </c>
      <c r="J27">
        <v>30.367688262425101</v>
      </c>
      <c r="K27">
        <v>31.247604037994599</v>
      </c>
      <c r="L27">
        <v>31.223718302680201</v>
      </c>
      <c r="M27">
        <v>31.2356590464859</v>
      </c>
      <c r="N27">
        <v>30.610855878849801</v>
      </c>
      <c r="O27">
        <v>30.600742923017801</v>
      </c>
      <c r="P27">
        <v>30.092732370066901</v>
      </c>
      <c r="Q27">
        <v>29.889042995839102</v>
      </c>
      <c r="R27">
        <v>29.803008750377199</v>
      </c>
      <c r="S27">
        <v>29.9605154683907</v>
      </c>
      <c r="T27">
        <v>29.954581186129801</v>
      </c>
      <c r="U27">
        <v>29.724028827562002</v>
      </c>
      <c r="V27">
        <v>29.8342786246012</v>
      </c>
      <c r="W27">
        <v>29.651241079043</v>
      </c>
      <c r="X27">
        <v>29.5875017130328</v>
      </c>
    </row>
    <row r="28" spans="1:24" x14ac:dyDescent="0.25">
      <c r="A28">
        <v>6687</v>
      </c>
      <c r="B28" t="s">
        <v>75</v>
      </c>
      <c r="C28" t="s">
        <v>76</v>
      </c>
      <c r="D28" t="s">
        <v>62</v>
      </c>
      <c r="E28">
        <v>0.30869490653404202</v>
      </c>
      <c r="F28">
        <v>0.31904802966284401</v>
      </c>
      <c r="G28">
        <v>0.34037052994398997</v>
      </c>
      <c r="H28">
        <v>0.3997936548878</v>
      </c>
      <c r="I28">
        <v>0.403104764355247</v>
      </c>
      <c r="J28">
        <v>0.48708996077417099</v>
      </c>
      <c r="K28">
        <v>0.50261958512586802</v>
      </c>
      <c r="L28">
        <v>0.50545809794843499</v>
      </c>
      <c r="M28">
        <v>0.54814311209314204</v>
      </c>
      <c r="N28">
        <v>0.61255742725880602</v>
      </c>
      <c r="O28">
        <v>0.63191153238546605</v>
      </c>
      <c r="P28">
        <v>0.65128315721371599</v>
      </c>
      <c r="Q28">
        <v>0.65013869625520104</v>
      </c>
      <c r="R28">
        <v>0.68537436958489595</v>
      </c>
      <c r="S28">
        <v>0.65952184666117097</v>
      </c>
      <c r="T28">
        <v>0.68128220805310502</v>
      </c>
      <c r="U28">
        <v>0.71629460362102304</v>
      </c>
      <c r="V28">
        <v>0.73555476781283202</v>
      </c>
      <c r="W28">
        <v>0.75856187441087997</v>
      </c>
      <c r="X28">
        <v>0.75373441140194597</v>
      </c>
    </row>
    <row r="29" spans="1:24" x14ac:dyDescent="0.25">
      <c r="A29">
        <v>6688</v>
      </c>
      <c r="B29" t="s">
        <v>75</v>
      </c>
      <c r="C29" t="s">
        <v>76</v>
      </c>
      <c r="D29" t="s">
        <v>63</v>
      </c>
      <c r="E29">
        <v>0.248670896930201</v>
      </c>
      <c r="F29">
        <v>0.241441752177287</v>
      </c>
      <c r="G29">
        <v>0.25420077552779002</v>
      </c>
      <c r="H29">
        <v>0.25363253374602401</v>
      </c>
      <c r="I29">
        <v>0.26158926197521298</v>
      </c>
      <c r="J29">
        <v>0.23707918444760601</v>
      </c>
      <c r="K29">
        <v>0.247050304553393</v>
      </c>
      <c r="L29">
        <v>0.246357728411842</v>
      </c>
      <c r="M29">
        <v>0.254950284694485</v>
      </c>
      <c r="N29">
        <v>0.25948613238046597</v>
      </c>
      <c r="O29">
        <v>0.264719695999317</v>
      </c>
      <c r="P29">
        <v>0.33642441233556197</v>
      </c>
      <c r="Q29">
        <v>0.32940360610263503</v>
      </c>
      <c r="R29">
        <v>0.34484245010560799</v>
      </c>
      <c r="S29">
        <v>0.34277780188310802</v>
      </c>
      <c r="T29">
        <v>0.35810987859201698</v>
      </c>
      <c r="U29">
        <v>0.37792230620495698</v>
      </c>
      <c r="V29">
        <v>0.40322580645161299</v>
      </c>
      <c r="W29">
        <v>0.426410521118542</v>
      </c>
      <c r="X29">
        <v>0.420264035448358</v>
      </c>
    </row>
    <row r="30" spans="1:24" x14ac:dyDescent="0.25">
      <c r="A30">
        <v>6689</v>
      </c>
      <c r="B30" t="s">
        <v>75</v>
      </c>
      <c r="C30" t="s">
        <v>76</v>
      </c>
      <c r="D30" t="s">
        <v>64</v>
      </c>
      <c r="E30">
        <v>8.5748585148345095E-3</v>
      </c>
      <c r="F30">
        <v>8.6229197206174005E-3</v>
      </c>
      <c r="G30">
        <v>8.6169754416199895E-3</v>
      </c>
      <c r="H30">
        <v>1.7195426016679598E-2</v>
      </c>
      <c r="I30">
        <v>2.5730091341824302E-2</v>
      </c>
      <c r="J30">
        <v>3.8794775636880899E-2</v>
      </c>
      <c r="K30">
        <v>4.2594880095412499E-2</v>
      </c>
      <c r="L30">
        <v>5.0970564499001801E-2</v>
      </c>
      <c r="M30">
        <v>5.9488399762046403E-2</v>
      </c>
      <c r="N30">
        <v>4.6792581248936503E-2</v>
      </c>
      <c r="O30">
        <v>5.9775415225652197E-2</v>
      </c>
      <c r="P30">
        <v>6.0383868880741903E-2</v>
      </c>
      <c r="Q30">
        <v>7.3682385575589496E-2</v>
      </c>
      <c r="R30">
        <v>7.3279020647441698E-2</v>
      </c>
      <c r="S30">
        <v>7.3762311797630903E-2</v>
      </c>
      <c r="T30">
        <v>7.4242291903222998E-2</v>
      </c>
      <c r="U30">
        <v>7.0311126735805904E-2</v>
      </c>
      <c r="V30">
        <v>7.0896845090393498E-2</v>
      </c>
      <c r="W30">
        <v>6.7327977018717206E-2</v>
      </c>
      <c r="X30">
        <v>6.8521310127449594E-2</v>
      </c>
    </row>
    <row r="31" spans="1:24" x14ac:dyDescent="0.25">
      <c r="A31">
        <v>6690</v>
      </c>
      <c r="B31" t="s">
        <v>75</v>
      </c>
      <c r="C31" t="s">
        <v>76</v>
      </c>
      <c r="D31" t="s">
        <v>65</v>
      </c>
      <c r="E31">
        <v>1.2176299091064999</v>
      </c>
      <c r="F31">
        <v>1.4227817539018699</v>
      </c>
      <c r="G31">
        <v>1.54243860404998</v>
      </c>
      <c r="H31">
        <v>1.63356547158456</v>
      </c>
      <c r="I31">
        <v>1.77537630258587</v>
      </c>
      <c r="J31">
        <v>1.83197551618604</v>
      </c>
      <c r="K31">
        <v>1.8954721642458601</v>
      </c>
      <c r="L31">
        <v>1.9283863568788999</v>
      </c>
      <c r="M31">
        <v>1.9801138777938301</v>
      </c>
      <c r="N31">
        <v>2.0843968010889902</v>
      </c>
      <c r="O31">
        <v>2.1262969130267702</v>
      </c>
      <c r="P31">
        <v>2.1608798792322599</v>
      </c>
      <c r="Q31">
        <v>2.1064493758668501</v>
      </c>
      <c r="R31">
        <v>2.4440708651234999</v>
      </c>
      <c r="S31">
        <v>2.62940946760967</v>
      </c>
      <c r="T31">
        <v>2.8081055113983799</v>
      </c>
      <c r="U31">
        <v>2.94427843206187</v>
      </c>
      <c r="V31">
        <v>3.00425381070542</v>
      </c>
      <c r="W31">
        <v>3.16441491987971</v>
      </c>
      <c r="X31">
        <v>3.3255675848522199</v>
      </c>
    </row>
    <row r="32" spans="1:24" x14ac:dyDescent="0.25">
      <c r="A32">
        <v>6823</v>
      </c>
      <c r="B32" t="s">
        <v>75</v>
      </c>
      <c r="C32" t="s">
        <v>77</v>
      </c>
      <c r="D32" t="s">
        <v>60</v>
      </c>
      <c r="E32">
        <v>72.322700335871403</v>
      </c>
      <c r="F32">
        <v>71.628850236343496</v>
      </c>
      <c r="G32">
        <v>70.949145290662898</v>
      </c>
      <c r="H32">
        <v>70.313266583504401</v>
      </c>
      <c r="I32">
        <v>69.569340475950597</v>
      </c>
      <c r="J32">
        <v>68.957888880614306</v>
      </c>
      <c r="K32">
        <v>68.8522936533071</v>
      </c>
      <c r="L32">
        <v>67.873477811700496</v>
      </c>
      <c r="M32">
        <v>67.513821367939101</v>
      </c>
      <c r="N32">
        <v>67.282211330312705</v>
      </c>
      <c r="O32">
        <v>67.197701085649797</v>
      </c>
      <c r="P32">
        <v>67.116420826143994</v>
      </c>
      <c r="Q32">
        <v>66.877134442821102</v>
      </c>
      <c r="R32">
        <v>66.6942228690382</v>
      </c>
      <c r="S32">
        <v>66.453033786554499</v>
      </c>
      <c r="T32">
        <v>66.261848681564899</v>
      </c>
      <c r="U32">
        <v>65.931392759957106</v>
      </c>
      <c r="V32">
        <v>65.534272205738702</v>
      </c>
      <c r="W32">
        <v>65.238404734906098</v>
      </c>
      <c r="X32">
        <v>64.931224320393596</v>
      </c>
    </row>
    <row r="33" spans="1:24" x14ac:dyDescent="0.25">
      <c r="A33">
        <v>6824</v>
      </c>
      <c r="B33" t="s">
        <v>75</v>
      </c>
      <c r="C33" t="s">
        <v>77</v>
      </c>
      <c r="D33" t="s">
        <v>61</v>
      </c>
      <c r="E33">
        <v>23.038185590940301</v>
      </c>
      <c r="F33">
        <v>23.643617842940799</v>
      </c>
      <c r="G33">
        <v>24.175560010497801</v>
      </c>
      <c r="H33">
        <v>24.686876420413899</v>
      </c>
      <c r="I33">
        <v>25.2832882904586</v>
      </c>
      <c r="J33">
        <v>25.7914726406953</v>
      </c>
      <c r="K33">
        <v>25.757884983051198</v>
      </c>
      <c r="L33">
        <v>26.677729423157398</v>
      </c>
      <c r="M33">
        <v>26.8406680578749</v>
      </c>
      <c r="N33">
        <v>26.848196776725398</v>
      </c>
      <c r="O33">
        <v>26.776202629972801</v>
      </c>
      <c r="P33">
        <v>26.759028678450701</v>
      </c>
      <c r="Q33">
        <v>26.870359531194499</v>
      </c>
      <c r="R33">
        <v>26.9548016874528</v>
      </c>
      <c r="S33">
        <v>27.120701809352202</v>
      </c>
      <c r="T33">
        <v>27.260527374044901</v>
      </c>
      <c r="U33">
        <v>27.513903777612899</v>
      </c>
      <c r="V33">
        <v>27.801827912117101</v>
      </c>
      <c r="W33">
        <v>28.070866867642</v>
      </c>
      <c r="X33">
        <v>28.3218456714906</v>
      </c>
    </row>
    <row r="34" spans="1:24" x14ac:dyDescent="0.25">
      <c r="A34">
        <v>6825</v>
      </c>
      <c r="B34" t="s">
        <v>75</v>
      </c>
      <c r="C34" t="s">
        <v>77</v>
      </c>
      <c r="D34" t="s">
        <v>62</v>
      </c>
      <c r="E34">
        <v>0.48688167126804599</v>
      </c>
      <c r="F34">
        <v>0.49828535111683903</v>
      </c>
      <c r="G34">
        <v>0.494013395702525</v>
      </c>
      <c r="H34">
        <v>0.51107400342769405</v>
      </c>
      <c r="I34">
        <v>0.52934503134020405</v>
      </c>
      <c r="J34">
        <v>0.53684777704280295</v>
      </c>
      <c r="K34">
        <v>0.53485344311904004</v>
      </c>
      <c r="L34">
        <v>0.55629641099835203</v>
      </c>
      <c r="M34">
        <v>0.57532095451397702</v>
      </c>
      <c r="N34">
        <v>0.585060693969499</v>
      </c>
      <c r="O34">
        <v>0.597847195250513</v>
      </c>
      <c r="P34">
        <v>0.59642147117296196</v>
      </c>
      <c r="Q34">
        <v>0.615272586495343</v>
      </c>
      <c r="R34">
        <v>0.63164342427647702</v>
      </c>
      <c r="S34">
        <v>0.643663120453006</v>
      </c>
      <c r="T34">
        <v>0.63330843913368196</v>
      </c>
      <c r="U34">
        <v>0.630823781644265</v>
      </c>
      <c r="V34">
        <v>0.63009313822152302</v>
      </c>
      <c r="W34">
        <v>0.62850900240617302</v>
      </c>
      <c r="X34">
        <v>0.62266903741794699</v>
      </c>
    </row>
    <row r="35" spans="1:24" x14ac:dyDescent="0.25">
      <c r="A35">
        <v>6826</v>
      </c>
      <c r="B35" t="s">
        <v>75</v>
      </c>
      <c r="C35" t="s">
        <v>77</v>
      </c>
      <c r="D35" t="s">
        <v>63</v>
      </c>
      <c r="E35">
        <v>3.2050662071148501</v>
      </c>
      <c r="F35">
        <v>3.2061948035325698</v>
      </c>
      <c r="G35">
        <v>3.2933491241186599</v>
      </c>
      <c r="H35">
        <v>3.3770925323353902</v>
      </c>
      <c r="I35">
        <v>3.4533357278329899</v>
      </c>
      <c r="J35">
        <v>3.5325503664407698</v>
      </c>
      <c r="K35">
        <v>3.6524860128787102</v>
      </c>
      <c r="L35">
        <v>3.6594920530735</v>
      </c>
      <c r="M35">
        <v>3.7803496858201</v>
      </c>
      <c r="N35">
        <v>3.8937676102805798</v>
      </c>
      <c r="O35">
        <v>3.9512012428563499</v>
      </c>
      <c r="P35">
        <v>3.98858298643826</v>
      </c>
      <c r="Q35">
        <v>4.0287680261041503</v>
      </c>
      <c r="R35">
        <v>4.0756314131496003</v>
      </c>
      <c r="S35">
        <v>4.0900483323273704</v>
      </c>
      <c r="T35">
        <v>4.1125983799620798</v>
      </c>
      <c r="U35">
        <v>4.1601385338500902</v>
      </c>
      <c r="V35">
        <v>4.2116269151575496</v>
      </c>
      <c r="W35">
        <v>4.2359248093960602</v>
      </c>
      <c r="X35">
        <v>4.2696644801187498</v>
      </c>
    </row>
    <row r="36" spans="1:24" x14ac:dyDescent="0.25">
      <c r="A36">
        <v>6827</v>
      </c>
      <c r="B36" t="s">
        <v>75</v>
      </c>
      <c r="C36" t="s">
        <v>77</v>
      </c>
      <c r="D36" t="s">
        <v>64</v>
      </c>
      <c r="E36">
        <v>4.2863171962649702E-2</v>
      </c>
      <c r="F36">
        <v>4.8989968090318102E-2</v>
      </c>
      <c r="G36">
        <v>5.5135423627513898E-2</v>
      </c>
      <c r="H36">
        <v>5.30214527878064E-2</v>
      </c>
      <c r="I36">
        <v>5.1248132947293301E-2</v>
      </c>
      <c r="J36">
        <v>4.5120620999925497E-2</v>
      </c>
      <c r="K36">
        <v>5.9115380555262297E-2</v>
      </c>
      <c r="L36">
        <v>7.1414869546527093E-2</v>
      </c>
      <c r="M36">
        <v>6.9483207066905403E-2</v>
      </c>
      <c r="N36">
        <v>7.4319146325369706E-2</v>
      </c>
      <c r="O36">
        <v>7.7216149734598394E-2</v>
      </c>
      <c r="P36">
        <v>7.1413926637164296E-2</v>
      </c>
      <c r="Q36">
        <v>6.9362190462583601E-2</v>
      </c>
      <c r="R36">
        <v>6.6088830757327299E-2</v>
      </c>
      <c r="S36">
        <v>6.0818562562488798E-2</v>
      </c>
      <c r="T36">
        <v>6.0895042224392501E-2</v>
      </c>
      <c r="U36">
        <v>6.6884729208469607E-2</v>
      </c>
      <c r="V36">
        <v>6.5577379014321494E-2</v>
      </c>
      <c r="W36">
        <v>6.2920043145172397E-2</v>
      </c>
      <c r="X36">
        <v>6.0347797536607503E-2</v>
      </c>
    </row>
    <row r="37" spans="1:24" x14ac:dyDescent="0.25">
      <c r="A37">
        <v>6828</v>
      </c>
      <c r="B37" t="s">
        <v>75</v>
      </c>
      <c r="C37" t="s">
        <v>77</v>
      </c>
      <c r="D37" t="s">
        <v>65</v>
      </c>
      <c r="E37">
        <v>7.2359628607100799</v>
      </c>
      <c r="F37">
        <v>7.5581369688891602</v>
      </c>
      <c r="G37">
        <v>7.94479400303024</v>
      </c>
      <c r="H37">
        <v>8.3186479309533095</v>
      </c>
      <c r="I37">
        <v>8.78774074576984</v>
      </c>
      <c r="J37">
        <v>9.2271669944847705</v>
      </c>
      <c r="K37">
        <v>9.5147612512755604</v>
      </c>
      <c r="L37">
        <v>10.3808099694233</v>
      </c>
      <c r="M37">
        <v>11.1059642068839</v>
      </c>
      <c r="N37">
        <v>11.879024173402099</v>
      </c>
      <c r="O37">
        <v>12.415154709722801</v>
      </c>
      <c r="P37">
        <v>12.9478056343284</v>
      </c>
      <c r="Q37">
        <v>13.194025173175</v>
      </c>
      <c r="R37">
        <v>13.470147191570099</v>
      </c>
      <c r="S37">
        <v>13.7569745529605</v>
      </c>
      <c r="T37">
        <v>14.0594013902453</v>
      </c>
      <c r="U37">
        <v>14.3378411808362</v>
      </c>
      <c r="V37">
        <v>14.519198580226799</v>
      </c>
      <c r="W37">
        <v>14.7260558121526</v>
      </c>
      <c r="X37">
        <v>14.919779048446999</v>
      </c>
    </row>
    <row r="38" spans="1:24" x14ac:dyDescent="0.25">
      <c r="A38">
        <v>6889</v>
      </c>
      <c r="B38" t="s">
        <v>75</v>
      </c>
      <c r="C38" t="s">
        <v>78</v>
      </c>
      <c r="D38" t="s">
        <v>60</v>
      </c>
      <c r="E38">
        <v>61.219737246803497</v>
      </c>
      <c r="F38">
        <v>61.473376450784102</v>
      </c>
      <c r="G38">
        <v>61.8057102133535</v>
      </c>
      <c r="H38">
        <v>62.072511064419501</v>
      </c>
      <c r="I38">
        <v>62.099229804764498</v>
      </c>
      <c r="J38">
        <v>62.704416761041898</v>
      </c>
      <c r="K38">
        <v>61.343060560780501</v>
      </c>
      <c r="L38">
        <v>61.834733893557399</v>
      </c>
      <c r="M38">
        <v>61.368980231646802</v>
      </c>
      <c r="N38">
        <v>61.828686479625297</v>
      </c>
      <c r="O38">
        <v>62.240154372423497</v>
      </c>
      <c r="P38">
        <v>62.185500131498202</v>
      </c>
      <c r="Q38">
        <v>62.310981792531798</v>
      </c>
      <c r="R38">
        <v>62.775870524767001</v>
      </c>
      <c r="S38">
        <v>62.703356787522999</v>
      </c>
      <c r="T38">
        <v>62.657115826462999</v>
      </c>
      <c r="U38">
        <v>62.480213468409403</v>
      </c>
      <c r="V38">
        <v>62.272153040967297</v>
      </c>
      <c r="W38">
        <v>62.534850770144899</v>
      </c>
      <c r="X38">
        <v>62.6461113667741</v>
      </c>
    </row>
    <row r="39" spans="1:24" x14ac:dyDescent="0.25">
      <c r="A39">
        <v>6890</v>
      </c>
      <c r="B39" t="s">
        <v>75</v>
      </c>
      <c r="C39" t="s">
        <v>78</v>
      </c>
      <c r="D39" t="s">
        <v>61</v>
      </c>
      <c r="E39">
        <v>37.910277252954899</v>
      </c>
      <c r="F39">
        <v>37.627358908478797</v>
      </c>
      <c r="G39">
        <v>37.276736002850697</v>
      </c>
      <c r="H39">
        <v>36.935044034154402</v>
      </c>
      <c r="I39">
        <v>36.866380082393</v>
      </c>
      <c r="J39">
        <v>36.2355605889015</v>
      </c>
      <c r="K39">
        <v>37.567021183088698</v>
      </c>
      <c r="L39">
        <v>37.066701680672303</v>
      </c>
      <c r="M39">
        <v>37.407471915004798</v>
      </c>
      <c r="N39">
        <v>36.893246378080299</v>
      </c>
      <c r="O39">
        <v>36.474870625383701</v>
      </c>
      <c r="P39">
        <v>36.2628210747786</v>
      </c>
      <c r="Q39">
        <v>36.141603844288703</v>
      </c>
      <c r="R39">
        <v>35.6101475767979</v>
      </c>
      <c r="S39">
        <v>35.486039528526</v>
      </c>
      <c r="T39">
        <v>35.513808172275503</v>
      </c>
      <c r="U39">
        <v>35.656460585229098</v>
      </c>
      <c r="V39">
        <v>35.760693015701101</v>
      </c>
      <c r="W39">
        <v>35.659765071529797</v>
      </c>
      <c r="X39">
        <v>35.503911642890003</v>
      </c>
    </row>
    <row r="40" spans="1:24" x14ac:dyDescent="0.25">
      <c r="A40">
        <v>6891</v>
      </c>
      <c r="B40" t="s">
        <v>75</v>
      </c>
      <c r="C40" t="s">
        <v>78</v>
      </c>
      <c r="D40" t="s">
        <v>62</v>
      </c>
      <c r="E40">
        <v>0.17136078035063099</v>
      </c>
      <c r="F40">
        <v>0.17276512802339</v>
      </c>
      <c r="G40">
        <v>0.16925749409825799</v>
      </c>
      <c r="H40">
        <v>0.16093701104206701</v>
      </c>
      <c r="I40">
        <v>0.16568153322586399</v>
      </c>
      <c r="J40">
        <v>0.14496036240090601</v>
      </c>
      <c r="K40">
        <v>0.13184495033840199</v>
      </c>
      <c r="L40">
        <v>0.12254901960784299</v>
      </c>
      <c r="M40">
        <v>0.13062788469912001</v>
      </c>
      <c r="N40">
        <v>0.135685210312076</v>
      </c>
      <c r="O40">
        <v>0.135952986580125</v>
      </c>
      <c r="P40">
        <v>0.21039712457263099</v>
      </c>
      <c r="Q40">
        <v>0.189569280959309</v>
      </c>
      <c r="R40">
        <v>0.20955013598466299</v>
      </c>
      <c r="S40">
        <v>0.24201138349840901</v>
      </c>
      <c r="T40">
        <v>0.22976077848357901</v>
      </c>
      <c r="U40">
        <v>0.26231287594410002</v>
      </c>
      <c r="V40">
        <v>0.26168561631474502</v>
      </c>
      <c r="W40">
        <v>0.306229717994424</v>
      </c>
      <c r="X40">
        <v>0.32213529682466602</v>
      </c>
    </row>
    <row r="41" spans="1:24" x14ac:dyDescent="0.25">
      <c r="A41">
        <v>6892</v>
      </c>
      <c r="B41" t="s">
        <v>75</v>
      </c>
      <c r="C41" t="s">
        <v>78</v>
      </c>
      <c r="D41" t="s">
        <v>63</v>
      </c>
      <c r="E41">
        <v>0.25045037128169101</v>
      </c>
      <c r="F41">
        <v>0.26136262957384598</v>
      </c>
      <c r="G41">
        <v>0.253886241147388</v>
      </c>
      <c r="H41">
        <v>0.259287406678886</v>
      </c>
      <c r="I41">
        <v>0.25971699802973303</v>
      </c>
      <c r="J41">
        <v>0.25368063420158499</v>
      </c>
      <c r="K41">
        <v>0.25490023732091099</v>
      </c>
      <c r="L41">
        <v>0.23634453781512599</v>
      </c>
      <c r="M41">
        <v>0.25254724375163301</v>
      </c>
      <c r="N41">
        <v>0.25386265155162602</v>
      </c>
      <c r="O41">
        <v>0.25874923252346299</v>
      </c>
      <c r="P41">
        <v>0.27614622600157801</v>
      </c>
      <c r="Q41">
        <v>0.30860115505003699</v>
      </c>
      <c r="R41">
        <v>0.29872040661643401</v>
      </c>
      <c r="S41">
        <v>0.31371846009053</v>
      </c>
      <c r="T41">
        <v>0.32887327116276999</v>
      </c>
      <c r="U41">
        <v>0.31658450544977601</v>
      </c>
      <c r="V41">
        <v>0.32485110990795901</v>
      </c>
      <c r="W41">
        <v>0.31994149641208502</v>
      </c>
      <c r="X41">
        <v>0.34054302807178999</v>
      </c>
    </row>
    <row r="42" spans="1:24" x14ac:dyDescent="0.25">
      <c r="A42">
        <v>6893</v>
      </c>
      <c r="B42" t="s">
        <v>75</v>
      </c>
      <c r="C42" t="s">
        <v>78</v>
      </c>
      <c r="D42" t="s">
        <v>64</v>
      </c>
      <c r="E42">
        <v>4.3938661628366796E-3</v>
      </c>
      <c r="F42">
        <v>4.42987507752281E-3</v>
      </c>
      <c r="G42">
        <v>4.4541445815331204E-3</v>
      </c>
      <c r="H42">
        <v>0</v>
      </c>
      <c r="I42">
        <v>4.4778792763747102E-3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4.4585135315885699E-3</v>
      </c>
      <c r="S42">
        <v>4.4816922870075703E-3</v>
      </c>
      <c r="T42">
        <v>4.5051133035995897E-3</v>
      </c>
      <c r="U42">
        <v>4.52263579213966E-3</v>
      </c>
      <c r="V42">
        <v>4.5118209709438702E-3</v>
      </c>
      <c r="W42">
        <v>4.5705928058869198E-3</v>
      </c>
      <c r="X42">
        <v>4.6019328117809502E-3</v>
      </c>
    </row>
    <row r="43" spans="1:24" x14ac:dyDescent="0.25">
      <c r="A43">
        <v>6894</v>
      </c>
      <c r="B43" t="s">
        <v>75</v>
      </c>
      <c r="C43" t="s">
        <v>78</v>
      </c>
      <c r="D43" t="s">
        <v>65</v>
      </c>
      <c r="E43">
        <v>1.0764972098949901</v>
      </c>
      <c r="F43">
        <v>1.24479489678391</v>
      </c>
      <c r="G43">
        <v>1.3540599527860699</v>
      </c>
      <c r="H43">
        <v>1.43502168179177</v>
      </c>
      <c r="I43">
        <v>1.52695683324378</v>
      </c>
      <c r="J43">
        <v>1.63986409966025</v>
      </c>
      <c r="K43">
        <v>1.67003603761976</v>
      </c>
      <c r="L43">
        <v>1.74194677871148</v>
      </c>
      <c r="M43">
        <v>1.81572759731777</v>
      </c>
      <c r="N43">
        <v>2.01777038560861</v>
      </c>
      <c r="O43">
        <v>2.1577054644329401</v>
      </c>
      <c r="P43">
        <v>2.33190146401332</v>
      </c>
      <c r="Q43">
        <v>2.2395626680774101</v>
      </c>
      <c r="R43">
        <v>2.2381737928574599</v>
      </c>
      <c r="S43">
        <v>2.2856630663738602</v>
      </c>
      <c r="T43">
        <v>2.3381538045681798</v>
      </c>
      <c r="U43">
        <v>2.5281534078060699</v>
      </c>
      <c r="V43">
        <v>2.6619743728568799</v>
      </c>
      <c r="W43">
        <v>2.6509438274144199</v>
      </c>
      <c r="X43">
        <v>2.8439944776806301</v>
      </c>
    </row>
    <row r="44" spans="1:24" x14ac:dyDescent="0.25">
      <c r="A44">
        <v>7075</v>
      </c>
      <c r="B44" t="s">
        <v>79</v>
      </c>
      <c r="C44" t="s">
        <v>80</v>
      </c>
      <c r="D44" t="s">
        <v>60</v>
      </c>
      <c r="E44">
        <v>97.744437901636005</v>
      </c>
      <c r="F44">
        <v>97.578458618586097</v>
      </c>
      <c r="G44">
        <v>97.463135796848505</v>
      </c>
      <c r="H44">
        <v>97.292074486774098</v>
      </c>
      <c r="I44">
        <v>97.128916153379393</v>
      </c>
      <c r="J44">
        <v>97.016295047000199</v>
      </c>
      <c r="K44">
        <v>96.907199525957097</v>
      </c>
      <c r="L44">
        <v>96.814548919427295</v>
      </c>
      <c r="M44">
        <v>96.656487674687099</v>
      </c>
      <c r="N44">
        <v>96.621997968611794</v>
      </c>
      <c r="O44">
        <v>96.563270051002405</v>
      </c>
      <c r="P44">
        <v>96.502233315817094</v>
      </c>
      <c r="Q44">
        <v>96.387068121818203</v>
      </c>
      <c r="R44">
        <v>96.388446330248698</v>
      </c>
      <c r="S44">
        <v>96.229574455800005</v>
      </c>
      <c r="T44">
        <v>96.200314023634405</v>
      </c>
      <c r="U44">
        <v>96.038585314863695</v>
      </c>
      <c r="V44">
        <v>95.9503908524932</v>
      </c>
      <c r="W44">
        <v>95.865425584215501</v>
      </c>
      <c r="X44">
        <v>95.762129809815093</v>
      </c>
    </row>
    <row r="45" spans="1:24" x14ac:dyDescent="0.25">
      <c r="A45">
        <v>7076</v>
      </c>
      <c r="B45" t="s">
        <v>79</v>
      </c>
      <c r="C45" t="s">
        <v>80</v>
      </c>
      <c r="D45" t="s">
        <v>61</v>
      </c>
      <c r="E45">
        <v>0.36781962330491502</v>
      </c>
      <c r="F45">
        <v>0.43635192842133802</v>
      </c>
      <c r="G45">
        <v>0.43925099695643699</v>
      </c>
      <c r="H45">
        <v>0.484364804497315</v>
      </c>
      <c r="I45">
        <v>0.51120919677813503</v>
      </c>
      <c r="J45">
        <v>0.51423233049761496</v>
      </c>
      <c r="K45">
        <v>0.55881094248938301</v>
      </c>
      <c r="L45">
        <v>0.56102709851241594</v>
      </c>
      <c r="M45">
        <v>0.60664609036652595</v>
      </c>
      <c r="N45">
        <v>0.59958716948985902</v>
      </c>
      <c r="O45">
        <v>0.59025304745765494</v>
      </c>
      <c r="P45">
        <v>0.60266684182869201</v>
      </c>
      <c r="Q45">
        <v>0.69824246860376205</v>
      </c>
      <c r="R45">
        <v>0.63563344587622495</v>
      </c>
      <c r="S45">
        <v>0.66566034000643404</v>
      </c>
      <c r="T45">
        <v>0.67597719196760597</v>
      </c>
      <c r="U45">
        <v>0.71030560425360301</v>
      </c>
      <c r="V45">
        <v>0.751355474805804</v>
      </c>
      <c r="W45">
        <v>0.76775589131788502</v>
      </c>
      <c r="X45">
        <v>0.81028928390377897</v>
      </c>
    </row>
    <row r="46" spans="1:24" x14ac:dyDescent="0.25">
      <c r="A46">
        <v>7077</v>
      </c>
      <c r="B46" t="s">
        <v>79</v>
      </c>
      <c r="C46" t="s">
        <v>80</v>
      </c>
      <c r="D46" t="s">
        <v>62</v>
      </c>
      <c r="E46">
        <v>0.40963670344862901</v>
      </c>
      <c r="F46">
        <v>0.45329763437944798</v>
      </c>
      <c r="G46">
        <v>0.45021119457723102</v>
      </c>
      <c r="H46">
        <v>0.47181649349997501</v>
      </c>
      <c r="I46">
        <v>0.47546611472698103</v>
      </c>
      <c r="J46">
        <v>0.46876162603239202</v>
      </c>
      <c r="K46">
        <v>0.475688843532936</v>
      </c>
      <c r="L46">
        <v>0.47559983900247199</v>
      </c>
      <c r="M46">
        <v>0.50840380852579303</v>
      </c>
      <c r="N46">
        <v>0.48327381147406701</v>
      </c>
      <c r="O46">
        <v>0.49365130043962002</v>
      </c>
      <c r="P46">
        <v>0.496748554913295</v>
      </c>
      <c r="Q46">
        <v>0.49428000427663199</v>
      </c>
      <c r="R46">
        <v>0.48291631926959899</v>
      </c>
      <c r="S46">
        <v>0.495739608852375</v>
      </c>
      <c r="T46">
        <v>0.492521279233121</v>
      </c>
      <c r="U46">
        <v>0.51194679704025603</v>
      </c>
      <c r="V46">
        <v>0.53398735163600297</v>
      </c>
      <c r="W46">
        <v>0.54570482776703499</v>
      </c>
      <c r="X46">
        <v>0.56581249693381996</v>
      </c>
    </row>
    <row r="47" spans="1:24" x14ac:dyDescent="0.25">
      <c r="A47">
        <v>7078</v>
      </c>
      <c r="B47" t="s">
        <v>79</v>
      </c>
      <c r="C47" t="s">
        <v>80</v>
      </c>
      <c r="D47" t="s">
        <v>63</v>
      </c>
      <c r="E47">
        <v>0.59994708859247103</v>
      </c>
      <c r="F47">
        <v>0.60919812919406202</v>
      </c>
      <c r="G47">
        <v>0.654239488748936</v>
      </c>
      <c r="H47">
        <v>0.670916361324432</v>
      </c>
      <c r="I47">
        <v>0.70405559296110698</v>
      </c>
      <c r="J47">
        <v>0.74323933298610201</v>
      </c>
      <c r="K47">
        <v>0.70941830990552102</v>
      </c>
      <c r="L47">
        <v>0.72695312179134397</v>
      </c>
      <c r="M47">
        <v>0.75974031290166799</v>
      </c>
      <c r="N47">
        <v>0.74702663739720199</v>
      </c>
      <c r="O47">
        <v>0.750710186572357</v>
      </c>
      <c r="P47">
        <v>0.75784944823962197</v>
      </c>
      <c r="Q47">
        <v>0.77390596343479401</v>
      </c>
      <c r="R47">
        <v>0.81724300184085996</v>
      </c>
      <c r="S47">
        <v>0.92631544216508699</v>
      </c>
      <c r="T47">
        <v>0.904883893893067</v>
      </c>
      <c r="U47">
        <v>0.98767870811625003</v>
      </c>
      <c r="V47">
        <v>0.96544256970134401</v>
      </c>
      <c r="W47">
        <v>0.96768378617547801</v>
      </c>
      <c r="X47">
        <v>0.986901277166359</v>
      </c>
    </row>
    <row r="48" spans="1:24" x14ac:dyDescent="0.25">
      <c r="A48">
        <v>7079</v>
      </c>
      <c r="B48" t="s">
        <v>79</v>
      </c>
      <c r="C48" t="s">
        <v>80</v>
      </c>
      <c r="D48" t="s">
        <v>64</v>
      </c>
      <c r="E48">
        <v>2.3895474367836698E-2</v>
      </c>
      <c r="F48">
        <v>2.20294177455433E-2</v>
      </c>
      <c r="G48">
        <v>2.44496716156174E-2</v>
      </c>
      <c r="H48">
        <v>2.5096621994679501E-2</v>
      </c>
      <c r="I48">
        <v>2.9924440787012799E-2</v>
      </c>
      <c r="J48">
        <v>3.63765635721785E-2</v>
      </c>
      <c r="K48">
        <v>3.8680580702505199E-2</v>
      </c>
      <c r="L48">
        <v>4.18922137981452E-2</v>
      </c>
      <c r="M48">
        <v>3.4384798644256503E-2</v>
      </c>
      <c r="N48">
        <v>4.0136299596998798E-2</v>
      </c>
      <c r="O48">
        <v>4.1751602524743997E-2</v>
      </c>
      <c r="P48">
        <v>3.6948239621650003E-2</v>
      </c>
      <c r="Q48">
        <v>3.61868888322327E-2</v>
      </c>
      <c r="R48">
        <v>3.8798405137899401E-2</v>
      </c>
      <c r="S48">
        <v>3.62937484018378E-2</v>
      </c>
      <c r="T48">
        <v>3.7187009338071203E-2</v>
      </c>
      <c r="U48">
        <v>3.7861017144456201E-2</v>
      </c>
      <c r="V48">
        <v>3.8552082222568597E-2</v>
      </c>
      <c r="W48">
        <v>3.8510701058634599E-2</v>
      </c>
      <c r="X48">
        <v>3.7611813379993801E-2</v>
      </c>
    </row>
    <row r="49" spans="1:24" x14ac:dyDescent="0.25">
      <c r="A49">
        <v>7080</v>
      </c>
      <c r="B49" t="s">
        <v>79</v>
      </c>
      <c r="C49" t="s">
        <v>80</v>
      </c>
      <c r="D49" t="s">
        <v>65</v>
      </c>
      <c r="E49">
        <v>0.72710514862131603</v>
      </c>
      <c r="F49">
        <v>0.77865518877516404</v>
      </c>
      <c r="G49">
        <v>0.86248324354402195</v>
      </c>
      <c r="H49">
        <v>0.91017082434037699</v>
      </c>
      <c r="I49">
        <v>0.97836296684205704</v>
      </c>
      <c r="J49">
        <v>1.05492034359318</v>
      </c>
      <c r="K49">
        <v>1.1093919741910001</v>
      </c>
      <c r="L49">
        <v>1.1729819863480699</v>
      </c>
      <c r="M49">
        <v>1.22311640891712</v>
      </c>
      <c r="N49">
        <v>1.2425870711968801</v>
      </c>
      <c r="O49">
        <v>1.23126294504343</v>
      </c>
      <c r="P49">
        <v>1.28579873883342</v>
      </c>
      <c r="Q49">
        <v>1.32986816458455</v>
      </c>
      <c r="R49">
        <v>1.36702465762471</v>
      </c>
      <c r="S49">
        <v>1.4369024935454899</v>
      </c>
      <c r="T49">
        <v>1.47921659366994</v>
      </c>
      <c r="U49">
        <v>1.48727952130505</v>
      </c>
      <c r="V49">
        <v>1.5494656025198299</v>
      </c>
      <c r="W49">
        <v>1.6035200419520801</v>
      </c>
      <c r="X49">
        <v>1.6810845284623299</v>
      </c>
    </row>
    <row r="50" spans="1:24" x14ac:dyDescent="0.25">
      <c r="A50">
        <v>7105</v>
      </c>
      <c r="B50" t="s">
        <v>79</v>
      </c>
      <c r="C50" t="s">
        <v>81</v>
      </c>
      <c r="D50" t="s">
        <v>60</v>
      </c>
      <c r="E50">
        <v>98.266164105537797</v>
      </c>
      <c r="F50">
        <v>98.163111085275801</v>
      </c>
      <c r="G50">
        <v>98.031154091146007</v>
      </c>
      <c r="H50">
        <v>97.957895944473094</v>
      </c>
      <c r="I50">
        <v>97.821985937232</v>
      </c>
      <c r="J50">
        <v>97.751788350176</v>
      </c>
      <c r="K50">
        <v>97.573450019889705</v>
      </c>
      <c r="L50">
        <v>97.446206115515295</v>
      </c>
      <c r="M50">
        <v>97.3822288125927</v>
      </c>
      <c r="N50">
        <v>97.263810015487906</v>
      </c>
      <c r="O50">
        <v>97.211291702309694</v>
      </c>
      <c r="P50">
        <v>97.051030987213494</v>
      </c>
      <c r="Q50">
        <v>96.999710396756399</v>
      </c>
      <c r="R50">
        <v>96.814767367379005</v>
      </c>
      <c r="S50">
        <v>96.842352388777996</v>
      </c>
      <c r="T50">
        <v>96.705437798901798</v>
      </c>
      <c r="U50">
        <v>96.528681253696007</v>
      </c>
      <c r="V50">
        <v>96.310402285170198</v>
      </c>
      <c r="W50">
        <v>96.130419204586204</v>
      </c>
      <c r="X50">
        <v>95.883229073577596</v>
      </c>
    </row>
    <row r="51" spans="1:24" x14ac:dyDescent="0.25">
      <c r="A51">
        <v>7106</v>
      </c>
      <c r="B51" t="s">
        <v>79</v>
      </c>
      <c r="C51" t="s">
        <v>81</v>
      </c>
      <c r="D51" t="s">
        <v>61</v>
      </c>
      <c r="E51">
        <v>0.20875616120614701</v>
      </c>
      <c r="F51">
        <v>0.20926582572807101</v>
      </c>
      <c r="G51">
        <v>0.24900110023742</v>
      </c>
      <c r="H51">
        <v>0.25239488326736698</v>
      </c>
      <c r="I51">
        <v>0.25724575544503497</v>
      </c>
      <c r="J51">
        <v>0.30089701373907102</v>
      </c>
      <c r="K51">
        <v>0.28982212877195002</v>
      </c>
      <c r="L51">
        <v>0.311438278595697</v>
      </c>
      <c r="M51">
        <v>0.30797308087144998</v>
      </c>
      <c r="N51">
        <v>0.326966098778179</v>
      </c>
      <c r="O51">
        <v>0.33076703735386398</v>
      </c>
      <c r="P51">
        <v>0.42045847252620699</v>
      </c>
      <c r="Q51">
        <v>0.42861280046336497</v>
      </c>
      <c r="R51">
        <v>0.48913992895824798</v>
      </c>
      <c r="S51">
        <v>0.504754079117267</v>
      </c>
      <c r="T51">
        <v>0.513668300171223</v>
      </c>
      <c r="U51">
        <v>0.47900650502661102</v>
      </c>
      <c r="V51">
        <v>0.51773387288740802</v>
      </c>
      <c r="W51">
        <v>0.567299653648633</v>
      </c>
      <c r="X51">
        <v>0.619600834078046</v>
      </c>
    </row>
    <row r="52" spans="1:24" x14ac:dyDescent="0.25">
      <c r="A52">
        <v>7107</v>
      </c>
      <c r="B52" t="s">
        <v>79</v>
      </c>
      <c r="C52" t="s">
        <v>81</v>
      </c>
      <c r="D52" t="s">
        <v>62</v>
      </c>
      <c r="E52">
        <v>0.52768918527109299</v>
      </c>
      <c r="F52">
        <v>0.53479044352729199</v>
      </c>
      <c r="G52">
        <v>0.53274654004285105</v>
      </c>
      <c r="H52">
        <v>0.516262261228704</v>
      </c>
      <c r="I52">
        <v>0.531641227919739</v>
      </c>
      <c r="J52">
        <v>0.52231179743385903</v>
      </c>
      <c r="K52">
        <v>0.52281638915724304</v>
      </c>
      <c r="L52">
        <v>0.54926387315968295</v>
      </c>
      <c r="M52">
        <v>0.51328846811908302</v>
      </c>
      <c r="N52">
        <v>0.52773475592267505</v>
      </c>
      <c r="O52">
        <v>0.53036783575705704</v>
      </c>
      <c r="P52">
        <v>0.57597051030987201</v>
      </c>
      <c r="Q52">
        <v>0.57341442224152905</v>
      </c>
      <c r="R52">
        <v>0.57648634484365002</v>
      </c>
      <c r="S52">
        <v>0.54583871346402202</v>
      </c>
      <c r="T52">
        <v>0.59632756686544297</v>
      </c>
      <c r="U52">
        <v>0.63276167947959805</v>
      </c>
      <c r="V52">
        <v>0.64270411806712702</v>
      </c>
      <c r="W52">
        <v>0.73450376209243995</v>
      </c>
      <c r="X52">
        <v>0.70896633899314898</v>
      </c>
    </row>
    <row r="53" spans="1:24" x14ac:dyDescent="0.25">
      <c r="A53">
        <v>7108</v>
      </c>
      <c r="B53" t="s">
        <v>79</v>
      </c>
      <c r="C53" t="s">
        <v>81</v>
      </c>
      <c r="D53" t="s">
        <v>63</v>
      </c>
      <c r="E53">
        <v>0.30153667729776701</v>
      </c>
      <c r="F53">
        <v>0.36621519502412397</v>
      </c>
      <c r="G53">
        <v>0.42272279807747998</v>
      </c>
      <c r="H53">
        <v>0.46463603510583401</v>
      </c>
      <c r="I53">
        <v>0.48590864917395499</v>
      </c>
      <c r="J53">
        <v>0.516634495287839</v>
      </c>
      <c r="K53">
        <v>0.61374097857589405</v>
      </c>
      <c r="L53">
        <v>0.64552661381653498</v>
      </c>
      <c r="M53">
        <v>0.67297821375613098</v>
      </c>
      <c r="N53">
        <v>0.72276716572018596</v>
      </c>
      <c r="O53">
        <v>0.75278015397775899</v>
      </c>
      <c r="P53">
        <v>0.77756018891832701</v>
      </c>
      <c r="Q53">
        <v>0.75876049811757895</v>
      </c>
      <c r="R53">
        <v>0.76864845979153296</v>
      </c>
      <c r="S53">
        <v>0.76300035215400897</v>
      </c>
      <c r="T53">
        <v>0.79707150026569096</v>
      </c>
      <c r="U53">
        <v>0.90479006505026605</v>
      </c>
      <c r="V53">
        <v>0.95810521304451302</v>
      </c>
      <c r="W53">
        <v>0.99128150005971605</v>
      </c>
      <c r="X53">
        <v>1.05451295799821</v>
      </c>
    </row>
    <row r="54" spans="1:24" x14ac:dyDescent="0.25">
      <c r="A54">
        <v>7109</v>
      </c>
      <c r="B54" t="s">
        <v>79</v>
      </c>
      <c r="C54" t="s">
        <v>81</v>
      </c>
      <c r="D54" t="s">
        <v>64</v>
      </c>
      <c r="E54">
        <v>2.31951290229052E-2</v>
      </c>
      <c r="F54">
        <v>2.9064698017787601E-2</v>
      </c>
      <c r="G54">
        <v>1.7372169784005999E-2</v>
      </c>
      <c r="H54">
        <v>1.72087420409568E-2</v>
      </c>
      <c r="I54">
        <v>4.0016006402560998E-2</v>
      </c>
      <c r="J54">
        <v>2.2709208584080799E-2</v>
      </c>
      <c r="K54">
        <v>2.84139341933284E-2</v>
      </c>
      <c r="L54">
        <v>3.9637599093997701E-2</v>
      </c>
      <c r="M54">
        <v>3.4219231207938898E-2</v>
      </c>
      <c r="N54">
        <v>5.7362473469855998E-2</v>
      </c>
      <c r="O54">
        <v>3.9920159680638702E-2</v>
      </c>
      <c r="P54">
        <v>3.4558230618592298E-2</v>
      </c>
      <c r="Q54">
        <v>5.79206487112656E-2</v>
      </c>
      <c r="R54">
        <v>6.4054038315961098E-2</v>
      </c>
      <c r="S54">
        <v>5.8692334781077597E-2</v>
      </c>
      <c r="T54">
        <v>6.4946566688315499E-2</v>
      </c>
      <c r="U54">
        <v>6.5050266114725003E-2</v>
      </c>
      <c r="V54">
        <v>6.5460604617948101E-2</v>
      </c>
      <c r="W54">
        <v>4.77726024125164E-2</v>
      </c>
      <c r="X54">
        <v>4.1703902293714602E-2</v>
      </c>
    </row>
    <row r="55" spans="1:24" x14ac:dyDescent="0.25">
      <c r="A55">
        <v>7110</v>
      </c>
      <c r="B55" t="s">
        <v>79</v>
      </c>
      <c r="C55" t="s">
        <v>81</v>
      </c>
      <c r="D55" t="s">
        <v>65</v>
      </c>
      <c r="E55">
        <v>0.51609162075964099</v>
      </c>
      <c r="F55">
        <v>0.58129396035575198</v>
      </c>
      <c r="G55">
        <v>0.57907232613353399</v>
      </c>
      <c r="H55">
        <v>0.63098720816841602</v>
      </c>
      <c r="I55">
        <v>0.65740581947064503</v>
      </c>
      <c r="J55">
        <v>0.749403883274668</v>
      </c>
      <c r="K55">
        <v>0.82400409160652399</v>
      </c>
      <c r="L55">
        <v>0.79275198187995499</v>
      </c>
      <c r="M55">
        <v>0.88970001140640997</v>
      </c>
      <c r="N55">
        <v>0.93500831755865299</v>
      </c>
      <c r="O55">
        <v>0.96378671228970603</v>
      </c>
      <c r="P55">
        <v>1.0079483930422799</v>
      </c>
      <c r="Q55">
        <v>1.0367796119316499</v>
      </c>
      <c r="R55">
        <v>1.1180341233331399</v>
      </c>
      <c r="S55">
        <v>1.24427749735885</v>
      </c>
      <c r="T55">
        <v>1.4642498671547499</v>
      </c>
      <c r="U55">
        <v>1.4784151389710201</v>
      </c>
      <c r="V55">
        <v>1.44608426565104</v>
      </c>
      <c r="W55">
        <v>1.40332019586767</v>
      </c>
      <c r="X55">
        <v>1.50134048257373</v>
      </c>
    </row>
    <row r="56" spans="1:24" x14ac:dyDescent="0.25">
      <c r="A56">
        <v>7621</v>
      </c>
      <c r="B56" t="s">
        <v>82</v>
      </c>
      <c r="C56" t="s">
        <v>67</v>
      </c>
      <c r="D56" t="s">
        <v>60</v>
      </c>
      <c r="E56">
        <v>85.217851472922902</v>
      </c>
      <c r="F56">
        <v>85.459629500174799</v>
      </c>
      <c r="G56">
        <v>86.0667251975417</v>
      </c>
      <c r="H56">
        <v>86.452501937817601</v>
      </c>
      <c r="I56">
        <v>86.756825720847104</v>
      </c>
      <c r="J56">
        <v>87.143826322930806</v>
      </c>
      <c r="K56">
        <v>86.939437943111002</v>
      </c>
      <c r="L56">
        <v>87.239137872049298</v>
      </c>
      <c r="M56">
        <v>87.118410869378295</v>
      </c>
      <c r="N56">
        <v>86.940395065988099</v>
      </c>
      <c r="O56">
        <v>87.355923390241799</v>
      </c>
      <c r="P56">
        <v>87.599266951741001</v>
      </c>
      <c r="Q56">
        <v>87.517445917655294</v>
      </c>
      <c r="R56">
        <v>87.478062478062498</v>
      </c>
      <c r="S56">
        <v>87.344325556919799</v>
      </c>
      <c r="T56">
        <v>86.586304180559097</v>
      </c>
      <c r="U56">
        <v>86.281953935712494</v>
      </c>
      <c r="V56">
        <v>86.712294466238205</v>
      </c>
      <c r="W56">
        <v>87.4368474233749</v>
      </c>
      <c r="X56">
        <v>87.851176917236103</v>
      </c>
    </row>
    <row r="57" spans="1:24" x14ac:dyDescent="0.25">
      <c r="A57">
        <v>7622</v>
      </c>
      <c r="B57" t="s">
        <v>82</v>
      </c>
      <c r="C57" t="s">
        <v>67</v>
      </c>
      <c r="D57" t="s">
        <v>61</v>
      </c>
      <c r="E57">
        <v>11.4570470982537</v>
      </c>
      <c r="F57">
        <v>11.228591401607799</v>
      </c>
      <c r="G57">
        <v>10.6409130816506</v>
      </c>
      <c r="H57">
        <v>10.274739471191101</v>
      </c>
      <c r="I57">
        <v>9.9940461001956304</v>
      </c>
      <c r="J57">
        <v>9.6675712347354104</v>
      </c>
      <c r="K57">
        <v>9.8573503032373804</v>
      </c>
      <c r="L57">
        <v>9.4936708860759502</v>
      </c>
      <c r="M57">
        <v>9.5193051853125805</v>
      </c>
      <c r="N57">
        <v>9.7041318036746294</v>
      </c>
      <c r="O57">
        <v>9.2035705000433303</v>
      </c>
      <c r="P57">
        <v>8.8925735229950291</v>
      </c>
      <c r="Q57">
        <v>8.8886950453593894</v>
      </c>
      <c r="R57">
        <v>8.7750087750087804</v>
      </c>
      <c r="S57">
        <v>8.8931766356779498</v>
      </c>
      <c r="T57">
        <v>9.4981619218603104</v>
      </c>
      <c r="U57">
        <v>9.6600016873365409</v>
      </c>
      <c r="V57">
        <v>9.2312828645355101</v>
      </c>
      <c r="W57">
        <v>8.44560458066689</v>
      </c>
      <c r="X57">
        <v>7.9642284653674196</v>
      </c>
    </row>
    <row r="58" spans="1:24" x14ac:dyDescent="0.25">
      <c r="A58">
        <v>7623</v>
      </c>
      <c r="B58" t="s">
        <v>82</v>
      </c>
      <c r="C58" t="s">
        <v>67</v>
      </c>
      <c r="D58" t="s">
        <v>62</v>
      </c>
      <c r="E58">
        <v>1.0231081319456701</v>
      </c>
      <c r="F58">
        <v>1.0223698007689599</v>
      </c>
      <c r="G58">
        <v>1.0359964881474999</v>
      </c>
      <c r="H58">
        <v>0.94737748686590295</v>
      </c>
      <c r="I58">
        <v>0.96112953984860106</v>
      </c>
      <c r="J58">
        <v>0.81411126187245597</v>
      </c>
      <c r="K58">
        <v>0.82856410694456295</v>
      </c>
      <c r="L58">
        <v>0.83817995210400298</v>
      </c>
      <c r="M58">
        <v>0.79112563419038595</v>
      </c>
      <c r="N58">
        <v>0.78495643923057001</v>
      </c>
      <c r="O58">
        <v>0.80596238842187395</v>
      </c>
      <c r="P58">
        <v>0.820315908892573</v>
      </c>
      <c r="Q58">
        <v>0.82868108862526202</v>
      </c>
      <c r="R58">
        <v>0.87750087750087702</v>
      </c>
      <c r="S58">
        <v>0.92966146290124496</v>
      </c>
      <c r="T58">
        <v>0.93186287082157804</v>
      </c>
      <c r="U58">
        <v>1.0630220197418401</v>
      </c>
      <c r="V58">
        <v>0.98489274684917805</v>
      </c>
      <c r="W58">
        <v>0.92623779050185195</v>
      </c>
      <c r="X58">
        <v>0.88585168311819795</v>
      </c>
    </row>
    <row r="59" spans="1:24" x14ac:dyDescent="0.25">
      <c r="A59">
        <v>7624</v>
      </c>
      <c r="B59" t="s">
        <v>82</v>
      </c>
      <c r="C59" t="s">
        <v>67</v>
      </c>
      <c r="D59" t="s">
        <v>63</v>
      </c>
      <c r="E59">
        <v>0.149938260716176</v>
      </c>
      <c r="F59">
        <v>0.14854945823138799</v>
      </c>
      <c r="G59">
        <v>0.14925373134328401</v>
      </c>
      <c r="H59">
        <v>0.13780036172595</v>
      </c>
      <c r="I59">
        <v>0.14459470953474499</v>
      </c>
      <c r="J59">
        <v>0.16112618724559</v>
      </c>
      <c r="K59">
        <v>0.16229606218501799</v>
      </c>
      <c r="L59">
        <v>0.16250427642832699</v>
      </c>
      <c r="M59">
        <v>0.16338464184366699</v>
      </c>
      <c r="N59">
        <v>0.16389200379539401</v>
      </c>
      <c r="O59">
        <v>0.16465898258081299</v>
      </c>
      <c r="P59">
        <v>0.18326206475259599</v>
      </c>
      <c r="Q59">
        <v>0.19190509420795501</v>
      </c>
      <c r="R59">
        <v>0.219375219375219</v>
      </c>
      <c r="S59">
        <v>0.26311173478337102</v>
      </c>
      <c r="T59">
        <v>0.29922202274087401</v>
      </c>
      <c r="U59">
        <v>0.28684721167636901</v>
      </c>
      <c r="V59">
        <v>0.29212920457390901</v>
      </c>
      <c r="W59">
        <v>0.30313236780060598</v>
      </c>
      <c r="X59">
        <v>0.32903062515818798</v>
      </c>
    </row>
    <row r="60" spans="1:24" x14ac:dyDescent="0.25">
      <c r="A60">
        <v>7625</v>
      </c>
      <c r="B60" t="s">
        <v>82</v>
      </c>
      <c r="C60" t="s">
        <v>67</v>
      </c>
      <c r="D60" t="s">
        <v>64</v>
      </c>
      <c r="E60">
        <v>3.5279590756747199E-2</v>
      </c>
      <c r="F60">
        <v>2.62146102761272E-2</v>
      </c>
      <c r="G60">
        <v>2.6338893766461799E-2</v>
      </c>
      <c r="H60">
        <v>3.4450090431487397E-2</v>
      </c>
      <c r="I60">
        <v>2.5516713447308E-2</v>
      </c>
      <c r="J60">
        <v>8.4803256445047503E-3</v>
      </c>
      <c r="K60">
        <v>8.5418980097377601E-3</v>
      </c>
      <c r="L60">
        <v>0</v>
      </c>
      <c r="M60">
        <v>8.5991916759824601E-3</v>
      </c>
      <c r="N60">
        <v>8.6258949365996696E-3</v>
      </c>
      <c r="O60">
        <v>8.6662622410954206E-3</v>
      </c>
      <c r="P60">
        <v>8.7267649882188693E-3</v>
      </c>
      <c r="Q60">
        <v>8.7229588276343303E-3</v>
      </c>
      <c r="R60">
        <v>8.7750087750087698E-3</v>
      </c>
      <c r="S60">
        <v>8.7703911594457108E-3</v>
      </c>
      <c r="T60">
        <v>8.5492006497392501E-3</v>
      </c>
      <c r="U60">
        <v>8.4366826963637905E-3</v>
      </c>
      <c r="V60">
        <v>8.3465487021116801E-3</v>
      </c>
      <c r="W60">
        <v>1.68406871000337E-2</v>
      </c>
      <c r="X60">
        <v>1.6873365392727602E-2</v>
      </c>
    </row>
    <row r="61" spans="1:24" x14ac:dyDescent="0.25">
      <c r="A61">
        <v>7626</v>
      </c>
      <c r="B61" t="s">
        <v>82</v>
      </c>
      <c r="C61" t="s">
        <v>67</v>
      </c>
      <c r="D61" t="s">
        <v>65</v>
      </c>
      <c r="E61">
        <v>1.6846004586346801</v>
      </c>
      <c r="F61">
        <v>1.74764068507515</v>
      </c>
      <c r="G61">
        <v>1.8086040386303801</v>
      </c>
      <c r="H61">
        <v>1.76556713461373</v>
      </c>
      <c r="I61">
        <v>1.7776643701624599</v>
      </c>
      <c r="J61">
        <v>1.9080732700135701</v>
      </c>
      <c r="K61">
        <v>2.0585974203467998</v>
      </c>
      <c r="L61">
        <v>2.0441327403352698</v>
      </c>
      <c r="M61">
        <v>2.11540115229168</v>
      </c>
      <c r="N61">
        <v>2.0702147847839201</v>
      </c>
      <c r="O61">
        <v>2.10590172458619</v>
      </c>
      <c r="P61">
        <v>2.2427786019722502</v>
      </c>
      <c r="Q61">
        <v>2.3377529658060001</v>
      </c>
      <c r="R61">
        <v>2.3955773955774</v>
      </c>
      <c r="S61">
        <v>2.4995614804420301</v>
      </c>
      <c r="T61">
        <v>2.61605539882021</v>
      </c>
      <c r="U61">
        <v>2.7166118282291398</v>
      </c>
      <c r="V61">
        <v>2.6625490359736199</v>
      </c>
      <c r="W61">
        <v>2.5513640956550998</v>
      </c>
      <c r="X61">
        <v>2.4719480300345902</v>
      </c>
    </row>
    <row r="62" spans="1:24" x14ac:dyDescent="0.25">
      <c r="A62">
        <v>7801</v>
      </c>
      <c r="B62" t="s">
        <v>82</v>
      </c>
      <c r="C62" t="s">
        <v>83</v>
      </c>
      <c r="D62" t="s">
        <v>60</v>
      </c>
      <c r="E62">
        <v>78.5025178776459</v>
      </c>
      <c r="F62">
        <v>78.234030363792598</v>
      </c>
      <c r="G62">
        <v>78.017226965025301</v>
      </c>
      <c r="H62">
        <v>77.854422648559293</v>
      </c>
      <c r="I62">
        <v>77.727362115027702</v>
      </c>
      <c r="J62">
        <v>77.5997260908144</v>
      </c>
      <c r="K62">
        <v>77.544674524589198</v>
      </c>
      <c r="L62">
        <v>77.363348166817602</v>
      </c>
      <c r="M62">
        <v>77.249140944515403</v>
      </c>
      <c r="N62">
        <v>77.1439241168123</v>
      </c>
      <c r="O62">
        <v>77.021916480573907</v>
      </c>
      <c r="P62">
        <v>76.887767158205904</v>
      </c>
      <c r="Q62">
        <v>76.766836557220898</v>
      </c>
      <c r="R62">
        <v>76.7264245861154</v>
      </c>
      <c r="S62">
        <v>76.613844956158303</v>
      </c>
      <c r="T62">
        <v>76.547425053671702</v>
      </c>
      <c r="U62">
        <v>76.5078672463858</v>
      </c>
      <c r="V62">
        <v>76.361836793165395</v>
      </c>
      <c r="W62">
        <v>76.2604106063703</v>
      </c>
      <c r="X62">
        <v>76.259978272164801</v>
      </c>
    </row>
    <row r="63" spans="1:24" x14ac:dyDescent="0.25">
      <c r="A63">
        <v>7802</v>
      </c>
      <c r="B63" t="s">
        <v>82</v>
      </c>
      <c r="C63" t="s">
        <v>83</v>
      </c>
      <c r="D63" t="s">
        <v>61</v>
      </c>
      <c r="E63">
        <v>18.967693986155201</v>
      </c>
      <c r="F63">
        <v>19.143511887711298</v>
      </c>
      <c r="G63">
        <v>19.259708679887101</v>
      </c>
      <c r="H63">
        <v>19.3667217551675</v>
      </c>
      <c r="I63">
        <v>19.4130145954942</v>
      </c>
      <c r="J63">
        <v>19.420064812314301</v>
      </c>
      <c r="K63">
        <v>19.336611246611099</v>
      </c>
      <c r="L63">
        <v>19.414799354152699</v>
      </c>
      <c r="M63">
        <v>19.425546874226399</v>
      </c>
      <c r="N63">
        <v>19.4288844075983</v>
      </c>
      <c r="O63">
        <v>19.4520630067593</v>
      </c>
      <c r="P63">
        <v>19.449067114465102</v>
      </c>
      <c r="Q63">
        <v>19.439109108049401</v>
      </c>
      <c r="R63">
        <v>19.3598382064494</v>
      </c>
      <c r="S63">
        <v>19.370236827009801</v>
      </c>
      <c r="T63">
        <v>19.353353508703901</v>
      </c>
      <c r="U63">
        <v>19.284493550883901</v>
      </c>
      <c r="V63">
        <v>19.300393300862101</v>
      </c>
      <c r="W63">
        <v>19.3515417393902</v>
      </c>
      <c r="X63">
        <v>19.275318963571799</v>
      </c>
    </row>
    <row r="64" spans="1:24" x14ac:dyDescent="0.25">
      <c r="A64">
        <v>7803</v>
      </c>
      <c r="B64" t="s">
        <v>82</v>
      </c>
      <c r="C64" t="s">
        <v>83</v>
      </c>
      <c r="D64" t="s">
        <v>62</v>
      </c>
      <c r="E64">
        <v>0.44211739932062599</v>
      </c>
      <c r="F64">
        <v>0.445908526687673</v>
      </c>
      <c r="G64">
        <v>0.45766590389015999</v>
      </c>
      <c r="H64">
        <v>0.46034825513161398</v>
      </c>
      <c r="I64">
        <v>0.43551458350320599</v>
      </c>
      <c r="J64">
        <v>0.43208209559816402</v>
      </c>
      <c r="K64">
        <v>0.461563875581813</v>
      </c>
      <c r="L64">
        <v>0.480447367384712</v>
      </c>
      <c r="M64">
        <v>0.48869611716823602</v>
      </c>
      <c r="N64">
        <v>0.50439415440535795</v>
      </c>
      <c r="O64">
        <v>0.51506477026912301</v>
      </c>
      <c r="P64">
        <v>0.521872910371596</v>
      </c>
      <c r="Q64">
        <v>0.52630782958515399</v>
      </c>
      <c r="R64">
        <v>0.51881663058833105</v>
      </c>
      <c r="S64">
        <v>0.53265590428583098</v>
      </c>
      <c r="T64">
        <v>0.56284110602415904</v>
      </c>
      <c r="U64">
        <v>0.57971917904283998</v>
      </c>
      <c r="V64">
        <v>0.59021175735160103</v>
      </c>
      <c r="W64">
        <v>0.58965045521015103</v>
      </c>
      <c r="X64">
        <v>0.59882753661980004</v>
      </c>
    </row>
    <row r="65" spans="1:24" x14ac:dyDescent="0.25">
      <c r="A65">
        <v>7804</v>
      </c>
      <c r="B65" t="s">
        <v>82</v>
      </c>
      <c r="C65" t="s">
        <v>83</v>
      </c>
      <c r="D65" t="s">
        <v>63</v>
      </c>
      <c r="E65">
        <v>0.83087580217152102</v>
      </c>
      <c r="F65">
        <v>0.86364938413062198</v>
      </c>
      <c r="G65">
        <v>0.87759109127998403</v>
      </c>
      <c r="H65">
        <v>0.88189504443007405</v>
      </c>
      <c r="I65">
        <v>0.91275798723194002</v>
      </c>
      <c r="J65">
        <v>0.95819991512673097</v>
      </c>
      <c r="K65">
        <v>1.0149546695688501</v>
      </c>
      <c r="L65">
        <v>1.01750482416414</v>
      </c>
      <c r="M65">
        <v>1.0353227771011</v>
      </c>
      <c r="N65">
        <v>1.0680409291209201</v>
      </c>
      <c r="O65">
        <v>1.0860822604898901</v>
      </c>
      <c r="P65">
        <v>1.14279106481179</v>
      </c>
      <c r="Q65">
        <v>1.2073824251498499</v>
      </c>
      <c r="R65">
        <v>1.27544538959521</v>
      </c>
      <c r="S65">
        <v>1.3260059001884801</v>
      </c>
      <c r="T65">
        <v>1.34916323944026</v>
      </c>
      <c r="U65">
        <v>1.3646257019225301</v>
      </c>
      <c r="V65">
        <v>1.40806917927747</v>
      </c>
      <c r="W65">
        <v>1.4162093599802901</v>
      </c>
      <c r="X65">
        <v>1.42333065671595</v>
      </c>
    </row>
    <row r="66" spans="1:24" x14ac:dyDescent="0.25">
      <c r="A66">
        <v>7805</v>
      </c>
      <c r="B66" t="s">
        <v>82</v>
      </c>
      <c r="C66" t="s">
        <v>83</v>
      </c>
      <c r="D66" t="s">
        <v>64</v>
      </c>
      <c r="E66">
        <v>2.5726659012191601E-2</v>
      </c>
      <c r="F66">
        <v>2.7212832999140599E-2</v>
      </c>
      <c r="G66">
        <v>2.43642600192048E-2</v>
      </c>
      <c r="H66">
        <v>3.3053100524538297E-2</v>
      </c>
      <c r="I66">
        <v>3.3574912825137103E-2</v>
      </c>
      <c r="J66">
        <v>3.6649820608772803E-2</v>
      </c>
      <c r="K66">
        <v>4.1783677157932603E-2</v>
      </c>
      <c r="L66">
        <v>4.5288071515772098E-2</v>
      </c>
      <c r="M66">
        <v>4.7532753037639999E-2</v>
      </c>
      <c r="N66">
        <v>5.1285881444967298E-2</v>
      </c>
      <c r="O66">
        <v>4.9458207814396797E-2</v>
      </c>
      <c r="P66">
        <v>4.8265702693326799E-2</v>
      </c>
      <c r="Q66">
        <v>5.0412627354899903E-2</v>
      </c>
      <c r="R66">
        <v>5.7928595384005598E-2</v>
      </c>
      <c r="S66">
        <v>5.0192575596164898E-2</v>
      </c>
      <c r="T66">
        <v>4.8110498952432697E-2</v>
      </c>
      <c r="U66">
        <v>5.0907239736736797E-2</v>
      </c>
      <c r="V66">
        <v>5.4176542598911297E-2</v>
      </c>
      <c r="W66">
        <v>5.1365106320528701E-2</v>
      </c>
      <c r="X66">
        <v>5.7206136276562798E-2</v>
      </c>
    </row>
    <row r="67" spans="1:24" x14ac:dyDescent="0.25">
      <c r="A67">
        <v>7806</v>
      </c>
      <c r="B67" t="s">
        <v>82</v>
      </c>
      <c r="C67" t="s">
        <v>83</v>
      </c>
      <c r="D67" t="s">
        <v>65</v>
      </c>
      <c r="E67">
        <v>6.7542008299229597</v>
      </c>
      <c r="F67">
        <v>6.8447436264680599</v>
      </c>
      <c r="G67">
        <v>6.9581460231317198</v>
      </c>
      <c r="H67">
        <v>7.0542022945558198</v>
      </c>
      <c r="I67">
        <v>7.1581714143192201</v>
      </c>
      <c r="J67">
        <v>7.3048879287064503</v>
      </c>
      <c r="K67">
        <v>7.3923098599761001</v>
      </c>
      <c r="L67">
        <v>7.5035442838577602</v>
      </c>
      <c r="M67">
        <v>7.5864254379449996</v>
      </c>
      <c r="N67">
        <v>7.67545497547738</v>
      </c>
      <c r="O67">
        <v>7.7799259625616397</v>
      </c>
      <c r="P67">
        <v>7.8844036420494801</v>
      </c>
      <c r="Q67">
        <v>8.0251861486265099</v>
      </c>
      <c r="R67">
        <v>8.1008567334369896</v>
      </c>
      <c r="S67">
        <v>8.1967548963369694</v>
      </c>
      <c r="T67">
        <v>8.2760404542044999</v>
      </c>
      <c r="U67">
        <v>8.3742409366932105</v>
      </c>
      <c r="V67">
        <v>8.4395592946630895</v>
      </c>
      <c r="W67">
        <v>8.5234628467799904</v>
      </c>
      <c r="X67">
        <v>8.6685665401833703</v>
      </c>
    </row>
    <row r="68" spans="1:24" x14ac:dyDescent="0.25">
      <c r="A68">
        <v>7897</v>
      </c>
      <c r="B68" t="s">
        <v>84</v>
      </c>
      <c r="C68" t="s">
        <v>85</v>
      </c>
      <c r="D68" t="s">
        <v>60</v>
      </c>
      <c r="E68">
        <v>98.597888177254603</v>
      </c>
      <c r="F68">
        <v>98.573441352588901</v>
      </c>
      <c r="G68">
        <v>98.573190065175297</v>
      </c>
      <c r="H68">
        <v>98.606645230439398</v>
      </c>
      <c r="I68">
        <v>98.603967670830301</v>
      </c>
      <c r="J68">
        <v>98.622589531680404</v>
      </c>
      <c r="K68">
        <v>98.586046511627899</v>
      </c>
      <c r="L68">
        <v>98.565039135296303</v>
      </c>
      <c r="M68">
        <v>98.5172672672673</v>
      </c>
      <c r="N68">
        <v>98.486281929990497</v>
      </c>
      <c r="O68">
        <v>98.500664262668394</v>
      </c>
      <c r="P68">
        <v>98.482520169035695</v>
      </c>
      <c r="Q68">
        <v>98.227502921698502</v>
      </c>
      <c r="R68">
        <v>98.185046360228796</v>
      </c>
      <c r="S68">
        <v>97.975230980931798</v>
      </c>
      <c r="T68">
        <v>97.9371119567394</v>
      </c>
      <c r="U68">
        <v>97.840863654538197</v>
      </c>
      <c r="V68">
        <v>97.721822541966404</v>
      </c>
      <c r="W68">
        <v>97.535070140280595</v>
      </c>
      <c r="X68">
        <v>97.295131236225203</v>
      </c>
    </row>
    <row r="69" spans="1:24" x14ac:dyDescent="0.25">
      <c r="A69">
        <v>7898</v>
      </c>
      <c r="B69" t="s">
        <v>84</v>
      </c>
      <c r="C69" t="s">
        <v>85</v>
      </c>
      <c r="D69" t="s">
        <v>61</v>
      </c>
      <c r="E69">
        <v>0.17310022503029299</v>
      </c>
      <c r="F69">
        <v>0.17611835153222999</v>
      </c>
      <c r="G69">
        <v>0.17614937466972</v>
      </c>
      <c r="H69">
        <v>0.17863522686673799</v>
      </c>
      <c r="I69">
        <v>0.183688464364438</v>
      </c>
      <c r="J69">
        <v>0.18365472910927499</v>
      </c>
      <c r="K69">
        <v>0.186046511627907</v>
      </c>
      <c r="L69">
        <v>0.18635855385762201</v>
      </c>
      <c r="M69">
        <v>0.20645645645645599</v>
      </c>
      <c r="N69">
        <v>0.20813623462630099</v>
      </c>
      <c r="O69">
        <v>0.20876826722338199</v>
      </c>
      <c r="P69">
        <v>0.21129466000768299</v>
      </c>
      <c r="Q69">
        <v>0.27269185820023401</v>
      </c>
      <c r="R69">
        <v>0.315644111264549</v>
      </c>
      <c r="S69">
        <v>0.47179083939453498</v>
      </c>
      <c r="T69">
        <v>0.38053274584418201</v>
      </c>
      <c r="U69">
        <v>0.45981607357057203</v>
      </c>
      <c r="V69">
        <v>0.49960031974420499</v>
      </c>
      <c r="W69">
        <v>0.50100200400801598</v>
      </c>
      <c r="X69">
        <v>0.50090162292125795</v>
      </c>
    </row>
    <row r="70" spans="1:24" x14ac:dyDescent="0.25">
      <c r="A70">
        <v>7899</v>
      </c>
      <c r="B70" t="s">
        <v>84</v>
      </c>
      <c r="C70" t="s">
        <v>85</v>
      </c>
      <c r="D70" t="s">
        <v>62</v>
      </c>
      <c r="E70">
        <v>0.51930067509087796</v>
      </c>
      <c r="F70">
        <v>0.52835505459668897</v>
      </c>
      <c r="G70">
        <v>0.54606306147613204</v>
      </c>
      <c r="H70">
        <v>0.46445158985351898</v>
      </c>
      <c r="I70">
        <v>0.44085231447465101</v>
      </c>
      <c r="J70">
        <v>0.45913682277318602</v>
      </c>
      <c r="K70">
        <v>0.502325581395349</v>
      </c>
      <c r="L70">
        <v>0.50316809541557905</v>
      </c>
      <c r="M70">
        <v>0.48798798798798798</v>
      </c>
      <c r="N70">
        <v>0.49195837275307502</v>
      </c>
      <c r="O70">
        <v>0.49345226798253899</v>
      </c>
      <c r="P70">
        <v>0.46100653092585497</v>
      </c>
      <c r="Q70">
        <v>0.60381768601480301</v>
      </c>
      <c r="R70">
        <v>0.65101597948313294</v>
      </c>
      <c r="S70">
        <v>0.60939650088460795</v>
      </c>
      <c r="T70">
        <v>0.62086921690366503</v>
      </c>
      <c r="U70">
        <v>0.61975209916033602</v>
      </c>
      <c r="V70">
        <v>0.71942446043165498</v>
      </c>
      <c r="W70">
        <v>0.66132264529058105</v>
      </c>
      <c r="X70">
        <v>0.72129833700661194</v>
      </c>
    </row>
    <row r="71" spans="1:24" x14ac:dyDescent="0.25">
      <c r="A71">
        <v>7900</v>
      </c>
      <c r="B71" t="s">
        <v>84</v>
      </c>
      <c r="C71" t="s">
        <v>85</v>
      </c>
      <c r="D71" t="s">
        <v>63</v>
      </c>
      <c r="E71">
        <v>0.41544054007270198</v>
      </c>
      <c r="F71">
        <v>0.42268404367735102</v>
      </c>
      <c r="G71">
        <v>0.422758499207328</v>
      </c>
      <c r="H71">
        <v>0.41086102179349798</v>
      </c>
      <c r="I71">
        <v>0.44085231447465101</v>
      </c>
      <c r="J71">
        <v>0.11019283746556501</v>
      </c>
      <c r="K71">
        <v>9.3023255813953501E-2</v>
      </c>
      <c r="L71">
        <v>0.111815132314573</v>
      </c>
      <c r="M71">
        <v>9.3843843843843797E-2</v>
      </c>
      <c r="N71">
        <v>0.11352885525071001</v>
      </c>
      <c r="O71">
        <v>9.4894666919719095E-2</v>
      </c>
      <c r="P71">
        <v>0.11525163273146399</v>
      </c>
      <c r="Q71">
        <v>0.175301908843007</v>
      </c>
      <c r="R71">
        <v>0.13809429867824</v>
      </c>
      <c r="S71">
        <v>0.216237468055829</v>
      </c>
      <c r="T71">
        <v>0.240336471059483</v>
      </c>
      <c r="U71">
        <v>0.239904038384646</v>
      </c>
      <c r="V71">
        <v>0.23980815347721801</v>
      </c>
      <c r="W71">
        <v>0.24048096192384799</v>
      </c>
      <c r="X71">
        <v>0.30054097375275501</v>
      </c>
    </row>
    <row r="72" spans="1:24" x14ac:dyDescent="0.25">
      <c r="A72">
        <v>7901</v>
      </c>
      <c r="B72" t="s">
        <v>84</v>
      </c>
      <c r="C72" t="s">
        <v>85</v>
      </c>
      <c r="D72" t="s">
        <v>64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2.00280392549569E-2</v>
      </c>
      <c r="U72">
        <v>1.99920031987205E-2</v>
      </c>
      <c r="V72">
        <v>0</v>
      </c>
      <c r="W72">
        <v>0</v>
      </c>
      <c r="X72">
        <v>0</v>
      </c>
    </row>
    <row r="73" spans="1:24" x14ac:dyDescent="0.25">
      <c r="A73">
        <v>7902</v>
      </c>
      <c r="B73" t="s">
        <v>84</v>
      </c>
      <c r="C73" t="s">
        <v>85</v>
      </c>
      <c r="D73" t="s">
        <v>65</v>
      </c>
      <c r="E73">
        <v>0.34620045006058497</v>
      </c>
      <c r="F73">
        <v>0.35223670306445898</v>
      </c>
      <c r="G73">
        <v>0.33468381187246798</v>
      </c>
      <c r="H73">
        <v>0.37513397642015001</v>
      </c>
      <c r="I73">
        <v>0.36737692872887601</v>
      </c>
      <c r="J73">
        <v>0.62442607897153402</v>
      </c>
      <c r="K73">
        <v>0.65116279069767402</v>
      </c>
      <c r="L73">
        <v>0.68952664927320195</v>
      </c>
      <c r="M73">
        <v>0.76951951951951902</v>
      </c>
      <c r="N73">
        <v>0.79470198675496695</v>
      </c>
      <c r="O73">
        <v>0.77813626874169695</v>
      </c>
      <c r="P73">
        <v>1.0564733000384201</v>
      </c>
      <c r="Q73">
        <v>1.0323334631865999</v>
      </c>
      <c r="R73">
        <v>1.16393766028803</v>
      </c>
      <c r="S73">
        <v>1.2581089050520899</v>
      </c>
      <c r="T73">
        <v>1.40196274784699</v>
      </c>
      <c r="U73">
        <v>1.4194322271091599</v>
      </c>
      <c r="V73">
        <v>1.8185451638689001</v>
      </c>
      <c r="W73">
        <v>2.3647294589178398</v>
      </c>
      <c r="X73">
        <v>2.0837507513524298</v>
      </c>
    </row>
    <row r="74" spans="1:24" x14ac:dyDescent="0.25">
      <c r="A74">
        <v>8179</v>
      </c>
      <c r="B74" t="s">
        <v>84</v>
      </c>
      <c r="C74" t="s">
        <v>86</v>
      </c>
      <c r="D74" t="s">
        <v>60</v>
      </c>
      <c r="E74">
        <v>93.415420133711706</v>
      </c>
      <c r="F74">
        <v>93.001391087446606</v>
      </c>
      <c r="G74">
        <v>92.799419308008694</v>
      </c>
      <c r="H74">
        <v>92.587216335220404</v>
      </c>
      <c r="I74">
        <v>91.967618401279793</v>
      </c>
      <c r="J74">
        <v>91.5833695494712</v>
      </c>
      <c r="K74">
        <v>90.867624223602505</v>
      </c>
      <c r="L74">
        <v>90.204121024948094</v>
      </c>
      <c r="M74">
        <v>89.676228344220405</v>
      </c>
      <c r="N74">
        <v>88.751289989680103</v>
      </c>
      <c r="O74">
        <v>88.394611282626997</v>
      </c>
      <c r="P74">
        <v>87.0542528097683</v>
      </c>
      <c r="Q74">
        <v>86.469451601030499</v>
      </c>
      <c r="R74">
        <v>86.048538789741698</v>
      </c>
      <c r="S74">
        <v>85.865056687252306</v>
      </c>
      <c r="T74">
        <v>85.851572558396199</v>
      </c>
      <c r="U74">
        <v>85.268306060883106</v>
      </c>
      <c r="V74">
        <v>85.076830787688607</v>
      </c>
      <c r="W74">
        <v>85.071743929359798</v>
      </c>
      <c r="X74">
        <v>84.960007397475593</v>
      </c>
    </row>
    <row r="75" spans="1:24" x14ac:dyDescent="0.25">
      <c r="A75">
        <v>8180</v>
      </c>
      <c r="B75" t="s">
        <v>84</v>
      </c>
      <c r="C75" t="s">
        <v>86</v>
      </c>
      <c r="D75" t="s">
        <v>61</v>
      </c>
      <c r="E75">
        <v>1.18320427107883</v>
      </c>
      <c r="F75">
        <v>1.4678370988631499</v>
      </c>
      <c r="G75">
        <v>1.59206387611904</v>
      </c>
      <c r="H75">
        <v>1.7370687569555301</v>
      </c>
      <c r="I75">
        <v>1.9971884240632101</v>
      </c>
      <c r="J75">
        <v>2.1005359988410799</v>
      </c>
      <c r="K75">
        <v>2.3680124223602501</v>
      </c>
      <c r="L75">
        <v>2.5768469816146302</v>
      </c>
      <c r="M75">
        <v>2.9395058222096</v>
      </c>
      <c r="N75">
        <v>3.4806267004409399</v>
      </c>
      <c r="O75">
        <v>3.5971559547198102</v>
      </c>
      <c r="P75">
        <v>4.1163683455899402</v>
      </c>
      <c r="Q75">
        <v>4.2878174457121796</v>
      </c>
      <c r="R75">
        <v>4.4455659035647104</v>
      </c>
      <c r="S75">
        <v>4.49350170522629</v>
      </c>
      <c r="T75">
        <v>4.3774140150818504</v>
      </c>
      <c r="U75">
        <v>4.6119389340890402</v>
      </c>
      <c r="V75">
        <v>4.7621244981772897</v>
      </c>
      <c r="W75">
        <v>4.8335172921265599</v>
      </c>
      <c r="X75">
        <v>4.8453465254981696</v>
      </c>
    </row>
    <row r="76" spans="1:24" x14ac:dyDescent="0.25">
      <c r="A76">
        <v>8181</v>
      </c>
      <c r="B76" t="s">
        <v>84</v>
      </c>
      <c r="C76" t="s">
        <v>86</v>
      </c>
      <c r="D76" t="s">
        <v>62</v>
      </c>
      <c r="E76">
        <v>0.40402097061228398</v>
      </c>
      <c r="F76">
        <v>0.47009161989734699</v>
      </c>
      <c r="G76">
        <v>0.53230099201548498</v>
      </c>
      <c r="H76">
        <v>0.59515169110175603</v>
      </c>
      <c r="I76">
        <v>0.63018081341800403</v>
      </c>
      <c r="J76">
        <v>0.70500748466850205</v>
      </c>
      <c r="K76">
        <v>0.86859472049689401</v>
      </c>
      <c r="L76">
        <v>0.98441345365053301</v>
      </c>
      <c r="M76">
        <v>0.97510177033039902</v>
      </c>
      <c r="N76">
        <v>0.98039215686274495</v>
      </c>
      <c r="O76">
        <v>0.94957432874918102</v>
      </c>
      <c r="P76">
        <v>1.18403404097868</v>
      </c>
      <c r="Q76">
        <v>1.3019874861980101</v>
      </c>
      <c r="R76">
        <v>1.35339725650319</v>
      </c>
      <c r="S76">
        <v>1.25818047746336</v>
      </c>
      <c r="T76">
        <v>1.2644840904910799</v>
      </c>
      <c r="U76">
        <v>1.2752536794953799</v>
      </c>
      <c r="V76">
        <v>1.32896497623552</v>
      </c>
      <c r="W76">
        <v>1.31530537159676</v>
      </c>
      <c r="X76">
        <v>1.2668176984604</v>
      </c>
    </row>
    <row r="77" spans="1:24" x14ac:dyDescent="0.25">
      <c r="A77">
        <v>8182</v>
      </c>
      <c r="B77" t="s">
        <v>84</v>
      </c>
      <c r="C77" t="s">
        <v>86</v>
      </c>
      <c r="D77" t="s">
        <v>63</v>
      </c>
      <c r="E77">
        <v>4.1508344956952499</v>
      </c>
      <c r="F77">
        <v>4.2404182856046404</v>
      </c>
      <c r="G77">
        <v>4.1809823372852604</v>
      </c>
      <c r="H77">
        <v>4.1418686795374304</v>
      </c>
      <c r="I77">
        <v>4.3870279703330297</v>
      </c>
      <c r="J77">
        <v>4.4618281906417501</v>
      </c>
      <c r="K77">
        <v>4.6777950310558998</v>
      </c>
      <c r="L77">
        <v>4.9365439366887003</v>
      </c>
      <c r="M77">
        <v>5.0317144750544296</v>
      </c>
      <c r="N77">
        <v>5.4179566563467496</v>
      </c>
      <c r="O77">
        <v>5.6459912059126198</v>
      </c>
      <c r="P77">
        <v>6.1283011886591696</v>
      </c>
      <c r="Q77">
        <v>6.3259109311740902</v>
      </c>
      <c r="R77">
        <v>6.5742992154883702</v>
      </c>
      <c r="S77">
        <v>6.71490459950226</v>
      </c>
      <c r="T77">
        <v>6.9201765679602696</v>
      </c>
      <c r="U77">
        <v>7.1898711033915301</v>
      </c>
      <c r="V77">
        <v>7.2170181348345697</v>
      </c>
      <c r="W77">
        <v>7.1284032376747604</v>
      </c>
      <c r="X77">
        <v>7.2264089879328699</v>
      </c>
    </row>
    <row r="78" spans="1:24" x14ac:dyDescent="0.25">
      <c r="A78">
        <v>8183</v>
      </c>
      <c r="B78" t="s">
        <v>84</v>
      </c>
      <c r="C78" t="s">
        <v>86</v>
      </c>
      <c r="D78" t="s">
        <v>64</v>
      </c>
      <c r="E78">
        <v>8.6575922274060899E-2</v>
      </c>
      <c r="F78">
        <v>7.1952798963879697E-2</v>
      </c>
      <c r="G78">
        <v>7.2586498911202502E-2</v>
      </c>
      <c r="H78">
        <v>7.2579474524604407E-2</v>
      </c>
      <c r="I78">
        <v>8.7255804934800493E-2</v>
      </c>
      <c r="J78">
        <v>0.11106282292723001</v>
      </c>
      <c r="K78">
        <v>0.111607142857143</v>
      </c>
      <c r="L78">
        <v>0.135115572069681</v>
      </c>
      <c r="M78">
        <v>0.13727160844457101</v>
      </c>
      <c r="N78">
        <v>0.14072614691809701</v>
      </c>
      <c r="O78">
        <v>0.14500888764150099</v>
      </c>
      <c r="P78">
        <v>0.14337912214976201</v>
      </c>
      <c r="Q78">
        <v>0.18402649981597399</v>
      </c>
      <c r="R78">
        <v>0.14680919392576999</v>
      </c>
      <c r="S78">
        <v>0.15669646972071199</v>
      </c>
      <c r="T78">
        <v>0.137943718962663</v>
      </c>
      <c r="U78">
        <v>0.13712405155864299</v>
      </c>
      <c r="V78">
        <v>0.13381938996816001</v>
      </c>
      <c r="W78">
        <v>0.12877115526122099</v>
      </c>
      <c r="X78">
        <v>0.129455823200333</v>
      </c>
    </row>
    <row r="79" spans="1:24" x14ac:dyDescent="0.25">
      <c r="A79">
        <v>8184</v>
      </c>
      <c r="B79" t="s">
        <v>84</v>
      </c>
      <c r="C79" t="s">
        <v>86</v>
      </c>
      <c r="D79" t="s">
        <v>65</v>
      </c>
      <c r="E79">
        <v>11.2933480833053</v>
      </c>
      <c r="F79">
        <v>12.615724085000201</v>
      </c>
      <c r="G79">
        <v>13.302685700459699</v>
      </c>
      <c r="H79">
        <v>14.578797116175499</v>
      </c>
      <c r="I79">
        <v>15.5412283678317</v>
      </c>
      <c r="J79">
        <v>16.693225167801401</v>
      </c>
      <c r="K79">
        <v>18.012422360248401</v>
      </c>
      <c r="L79">
        <v>19.446991265743399</v>
      </c>
      <c r="M79">
        <v>21.016756603237699</v>
      </c>
      <c r="N79">
        <v>21.911061075147799</v>
      </c>
      <c r="O79">
        <v>22.546543175226901</v>
      </c>
      <c r="P79">
        <v>23.5743027612044</v>
      </c>
      <c r="Q79">
        <v>24.411115200588899</v>
      </c>
      <c r="R79">
        <v>25.365876037986901</v>
      </c>
      <c r="S79">
        <v>25.997787814545099</v>
      </c>
      <c r="T79">
        <v>26.6783152473791</v>
      </c>
      <c r="U79">
        <v>27.054575372520301</v>
      </c>
      <c r="V79">
        <v>27.5852521803332</v>
      </c>
      <c r="W79">
        <v>28.440029433406899</v>
      </c>
      <c r="X79">
        <v>29.377225021961301</v>
      </c>
    </row>
    <row r="80" spans="1:24" x14ac:dyDescent="0.25">
      <c r="A80">
        <v>8209</v>
      </c>
      <c r="B80" t="s">
        <v>84</v>
      </c>
      <c r="C80" t="s">
        <v>87</v>
      </c>
      <c r="D80" t="s">
        <v>60</v>
      </c>
      <c r="E80">
        <v>94.783327695719194</v>
      </c>
      <c r="F80">
        <v>94.576958525345603</v>
      </c>
      <c r="G80">
        <v>94.454700112209096</v>
      </c>
      <c r="H80">
        <v>94.267515923566904</v>
      </c>
      <c r="I80">
        <v>94.170815238498705</v>
      </c>
      <c r="J80">
        <v>93.989376572546803</v>
      </c>
      <c r="K80">
        <v>93.711018711018696</v>
      </c>
      <c r="L80">
        <v>93.526189661074994</v>
      </c>
      <c r="M80">
        <v>92.8716147767948</v>
      </c>
      <c r="N80">
        <v>92.588096442421204</v>
      </c>
      <c r="O80">
        <v>92.504201680672296</v>
      </c>
      <c r="P80">
        <v>92.252118429492597</v>
      </c>
      <c r="Q80">
        <v>92.184396191519994</v>
      </c>
      <c r="R80">
        <v>92.017471454120198</v>
      </c>
      <c r="S80">
        <v>92.036037275196904</v>
      </c>
      <c r="T80">
        <v>91.798932690652407</v>
      </c>
      <c r="U80">
        <v>91.696113074204902</v>
      </c>
      <c r="V80">
        <v>91.611509311018906</v>
      </c>
      <c r="W80">
        <v>91.468711822994393</v>
      </c>
      <c r="X80">
        <v>91.3519726833226</v>
      </c>
    </row>
    <row r="81" spans="1:24" x14ac:dyDescent="0.25">
      <c r="A81">
        <v>8210</v>
      </c>
      <c r="B81" t="s">
        <v>84</v>
      </c>
      <c r="C81" t="s">
        <v>87</v>
      </c>
      <c r="D81" t="s">
        <v>61</v>
      </c>
      <c r="E81">
        <v>1.31544330439358</v>
      </c>
      <c r="F81">
        <v>1.35668202764977</v>
      </c>
      <c r="G81">
        <v>1.4189017989647801</v>
      </c>
      <c r="H81">
        <v>1.4671151506476801</v>
      </c>
      <c r="I81">
        <v>1.50054725841189</v>
      </c>
      <c r="J81">
        <v>1.4746994688286299</v>
      </c>
      <c r="K81">
        <v>1.5453915453915501</v>
      </c>
      <c r="L81">
        <v>1.60561451557686</v>
      </c>
      <c r="M81">
        <v>1.9619099074761901</v>
      </c>
      <c r="N81">
        <v>2.0333839150227599</v>
      </c>
      <c r="O81">
        <v>2.0873949579831899</v>
      </c>
      <c r="P81">
        <v>2.15050133351339</v>
      </c>
      <c r="Q81">
        <v>2.1268580039728699</v>
      </c>
      <c r="R81">
        <v>2.1942495528958599</v>
      </c>
      <c r="S81">
        <v>2.2179429868298901</v>
      </c>
      <c r="T81">
        <v>2.3033224307109701</v>
      </c>
      <c r="U81">
        <v>2.2102127069909199</v>
      </c>
      <c r="V81">
        <v>2.1880037038307201</v>
      </c>
      <c r="W81">
        <v>2.2600787294692499</v>
      </c>
      <c r="X81">
        <v>2.2515974170864501</v>
      </c>
    </row>
    <row r="82" spans="1:24" x14ac:dyDescent="0.25">
      <c r="A82">
        <v>8211</v>
      </c>
      <c r="B82" t="s">
        <v>84</v>
      </c>
      <c r="C82" t="s">
        <v>87</v>
      </c>
      <c r="D82" t="s">
        <v>62</v>
      </c>
      <c r="E82">
        <v>2.6835043409628998</v>
      </c>
      <c r="F82">
        <v>2.8055299539170502</v>
      </c>
      <c r="G82">
        <v>2.7473124117710901</v>
      </c>
      <c r="H82">
        <v>2.7946754455020399</v>
      </c>
      <c r="I82">
        <v>2.76100695547788</v>
      </c>
      <c r="J82">
        <v>2.8026279004752599</v>
      </c>
      <c r="K82">
        <v>2.93485793485794</v>
      </c>
      <c r="L82">
        <v>2.8859979459089402</v>
      </c>
      <c r="M82">
        <v>3.08300128317688</v>
      </c>
      <c r="N82">
        <v>3.2102512223908302</v>
      </c>
      <c r="O82">
        <v>3.1529411764705899</v>
      </c>
      <c r="P82">
        <v>3.2308159751527601</v>
      </c>
      <c r="Q82">
        <v>3.2707719706829201</v>
      </c>
      <c r="R82">
        <v>3.3498417939193801</v>
      </c>
      <c r="S82">
        <v>3.2667377325401499</v>
      </c>
      <c r="T82">
        <v>3.3947323119297601</v>
      </c>
      <c r="U82">
        <v>3.5093189219150598</v>
      </c>
      <c r="V82">
        <v>3.49806234781714</v>
      </c>
      <c r="W82">
        <v>3.43423374507941</v>
      </c>
      <c r="X82">
        <v>3.4112038946549901</v>
      </c>
    </row>
    <row r="83" spans="1:24" x14ac:dyDescent="0.25">
      <c r="A83">
        <v>8212</v>
      </c>
      <c r="B83" t="s">
        <v>84</v>
      </c>
      <c r="C83" t="s">
        <v>87</v>
      </c>
      <c r="D83" t="s">
        <v>63</v>
      </c>
      <c r="E83">
        <v>0.31194798361333498</v>
      </c>
      <c r="F83">
        <v>0.32442396313364102</v>
      </c>
      <c r="G83">
        <v>0.35472544974119502</v>
      </c>
      <c r="H83">
        <v>0.33994131539397399</v>
      </c>
      <c r="I83">
        <v>0.36719274088196902</v>
      </c>
      <c r="J83">
        <v>0.401873077998323</v>
      </c>
      <c r="K83">
        <v>0.40194040194040198</v>
      </c>
      <c r="L83">
        <v>0.43135912358781198</v>
      </c>
      <c r="M83">
        <v>0.43560478152225302</v>
      </c>
      <c r="N83">
        <v>0.44849097959871898</v>
      </c>
      <c r="O83">
        <v>0.46050420168067202</v>
      </c>
      <c r="P83">
        <v>0.513149454778704</v>
      </c>
      <c r="Q83">
        <v>0.54798273854373603</v>
      </c>
      <c r="R83">
        <v>0.57435685788966795</v>
      </c>
      <c r="S83">
        <v>0.60176747704686895</v>
      </c>
      <c r="T83">
        <v>0.61284214150456195</v>
      </c>
      <c r="U83">
        <v>0.62010669992378598</v>
      </c>
      <c r="V83">
        <v>0.69275352378339405</v>
      </c>
      <c r="W83">
        <v>0.75335957648975205</v>
      </c>
      <c r="X83">
        <v>0.82829034112038902</v>
      </c>
    </row>
    <row r="84" spans="1:24" x14ac:dyDescent="0.25">
      <c r="A84">
        <v>8213</v>
      </c>
      <c r="B84" t="s">
        <v>84</v>
      </c>
      <c r="C84" t="s">
        <v>87</v>
      </c>
      <c r="D84" t="s">
        <v>64</v>
      </c>
      <c r="E84">
        <v>3.0067275528996101E-2</v>
      </c>
      <c r="F84">
        <v>2.94930875576037E-2</v>
      </c>
      <c r="G84">
        <v>3.2576827017048497E-2</v>
      </c>
      <c r="H84">
        <v>3.5783296357260401E-2</v>
      </c>
      <c r="I84">
        <v>3.8837693747131301E-2</v>
      </c>
      <c r="J84">
        <v>3.4945485043332399E-2</v>
      </c>
      <c r="K84">
        <v>2.42550242550243E-2</v>
      </c>
      <c r="L84">
        <v>2.3964395754878499E-2</v>
      </c>
      <c r="M84">
        <v>2.3637468764773399E-2</v>
      </c>
      <c r="N84">
        <v>2.6976901028494399E-2</v>
      </c>
      <c r="O84">
        <v>2.6890756302521E-2</v>
      </c>
      <c r="P84">
        <v>2.7007866040984398E-2</v>
      </c>
      <c r="Q84">
        <v>2.7399136927186801E-2</v>
      </c>
      <c r="R84">
        <v>2.75141009767506E-2</v>
      </c>
      <c r="S84">
        <v>2.75093703792854E-2</v>
      </c>
      <c r="T84">
        <v>2.7543467033912899E-2</v>
      </c>
      <c r="U84">
        <v>2.7714265918381501E-2</v>
      </c>
      <c r="V84">
        <v>2.4006310230117602E-2</v>
      </c>
      <c r="W84">
        <v>2.7148092846477501E-2</v>
      </c>
      <c r="X84">
        <v>2.7046215220257599E-2</v>
      </c>
    </row>
    <row r="85" spans="1:24" x14ac:dyDescent="0.25">
      <c r="A85">
        <v>8214</v>
      </c>
      <c r="B85" t="s">
        <v>84</v>
      </c>
      <c r="C85" t="s">
        <v>87</v>
      </c>
      <c r="D85" t="s">
        <v>65</v>
      </c>
      <c r="E85">
        <v>1.7326267523584</v>
      </c>
      <c r="F85">
        <v>1.80645161290323</v>
      </c>
      <c r="G85">
        <v>1.79534513338401</v>
      </c>
      <c r="H85">
        <v>1.91440635511343</v>
      </c>
      <c r="I85">
        <v>1.95953818451435</v>
      </c>
      <c r="J85">
        <v>1.9674308079396099</v>
      </c>
      <c r="K85">
        <v>1.9819819819819799</v>
      </c>
      <c r="L85">
        <v>2.0883259157822698</v>
      </c>
      <c r="M85">
        <v>2.3063415951914599</v>
      </c>
      <c r="N85">
        <v>2.3672230652503798</v>
      </c>
      <c r="O85">
        <v>2.4302521008403399</v>
      </c>
      <c r="P85">
        <v>2.5184835083218</v>
      </c>
      <c r="Q85">
        <v>2.5720939790396602</v>
      </c>
      <c r="R85">
        <v>2.64823221901224</v>
      </c>
      <c r="S85">
        <v>2.8334651490664</v>
      </c>
      <c r="T85">
        <v>2.7922189705629199</v>
      </c>
      <c r="U85">
        <v>2.8614979560728901</v>
      </c>
      <c r="V85">
        <v>2.88418670050413</v>
      </c>
      <c r="W85">
        <v>3.0439799104112901</v>
      </c>
      <c r="X85">
        <v>3.0224145508637901</v>
      </c>
    </row>
    <row r="86" spans="1:24" x14ac:dyDescent="0.25">
      <c r="A86">
        <v>8233</v>
      </c>
      <c r="B86" t="s">
        <v>84</v>
      </c>
      <c r="C86" t="s">
        <v>88</v>
      </c>
      <c r="D86" t="s">
        <v>60</v>
      </c>
      <c r="E86">
        <v>79.959336878323398</v>
      </c>
      <c r="F86">
        <v>79.188615901708999</v>
      </c>
      <c r="G86">
        <v>78.356813120738906</v>
      </c>
      <c r="H86">
        <v>77.611382762996101</v>
      </c>
      <c r="I86">
        <v>76.947499920176298</v>
      </c>
      <c r="J86">
        <v>76.318232976927405</v>
      </c>
      <c r="K86">
        <v>75.683384356683405</v>
      </c>
      <c r="L86">
        <v>74.881156113329496</v>
      </c>
      <c r="M86">
        <v>74.076835888564105</v>
      </c>
      <c r="N86">
        <v>73.388736453542293</v>
      </c>
      <c r="O86">
        <v>72.757549543881694</v>
      </c>
      <c r="P86">
        <v>71.909326013035397</v>
      </c>
      <c r="Q86">
        <v>71.2624925865004</v>
      </c>
      <c r="R86">
        <v>70.5371150624797</v>
      </c>
      <c r="S86">
        <v>69.844180511865702</v>
      </c>
      <c r="T86">
        <v>69.178448505583901</v>
      </c>
      <c r="U86">
        <v>68.491159774109803</v>
      </c>
      <c r="V86">
        <v>67.878418604992603</v>
      </c>
      <c r="W86">
        <v>67.381648180267902</v>
      </c>
      <c r="X86">
        <v>67.064495085595496</v>
      </c>
    </row>
    <row r="87" spans="1:24" x14ac:dyDescent="0.25">
      <c r="A87">
        <v>8234</v>
      </c>
      <c r="B87" t="s">
        <v>84</v>
      </c>
      <c r="C87" t="s">
        <v>88</v>
      </c>
      <c r="D87" t="s">
        <v>61</v>
      </c>
      <c r="E87">
        <v>7.9762277134813901</v>
      </c>
      <c r="F87">
        <v>8.3633896507488394</v>
      </c>
      <c r="G87">
        <v>8.8140765128353795</v>
      </c>
      <c r="H87">
        <v>9.2379209341486792</v>
      </c>
      <c r="I87">
        <v>9.5894265461860204</v>
      </c>
      <c r="J87">
        <v>9.9403087064876594</v>
      </c>
      <c r="K87">
        <v>10.315835207318401</v>
      </c>
      <c r="L87">
        <v>10.675833908787901</v>
      </c>
      <c r="M87">
        <v>10.907156634651701</v>
      </c>
      <c r="N87">
        <v>11.1277364338025</v>
      </c>
      <c r="O87">
        <v>11.2977744573765</v>
      </c>
      <c r="P87">
        <v>11.409273669803399</v>
      </c>
      <c r="Q87">
        <v>11.4665965463169</v>
      </c>
      <c r="R87">
        <v>11.661807027095699</v>
      </c>
      <c r="S87">
        <v>11.848061922386799</v>
      </c>
      <c r="T87">
        <v>12.057447296186799</v>
      </c>
      <c r="U87">
        <v>12.274008221576301</v>
      </c>
      <c r="V87">
        <v>12.5200500655183</v>
      </c>
      <c r="W87">
        <v>12.763449401681999</v>
      </c>
      <c r="X87">
        <v>12.8917486339791</v>
      </c>
    </row>
    <row r="88" spans="1:24" x14ac:dyDescent="0.25">
      <c r="A88">
        <v>8235</v>
      </c>
      <c r="B88" t="s">
        <v>84</v>
      </c>
      <c r="C88" t="s">
        <v>88</v>
      </c>
      <c r="D88" t="s">
        <v>62</v>
      </c>
      <c r="E88">
        <v>0.868392242727557</v>
      </c>
      <c r="F88">
        <v>0.86152778373488603</v>
      </c>
      <c r="G88">
        <v>0.86901001016489099</v>
      </c>
      <c r="H88">
        <v>0.89552887789104996</v>
      </c>
      <c r="I88">
        <v>0.90081100929148405</v>
      </c>
      <c r="J88">
        <v>0.92833025162794403</v>
      </c>
      <c r="K88">
        <v>0.91721344119977999</v>
      </c>
      <c r="L88">
        <v>0.941543819617498</v>
      </c>
      <c r="M88">
        <v>0.95328998389309805</v>
      </c>
      <c r="N88">
        <v>0.950670167196352</v>
      </c>
      <c r="O88">
        <v>0.97514941805599198</v>
      </c>
      <c r="P88">
        <v>0.96621729032658299</v>
      </c>
      <c r="Q88">
        <v>0.95506987403288601</v>
      </c>
      <c r="R88">
        <v>0.96181025210052096</v>
      </c>
      <c r="S88">
        <v>0.97786019414560199</v>
      </c>
      <c r="T88">
        <v>0.96863580374596303</v>
      </c>
      <c r="U88">
        <v>0.96971017650904301</v>
      </c>
      <c r="V88">
        <v>0.97176290086366701</v>
      </c>
      <c r="W88">
        <v>0.96579894765992802</v>
      </c>
      <c r="X88">
        <v>0.975430703171422</v>
      </c>
    </row>
    <row r="89" spans="1:24" x14ac:dyDescent="0.25">
      <c r="A89">
        <v>8236</v>
      </c>
      <c r="B89" t="s">
        <v>84</v>
      </c>
      <c r="C89" t="s">
        <v>88</v>
      </c>
      <c r="D89" t="s">
        <v>63</v>
      </c>
      <c r="E89">
        <v>9.0539959336878297</v>
      </c>
      <c r="F89">
        <v>9.3479371293325002</v>
      </c>
      <c r="G89">
        <v>9.6210003897520693</v>
      </c>
      <c r="H89">
        <v>9.8298673012384405</v>
      </c>
      <c r="I89">
        <v>10.044621475781501</v>
      </c>
      <c r="J89">
        <v>10.206407267465201</v>
      </c>
      <c r="K89">
        <v>10.369942754617201</v>
      </c>
      <c r="L89">
        <v>10.664024579417701</v>
      </c>
      <c r="M89">
        <v>11.0857245123188</v>
      </c>
      <c r="N89">
        <v>11.4425867071991</v>
      </c>
      <c r="O89">
        <v>11.774142812205101</v>
      </c>
      <c r="P89">
        <v>12.394683478537299</v>
      </c>
      <c r="Q89">
        <v>12.978854491957</v>
      </c>
      <c r="R89">
        <v>13.421331699330899</v>
      </c>
      <c r="S89">
        <v>13.867221225384601</v>
      </c>
      <c r="T89">
        <v>14.2686501525257</v>
      </c>
      <c r="U89">
        <v>14.6959752687894</v>
      </c>
      <c r="V89">
        <v>14.9985501554454</v>
      </c>
      <c r="W89">
        <v>15.1785844422743</v>
      </c>
      <c r="X89">
        <v>15.295981799713299</v>
      </c>
    </row>
    <row r="90" spans="1:24" x14ac:dyDescent="0.25">
      <c r="A90">
        <v>8237</v>
      </c>
      <c r="B90" t="s">
        <v>84</v>
      </c>
      <c r="C90" t="s">
        <v>88</v>
      </c>
      <c r="D90" t="s">
        <v>64</v>
      </c>
      <c r="E90">
        <v>7.21379418204567E-2</v>
      </c>
      <c r="F90">
        <v>7.7009159215949294E-2</v>
      </c>
      <c r="G90">
        <v>7.7950413352631601E-2</v>
      </c>
      <c r="H90">
        <v>7.5500337972717102E-2</v>
      </c>
      <c r="I90">
        <v>7.3637408601807203E-2</v>
      </c>
      <c r="J90">
        <v>8.1397218425918502E-2</v>
      </c>
      <c r="K90">
        <v>8.9307624537873304E-2</v>
      </c>
      <c r="L90">
        <v>8.5467519340278797E-2</v>
      </c>
      <c r="M90">
        <v>8.1727614388832498E-2</v>
      </c>
      <c r="N90">
        <v>8.48812649282457E-2</v>
      </c>
      <c r="O90">
        <v>7.3922617175212299E-2</v>
      </c>
      <c r="P90">
        <v>7.7545528918666395E-2</v>
      </c>
      <c r="Q90">
        <v>7.7733781950023895E-2</v>
      </c>
      <c r="R90">
        <v>8.0056001259648901E-2</v>
      </c>
      <c r="S90">
        <v>8.5023160834540798E-2</v>
      </c>
      <c r="T90">
        <v>8.7769808304030097E-2</v>
      </c>
      <c r="U90">
        <v>9.2151090854696693E-2</v>
      </c>
      <c r="V90">
        <v>9.3964609110896602E-2</v>
      </c>
      <c r="W90">
        <v>9.5468524537597105E-2</v>
      </c>
      <c r="X90">
        <v>8.7403533574041306E-2</v>
      </c>
    </row>
    <row r="91" spans="1:24" x14ac:dyDescent="0.25">
      <c r="A91">
        <v>8238</v>
      </c>
      <c r="B91" t="s">
        <v>84</v>
      </c>
      <c r="C91" t="s">
        <v>88</v>
      </c>
      <c r="D91" t="s">
        <v>65</v>
      </c>
      <c r="E91">
        <v>5.3313653425086001</v>
      </c>
      <c r="F91">
        <v>5.5432947442711002</v>
      </c>
      <c r="G91">
        <v>5.7996674376837403</v>
      </c>
      <c r="H91">
        <v>5.9886393732286098</v>
      </c>
      <c r="I91">
        <v>6.2130815160126396</v>
      </c>
      <c r="J91">
        <v>6.4022429455744003</v>
      </c>
      <c r="K91">
        <v>6.5190543046677298</v>
      </c>
      <c r="L91">
        <v>6.7113019285235298</v>
      </c>
      <c r="M91">
        <v>6.9128437630495698</v>
      </c>
      <c r="N91">
        <v>7.0488955565644797</v>
      </c>
      <c r="O91">
        <v>7.1726564957533796</v>
      </c>
      <c r="P91">
        <v>7.2033980450772201</v>
      </c>
      <c r="Q91">
        <v>7.2559207230585301</v>
      </c>
      <c r="R91">
        <v>7.3222785227960401</v>
      </c>
      <c r="S91">
        <v>7.3906335633150402</v>
      </c>
      <c r="T91">
        <v>7.3991252834815704</v>
      </c>
      <c r="U91">
        <v>7.4359836159423196</v>
      </c>
      <c r="V91">
        <v>7.5210227460422896</v>
      </c>
      <c r="W91">
        <v>7.5502120713026004</v>
      </c>
      <c r="X91">
        <v>7.5136147811913396</v>
      </c>
    </row>
    <row r="92" spans="1:24" x14ac:dyDescent="0.25">
      <c r="A92">
        <v>8575</v>
      </c>
      <c r="B92" t="s">
        <v>89</v>
      </c>
      <c r="C92" t="s">
        <v>59</v>
      </c>
      <c r="D92" t="s">
        <v>60</v>
      </c>
      <c r="E92">
        <v>13.120530624935199</v>
      </c>
      <c r="F92">
        <v>13.6710470538364</v>
      </c>
      <c r="G92">
        <v>13.944438439087699</v>
      </c>
      <c r="H92">
        <v>13.271362974577199</v>
      </c>
      <c r="I92">
        <v>13.6301369863014</v>
      </c>
      <c r="J92">
        <v>13.8636095024229</v>
      </c>
      <c r="K92">
        <v>13.5299114185172</v>
      </c>
      <c r="L92">
        <v>13.645871785406699</v>
      </c>
      <c r="M92">
        <v>13.3594045666709</v>
      </c>
      <c r="N92">
        <v>13.912267278755399</v>
      </c>
      <c r="O92">
        <v>13.7457934247994</v>
      </c>
      <c r="P92">
        <v>13.469387755102</v>
      </c>
      <c r="Q92">
        <v>13.2178669097539</v>
      </c>
      <c r="R92">
        <v>13.141737426518601</v>
      </c>
      <c r="S92">
        <v>13.2735189338963</v>
      </c>
      <c r="T92">
        <v>13.487938158070101</v>
      </c>
      <c r="U92">
        <v>13.170131291028399</v>
      </c>
      <c r="V92">
        <v>13.1866611318666</v>
      </c>
      <c r="W92">
        <v>13.5626674185817</v>
      </c>
      <c r="X92">
        <v>13.347639484978499</v>
      </c>
    </row>
    <row r="93" spans="1:24" x14ac:dyDescent="0.25">
      <c r="A93">
        <v>8576</v>
      </c>
      <c r="B93" t="s">
        <v>89</v>
      </c>
      <c r="C93" t="s">
        <v>59</v>
      </c>
      <c r="D93" t="s">
        <v>61</v>
      </c>
      <c r="E93">
        <v>86.454554876152997</v>
      </c>
      <c r="F93">
        <v>85.926239932174695</v>
      </c>
      <c r="G93">
        <v>85.633985515079402</v>
      </c>
      <c r="H93">
        <v>86.258259603539003</v>
      </c>
      <c r="I93">
        <v>85.890410958904098</v>
      </c>
      <c r="J93">
        <v>85.651814206358594</v>
      </c>
      <c r="K93">
        <v>85.972576143671901</v>
      </c>
      <c r="L93">
        <v>85.898855666297493</v>
      </c>
      <c r="M93">
        <v>86.148606030023998</v>
      </c>
      <c r="N93">
        <v>85.564906911502206</v>
      </c>
      <c r="O93">
        <v>85.710587626197295</v>
      </c>
      <c r="P93">
        <v>85.898617511520698</v>
      </c>
      <c r="Q93">
        <v>85.987758822763396</v>
      </c>
      <c r="R93">
        <v>86.087524493794902</v>
      </c>
      <c r="S93">
        <v>85.961208602718003</v>
      </c>
      <c r="T93">
        <v>85.685725709716095</v>
      </c>
      <c r="U93">
        <v>85.831509846827103</v>
      </c>
      <c r="V93">
        <v>85.678704856786993</v>
      </c>
      <c r="W93">
        <v>85.238967996616395</v>
      </c>
      <c r="X93">
        <v>85.407725321888407</v>
      </c>
    </row>
    <row r="94" spans="1:24" x14ac:dyDescent="0.25">
      <c r="A94">
        <v>8577</v>
      </c>
      <c r="B94" t="s">
        <v>89</v>
      </c>
      <c r="C94" t="s">
        <v>59</v>
      </c>
      <c r="D94" t="s">
        <v>62</v>
      </c>
      <c r="E94">
        <v>8.2910146129132598E-2</v>
      </c>
      <c r="F94">
        <v>7.4183976261127604E-2</v>
      </c>
      <c r="G94">
        <v>7.5667495405902105E-2</v>
      </c>
      <c r="H94">
        <v>0.111994624258036</v>
      </c>
      <c r="I94">
        <v>0.102739726027397</v>
      </c>
      <c r="J94">
        <v>0.11818933932159301</v>
      </c>
      <c r="K94">
        <v>0.14561339643247201</v>
      </c>
      <c r="L94">
        <v>0.12304663467454199</v>
      </c>
      <c r="M94">
        <v>0.15138135486312601</v>
      </c>
      <c r="N94">
        <v>0.16577403723539899</v>
      </c>
      <c r="O94">
        <v>0.168263008024851</v>
      </c>
      <c r="P94">
        <v>0.17116524028966401</v>
      </c>
      <c r="Q94">
        <v>0.208360463602032</v>
      </c>
      <c r="R94">
        <v>0.16982364467668201</v>
      </c>
      <c r="S94">
        <v>0.18472093943792101</v>
      </c>
      <c r="T94">
        <v>0.22657603625216599</v>
      </c>
      <c r="U94">
        <v>0.24617067833698</v>
      </c>
      <c r="V94">
        <v>0.24906600249065999</v>
      </c>
      <c r="W94">
        <v>0.23967291696038301</v>
      </c>
      <c r="X94">
        <v>0.28612303290414898</v>
      </c>
    </row>
    <row r="95" spans="1:24" x14ac:dyDescent="0.25">
      <c r="A95">
        <v>8578</v>
      </c>
      <c r="B95" t="s">
        <v>89</v>
      </c>
      <c r="C95" t="s">
        <v>59</v>
      </c>
      <c r="D95" t="s">
        <v>63</v>
      </c>
      <c r="E95">
        <v>9.3273914395274105E-2</v>
      </c>
      <c r="F95">
        <v>9.53793980500212E-2</v>
      </c>
      <c r="G95">
        <v>9.7286779807588403E-2</v>
      </c>
      <c r="H95">
        <v>0.111994624258036</v>
      </c>
      <c r="I95">
        <v>0.114155251141553</v>
      </c>
      <c r="J95">
        <v>4.7275735728637303E-2</v>
      </c>
      <c r="K95">
        <v>1.2134449702706E-2</v>
      </c>
      <c r="L95">
        <v>2.4609326934908301E-2</v>
      </c>
      <c r="M95">
        <v>2.5230225810520999E-2</v>
      </c>
      <c r="N95">
        <v>2.55036980362153E-2</v>
      </c>
      <c r="O95">
        <v>2.5886616619207901E-2</v>
      </c>
      <c r="P95">
        <v>5.26662277814351E-2</v>
      </c>
      <c r="Q95">
        <v>0.104180231801016</v>
      </c>
      <c r="R95">
        <v>0.130633572828217</v>
      </c>
      <c r="S95">
        <v>0.105554822535955</v>
      </c>
      <c r="T95">
        <v>9.3296014927362406E-2</v>
      </c>
      <c r="U95">
        <v>0.109409190371991</v>
      </c>
      <c r="V95">
        <v>0.12453300124533</v>
      </c>
      <c r="W95">
        <v>0.12688566192020301</v>
      </c>
      <c r="X95">
        <v>0.157367668097282</v>
      </c>
    </row>
    <row r="96" spans="1:24" x14ac:dyDescent="0.25">
      <c r="A96">
        <v>8579</v>
      </c>
      <c r="B96" t="s">
        <v>89</v>
      </c>
      <c r="C96" t="s">
        <v>59</v>
      </c>
      <c r="D96" t="s">
        <v>64</v>
      </c>
      <c r="E96">
        <v>1.0363768266141601E-2</v>
      </c>
      <c r="F96">
        <v>0</v>
      </c>
      <c r="G96">
        <v>1.0809642200843199E-2</v>
      </c>
      <c r="H96">
        <v>0</v>
      </c>
      <c r="I96">
        <v>1.1415525114155301E-2</v>
      </c>
      <c r="J96">
        <v>1.18189339321593E-2</v>
      </c>
      <c r="K96">
        <v>1.2134449702706E-2</v>
      </c>
      <c r="L96">
        <v>1.2304663467454201E-2</v>
      </c>
      <c r="M96">
        <v>0</v>
      </c>
      <c r="N96">
        <v>2.55036980362153E-2</v>
      </c>
      <c r="O96">
        <v>1.29433083096039E-2</v>
      </c>
      <c r="P96">
        <v>1.3166556945358799E-2</v>
      </c>
      <c r="Q96">
        <v>2.60450579502539E-2</v>
      </c>
      <c r="R96">
        <v>2.6126714565643399E-2</v>
      </c>
      <c r="S96">
        <v>2.63887056339887E-2</v>
      </c>
      <c r="T96">
        <v>2.66560042649607E-2</v>
      </c>
      <c r="U96">
        <v>2.7352297592997801E-2</v>
      </c>
      <c r="V96">
        <v>2.767400027674E-2</v>
      </c>
      <c r="W96">
        <v>2.8196813760045101E-2</v>
      </c>
      <c r="X96">
        <v>2.8612303290414899E-2</v>
      </c>
    </row>
    <row r="97" spans="1:24" x14ac:dyDescent="0.25">
      <c r="A97">
        <v>8580</v>
      </c>
      <c r="B97" t="s">
        <v>89</v>
      </c>
      <c r="C97" t="s">
        <v>59</v>
      </c>
      <c r="D97" t="s">
        <v>65</v>
      </c>
      <c r="E97">
        <v>0.66328116903306</v>
      </c>
      <c r="F97">
        <v>0.65705807545570105</v>
      </c>
      <c r="G97">
        <v>0.64857853205058902</v>
      </c>
      <c r="H97">
        <v>0.66076828312240998</v>
      </c>
      <c r="I97">
        <v>0.59360730593607303</v>
      </c>
      <c r="J97">
        <v>0.47275735728637303</v>
      </c>
      <c r="K97">
        <v>0.43684018929741503</v>
      </c>
      <c r="L97">
        <v>0.39374923095853298</v>
      </c>
      <c r="M97">
        <v>0.327992935536773</v>
      </c>
      <c r="N97">
        <v>0.34429992348890598</v>
      </c>
      <c r="O97">
        <v>0.36241263266891</v>
      </c>
      <c r="P97">
        <v>0.42132982225148102</v>
      </c>
      <c r="Q97">
        <v>0.45578851412944399</v>
      </c>
      <c r="R97">
        <v>0.45721750489875901</v>
      </c>
      <c r="S97">
        <v>0.68610634648370505</v>
      </c>
      <c r="T97">
        <v>0.71971211515393796</v>
      </c>
      <c r="U97">
        <v>0.76586433260393905</v>
      </c>
      <c r="V97">
        <v>0.85789400857894005</v>
      </c>
      <c r="W97">
        <v>0.98688848160157905</v>
      </c>
      <c r="X97">
        <v>0.90128755364806901</v>
      </c>
    </row>
    <row r="98" spans="1:24" x14ac:dyDescent="0.25">
      <c r="A98">
        <v>13591</v>
      </c>
      <c r="B98" t="s">
        <v>91</v>
      </c>
      <c r="C98" t="s">
        <v>90</v>
      </c>
      <c r="D98" t="s">
        <v>60</v>
      </c>
      <c r="E98">
        <v>91.845172594309901</v>
      </c>
      <c r="F98">
        <v>91.640031783699797</v>
      </c>
      <c r="G98">
        <v>91.403065136832595</v>
      </c>
      <c r="H98">
        <v>91.178034859523194</v>
      </c>
      <c r="I98">
        <v>90.995235079031502</v>
      </c>
      <c r="J98">
        <v>90.730887302451904</v>
      </c>
      <c r="K98">
        <v>90.413055113528202</v>
      </c>
      <c r="L98">
        <v>90.1580555186612</v>
      </c>
      <c r="M98">
        <v>89.812548890148804</v>
      </c>
      <c r="N98">
        <v>89.5525268190882</v>
      </c>
      <c r="O98">
        <v>89.324793453233795</v>
      </c>
      <c r="P98">
        <v>89.058639945685997</v>
      </c>
      <c r="Q98">
        <v>88.737337141070995</v>
      </c>
      <c r="R98">
        <v>88.485200397553399</v>
      </c>
      <c r="S98">
        <v>88.348131685652206</v>
      </c>
      <c r="T98">
        <v>88.106724568076103</v>
      </c>
      <c r="U98">
        <v>87.946192562552099</v>
      </c>
      <c r="V98">
        <v>87.732400441588297</v>
      </c>
      <c r="W98">
        <v>87.6211590018561</v>
      </c>
      <c r="X98">
        <v>87.426592715624594</v>
      </c>
    </row>
    <row r="99" spans="1:24" x14ac:dyDescent="0.25">
      <c r="A99">
        <v>13592</v>
      </c>
      <c r="B99" t="s">
        <v>91</v>
      </c>
      <c r="C99" t="s">
        <v>90</v>
      </c>
      <c r="D99" t="s">
        <v>61</v>
      </c>
      <c r="E99">
        <v>6.2766423435647098</v>
      </c>
      <c r="F99">
        <v>6.3642226711848</v>
      </c>
      <c r="G99">
        <v>6.4855071171521397</v>
      </c>
      <c r="H99">
        <v>6.5624854989951897</v>
      </c>
      <c r="I99">
        <v>6.6136671177266599</v>
      </c>
      <c r="J99">
        <v>6.72484136632385</v>
      </c>
      <c r="K99">
        <v>6.8831742633509201</v>
      </c>
      <c r="L99">
        <v>7.0207809084153903</v>
      </c>
      <c r="M99">
        <v>7.1858650954838099</v>
      </c>
      <c r="N99">
        <v>7.26634695788277</v>
      </c>
      <c r="O99">
        <v>7.38970509612711</v>
      </c>
      <c r="P99">
        <v>7.4600020616577902</v>
      </c>
      <c r="Q99">
        <v>7.5614850176889297</v>
      </c>
      <c r="R99">
        <v>7.6229797269135799</v>
      </c>
      <c r="S99">
        <v>7.6385981111075303</v>
      </c>
      <c r="T99">
        <v>7.7559369315608198</v>
      </c>
      <c r="U99">
        <v>7.77636962740341</v>
      </c>
      <c r="V99">
        <v>7.8279560458842399</v>
      </c>
      <c r="W99">
        <v>7.8337212385469801</v>
      </c>
      <c r="X99">
        <v>7.8201002491398803</v>
      </c>
    </row>
    <row r="100" spans="1:24" x14ac:dyDescent="0.25">
      <c r="A100">
        <v>13593</v>
      </c>
      <c r="B100" t="s">
        <v>91</v>
      </c>
      <c r="C100" t="s">
        <v>90</v>
      </c>
      <c r="D100" t="s">
        <v>62</v>
      </c>
      <c r="E100">
        <v>0.169513858470173</v>
      </c>
      <c r="F100">
        <v>0.17067704269063999</v>
      </c>
      <c r="G100">
        <v>0.17904336630061499</v>
      </c>
      <c r="H100">
        <v>0.19453655681002899</v>
      </c>
      <c r="I100">
        <v>0.19146057063887401</v>
      </c>
      <c r="J100">
        <v>0.196240408930382</v>
      </c>
      <c r="K100">
        <v>0.20618630764865001</v>
      </c>
      <c r="L100">
        <v>0.215383400401331</v>
      </c>
      <c r="M100">
        <v>0.22354908391523101</v>
      </c>
      <c r="N100">
        <v>0.227989050807967</v>
      </c>
      <c r="O100">
        <v>0.22811031985343899</v>
      </c>
      <c r="P100">
        <v>0.24419981018529999</v>
      </c>
      <c r="Q100">
        <v>0.245087592174247</v>
      </c>
      <c r="R100">
        <v>0.25043014851255901</v>
      </c>
      <c r="S100">
        <v>0.25158988343837102</v>
      </c>
      <c r="T100">
        <v>0.25128157196574802</v>
      </c>
      <c r="U100">
        <v>0.25962269616540501</v>
      </c>
      <c r="V100">
        <v>0.26502606394256401</v>
      </c>
      <c r="W100">
        <v>0.275830068055269</v>
      </c>
      <c r="X100">
        <v>0.28028235852414302</v>
      </c>
    </row>
    <row r="101" spans="1:24" x14ac:dyDescent="0.25">
      <c r="A101">
        <v>13594</v>
      </c>
      <c r="B101" t="s">
        <v>91</v>
      </c>
      <c r="C101" t="s">
        <v>90</v>
      </c>
      <c r="D101" t="s">
        <v>63</v>
      </c>
      <c r="E101">
        <v>0.70476455023628704</v>
      </c>
      <c r="F101">
        <v>0.75610998870467205</v>
      </c>
      <c r="G101">
        <v>0.77502238042078797</v>
      </c>
      <c r="H101">
        <v>0.81955217327674501</v>
      </c>
      <c r="I101">
        <v>0.85221547231739303</v>
      </c>
      <c r="J101">
        <v>0.92204133313613101</v>
      </c>
      <c r="K101">
        <v>0.97130274543893602</v>
      </c>
      <c r="L101">
        <v>0.98035344416005898</v>
      </c>
      <c r="M101">
        <v>1.0258857639063299</v>
      </c>
      <c r="N101">
        <v>1.07955317004839</v>
      </c>
      <c r="O101">
        <v>1.12522543715204</v>
      </c>
      <c r="P101">
        <v>1.21069076199583</v>
      </c>
      <c r="Q101">
        <v>1.38101530199054</v>
      </c>
      <c r="R101">
        <v>1.4911815102042301</v>
      </c>
      <c r="S101">
        <v>1.5532007028770001</v>
      </c>
      <c r="T101">
        <v>1.6140976511104601</v>
      </c>
      <c r="U101">
        <v>1.6833834232537901</v>
      </c>
      <c r="V101">
        <v>1.7890173199102199</v>
      </c>
      <c r="W101">
        <v>1.8192263500574499</v>
      </c>
      <c r="X101">
        <v>1.94343931664492</v>
      </c>
    </row>
    <row r="102" spans="1:24" x14ac:dyDescent="0.25">
      <c r="A102">
        <v>13595</v>
      </c>
      <c r="B102" t="s">
        <v>91</v>
      </c>
      <c r="C102" t="s">
        <v>90</v>
      </c>
      <c r="D102" t="s">
        <v>64</v>
      </c>
      <c r="E102">
        <v>2.67091163555945E-2</v>
      </c>
      <c r="F102">
        <v>2.8149240861295499E-2</v>
      </c>
      <c r="G102">
        <v>3.0316107839745501E-2</v>
      </c>
      <c r="H102">
        <v>2.7841929231527101E-2</v>
      </c>
      <c r="I102">
        <v>2.98707281259897E-2</v>
      </c>
      <c r="J102">
        <v>3.1384035987027901E-2</v>
      </c>
      <c r="K102">
        <v>3.12512347829835E-2</v>
      </c>
      <c r="L102">
        <v>3.2666482394201897E-2</v>
      </c>
      <c r="M102">
        <v>3.5882677996024202E-2</v>
      </c>
      <c r="N102">
        <v>3.75217089887721E-2</v>
      </c>
      <c r="O102">
        <v>3.9206461224809801E-2</v>
      </c>
      <c r="P102">
        <v>4.1588613961688697E-2</v>
      </c>
      <c r="Q102">
        <v>4.1913530255885699E-2</v>
      </c>
      <c r="R102">
        <v>4.66662154411739E-2</v>
      </c>
      <c r="S102">
        <v>4.8671727094763098E-2</v>
      </c>
      <c r="T102">
        <v>4.8171288474120499E-2</v>
      </c>
      <c r="U102">
        <v>5.03313176666546E-2</v>
      </c>
      <c r="V102">
        <v>5.44674255550925E-2</v>
      </c>
      <c r="W102">
        <v>6.1500162036355097E-2</v>
      </c>
      <c r="X102">
        <v>6.7846126468145695E-2</v>
      </c>
    </row>
    <row r="103" spans="1:24" x14ac:dyDescent="0.25">
      <c r="A103">
        <v>13596</v>
      </c>
      <c r="B103" t="s">
        <v>91</v>
      </c>
      <c r="C103" t="s">
        <v>90</v>
      </c>
      <c r="D103" t="s">
        <v>65</v>
      </c>
      <c r="E103">
        <v>2.19726997218691</v>
      </c>
      <c r="F103">
        <v>2.2669046880957202</v>
      </c>
      <c r="G103">
        <v>2.3782094950049801</v>
      </c>
      <c r="H103">
        <v>2.4972068833815801</v>
      </c>
      <c r="I103">
        <v>2.5962341289263802</v>
      </c>
      <c r="J103">
        <v>2.6799080844555201</v>
      </c>
      <c r="K103">
        <v>2.8334452869905098</v>
      </c>
      <c r="L103">
        <v>2.9399834154781699</v>
      </c>
      <c r="M103">
        <v>3.1354284032925901</v>
      </c>
      <c r="N103">
        <v>3.2940486996047702</v>
      </c>
      <c r="O103">
        <v>3.3924281630703601</v>
      </c>
      <c r="P103">
        <v>3.5442741009572498</v>
      </c>
      <c r="Q103">
        <v>3.67311708793317</v>
      </c>
      <c r="R103">
        <v>3.7375720031205799</v>
      </c>
      <c r="S103">
        <v>3.8797808340759299</v>
      </c>
      <c r="T103">
        <v>3.9838374542552502</v>
      </c>
      <c r="U103">
        <v>4.1050802042220402</v>
      </c>
      <c r="V103">
        <v>4.2352992783980001</v>
      </c>
      <c r="W103">
        <v>4.3271072091447396</v>
      </c>
      <c r="X103">
        <v>4.4133349151738104</v>
      </c>
    </row>
    <row r="104" spans="1:24" x14ac:dyDescent="0.25">
      <c r="A104">
        <v>15199</v>
      </c>
      <c r="B104" t="s">
        <v>92</v>
      </c>
      <c r="C104" t="s">
        <v>93</v>
      </c>
      <c r="D104" t="s">
        <v>60</v>
      </c>
      <c r="E104">
        <v>88.435082361452501</v>
      </c>
      <c r="F104">
        <v>88.381770517681204</v>
      </c>
      <c r="G104">
        <v>88.249980127941498</v>
      </c>
      <c r="H104">
        <v>88.166012644059094</v>
      </c>
      <c r="I104">
        <v>87.936923977909501</v>
      </c>
      <c r="J104">
        <v>87.750756897081601</v>
      </c>
      <c r="K104">
        <v>87.266056095073793</v>
      </c>
      <c r="L104">
        <v>86.958290253279799</v>
      </c>
      <c r="M104">
        <v>86.624459877617696</v>
      </c>
      <c r="N104">
        <v>86.335241227601799</v>
      </c>
      <c r="O104">
        <v>86.045499899986794</v>
      </c>
      <c r="P104">
        <v>85.857552947798197</v>
      </c>
      <c r="Q104">
        <v>85.636074148366106</v>
      </c>
      <c r="R104">
        <v>85.437933200390006</v>
      </c>
      <c r="S104">
        <v>85.217408152731707</v>
      </c>
      <c r="T104">
        <v>84.984594956603104</v>
      </c>
      <c r="U104">
        <v>84.767989641278405</v>
      </c>
      <c r="V104">
        <v>84.566997855888701</v>
      </c>
      <c r="W104">
        <v>84.411516934039994</v>
      </c>
      <c r="X104">
        <v>84.256176773872795</v>
      </c>
    </row>
    <row r="105" spans="1:24" x14ac:dyDescent="0.25">
      <c r="A105">
        <v>15200</v>
      </c>
      <c r="B105" t="s">
        <v>92</v>
      </c>
      <c r="C105" t="s">
        <v>93</v>
      </c>
      <c r="D105" t="s">
        <v>61</v>
      </c>
      <c r="E105">
        <v>7.4822316300576004</v>
      </c>
      <c r="F105">
        <v>7.4371044805570001</v>
      </c>
      <c r="G105">
        <v>7.4363662126621302</v>
      </c>
      <c r="H105">
        <v>7.3739999986391096</v>
      </c>
      <c r="I105">
        <v>7.4339787823326899</v>
      </c>
      <c r="J105">
        <v>7.4388433697123499</v>
      </c>
      <c r="K105">
        <v>7.6966329613357596</v>
      </c>
      <c r="L105">
        <v>7.7458039511890098</v>
      </c>
      <c r="M105">
        <v>7.8108189759818503</v>
      </c>
      <c r="N105">
        <v>7.8680468051076504</v>
      </c>
      <c r="O105">
        <v>7.9477575165925796</v>
      </c>
      <c r="P105">
        <v>8.0085520870065992</v>
      </c>
      <c r="Q105">
        <v>8.1097399395551495</v>
      </c>
      <c r="R105">
        <v>8.1749690335842793</v>
      </c>
      <c r="S105">
        <v>8.2298575405960097</v>
      </c>
      <c r="T105">
        <v>8.3288034730219103</v>
      </c>
      <c r="U105">
        <v>8.4131411754513596</v>
      </c>
      <c r="V105">
        <v>8.4776707879659998</v>
      </c>
      <c r="W105">
        <v>8.5520952842916902</v>
      </c>
      <c r="X105">
        <v>8.6048092539557199</v>
      </c>
    </row>
    <row r="106" spans="1:24" x14ac:dyDescent="0.25">
      <c r="A106">
        <v>15201</v>
      </c>
      <c r="B106" t="s">
        <v>92</v>
      </c>
      <c r="C106" t="s">
        <v>93</v>
      </c>
      <c r="D106" t="s">
        <v>62</v>
      </c>
      <c r="E106">
        <v>0.97495485525802195</v>
      </c>
      <c r="F106">
        <v>0.95509577032036197</v>
      </c>
      <c r="G106">
        <v>0.95655449609643695</v>
      </c>
      <c r="H106">
        <v>0.96548570619812002</v>
      </c>
      <c r="I106">
        <v>0.98659554579560904</v>
      </c>
      <c r="J106">
        <v>1.02310252604184</v>
      </c>
      <c r="K106">
        <v>1.0410213890662601</v>
      </c>
      <c r="L106">
        <v>1.0821503086286</v>
      </c>
      <c r="M106">
        <v>1.14130273553029</v>
      </c>
      <c r="N106">
        <v>1.1914253916047901</v>
      </c>
      <c r="O106">
        <v>1.2315332700013399</v>
      </c>
      <c r="P106">
        <v>1.22732588909062</v>
      </c>
      <c r="Q106">
        <v>1.2296937841092399</v>
      </c>
      <c r="R106">
        <v>1.22729129514288</v>
      </c>
      <c r="S106">
        <v>1.22637046334156</v>
      </c>
      <c r="T106">
        <v>1.22369558494306</v>
      </c>
      <c r="U106">
        <v>1.2257924281936901</v>
      </c>
      <c r="V106">
        <v>1.22514803361083</v>
      </c>
      <c r="W106">
        <v>1.2186633568663601</v>
      </c>
      <c r="X106">
        <v>1.22033147097608</v>
      </c>
    </row>
    <row r="107" spans="1:24" x14ac:dyDescent="0.25">
      <c r="A107">
        <v>15202</v>
      </c>
      <c r="B107" t="s">
        <v>92</v>
      </c>
      <c r="C107" t="s">
        <v>93</v>
      </c>
      <c r="D107" t="s">
        <v>63</v>
      </c>
      <c r="E107">
        <v>1.7750497914691801</v>
      </c>
      <c r="F107">
        <v>1.81611252836465</v>
      </c>
      <c r="G107">
        <v>1.8802077753316899</v>
      </c>
      <c r="H107">
        <v>1.9502960963458</v>
      </c>
      <c r="I107">
        <v>2.0319550888489002</v>
      </c>
      <c r="J107">
        <v>2.1144729184512898</v>
      </c>
      <c r="K107">
        <v>2.2343997687325099</v>
      </c>
      <c r="L107">
        <v>2.34780616761907</v>
      </c>
      <c r="M107">
        <v>2.4523690311065698</v>
      </c>
      <c r="N107">
        <v>2.5238071508067002</v>
      </c>
      <c r="O107">
        <v>2.61031635091059</v>
      </c>
      <c r="P107">
        <v>2.6899310170386599</v>
      </c>
      <c r="Q107">
        <v>2.7573630123584301</v>
      </c>
      <c r="R107">
        <v>2.8335368478384999</v>
      </c>
      <c r="S107">
        <v>2.9436443321135699</v>
      </c>
      <c r="T107">
        <v>3.0202117969172999</v>
      </c>
      <c r="U107">
        <v>3.0882664963730502</v>
      </c>
      <c r="V107">
        <v>3.1610822345359302</v>
      </c>
      <c r="W107">
        <v>3.20731965230945</v>
      </c>
      <c r="X107">
        <v>3.2664954376073698</v>
      </c>
    </row>
    <row r="108" spans="1:24" x14ac:dyDescent="0.25">
      <c r="A108">
        <v>15203</v>
      </c>
      <c r="B108" t="s">
        <v>92</v>
      </c>
      <c r="C108" t="s">
        <v>93</v>
      </c>
      <c r="D108" t="s">
        <v>64</v>
      </c>
      <c r="E108">
        <v>0.146765091497633</v>
      </c>
      <c r="F108">
        <v>0.14665050527829099</v>
      </c>
      <c r="G108">
        <v>0.14494506671827601</v>
      </c>
      <c r="H108">
        <v>0.14792909474062399</v>
      </c>
      <c r="I108">
        <v>0.15310619693667701</v>
      </c>
      <c r="J108">
        <v>0.16066489239964199</v>
      </c>
      <c r="K108">
        <v>0.16525460073001699</v>
      </c>
      <c r="L108">
        <v>0.17081370224305201</v>
      </c>
      <c r="M108">
        <v>0.18193277387239501</v>
      </c>
      <c r="N108">
        <v>0.18669599698153999</v>
      </c>
      <c r="O108">
        <v>0.190695794720351</v>
      </c>
      <c r="P108">
        <v>0.19158452306961399</v>
      </c>
      <c r="Q108">
        <v>0.192034831260922</v>
      </c>
      <c r="R108">
        <v>0.19903059745416499</v>
      </c>
      <c r="S108">
        <v>0.200484068109685</v>
      </c>
      <c r="T108">
        <v>0.20714215598833499</v>
      </c>
      <c r="U108">
        <v>0.215547316397003</v>
      </c>
      <c r="V108">
        <v>0.22120728384640101</v>
      </c>
      <c r="W108">
        <v>0.22642991297641299</v>
      </c>
      <c r="X108">
        <v>0.227745296607928</v>
      </c>
    </row>
    <row r="109" spans="1:24" x14ac:dyDescent="0.25">
      <c r="A109">
        <v>15204</v>
      </c>
      <c r="B109" t="s">
        <v>92</v>
      </c>
      <c r="C109" t="s">
        <v>93</v>
      </c>
      <c r="D109" t="s">
        <v>65</v>
      </c>
      <c r="E109">
        <v>54.698413106916199</v>
      </c>
      <c r="F109">
        <v>55.110357852602498</v>
      </c>
      <c r="G109">
        <v>55.566630148159199</v>
      </c>
      <c r="H109">
        <v>56.1658330061519</v>
      </c>
      <c r="I109">
        <v>56.498451948439602</v>
      </c>
      <c r="J109">
        <v>56.948151732526</v>
      </c>
      <c r="K109">
        <v>57.113794407011703</v>
      </c>
      <c r="L109">
        <v>57.6056364187938</v>
      </c>
      <c r="M109">
        <v>58.099459408406702</v>
      </c>
      <c r="N109">
        <v>58.517003751717503</v>
      </c>
      <c r="O109">
        <v>58.722524788995401</v>
      </c>
      <c r="P109">
        <v>59.008374915473198</v>
      </c>
      <c r="Q109">
        <v>59.133478463587203</v>
      </c>
      <c r="R109">
        <v>59.3017841926331</v>
      </c>
      <c r="S109">
        <v>59.460130042847098</v>
      </c>
      <c r="T109">
        <v>59.696522228332398</v>
      </c>
      <c r="U109">
        <v>59.976987535606803</v>
      </c>
      <c r="V109">
        <v>60.218253765480398</v>
      </c>
      <c r="W109">
        <v>60.485204072104203</v>
      </c>
      <c r="X109">
        <v>60.681568852149702</v>
      </c>
    </row>
    <row r="110" spans="1:24" x14ac:dyDescent="0.25">
      <c r="A110">
        <v>16471</v>
      </c>
      <c r="B110" t="s">
        <v>92</v>
      </c>
      <c r="C110" t="s">
        <v>95</v>
      </c>
      <c r="D110" t="s">
        <v>60</v>
      </c>
      <c r="E110">
        <v>83.668011887391799</v>
      </c>
      <c r="F110">
        <v>83.517364066011993</v>
      </c>
      <c r="G110">
        <v>83.225365232463503</v>
      </c>
      <c r="H110">
        <v>82.973438512696802</v>
      </c>
      <c r="I110">
        <v>82.728129819512702</v>
      </c>
      <c r="J110">
        <v>82.502193509008507</v>
      </c>
      <c r="K110">
        <v>82.112217356950396</v>
      </c>
      <c r="L110">
        <v>81.915304495818006</v>
      </c>
      <c r="M110">
        <v>81.689692759959996</v>
      </c>
      <c r="N110">
        <v>81.463641936486994</v>
      </c>
      <c r="O110">
        <v>81.299877180341795</v>
      </c>
      <c r="P110">
        <v>81.250041207148101</v>
      </c>
      <c r="Q110">
        <v>81.088098489724501</v>
      </c>
      <c r="R110">
        <v>80.984595205337897</v>
      </c>
      <c r="S110">
        <v>80.756600072900198</v>
      </c>
      <c r="T110">
        <v>80.541275888812095</v>
      </c>
      <c r="U110">
        <v>80.328328261932995</v>
      </c>
      <c r="V110">
        <v>80.126345629834205</v>
      </c>
      <c r="W110">
        <v>79.941471491418099</v>
      </c>
      <c r="X110">
        <v>79.708529507344807</v>
      </c>
    </row>
    <row r="111" spans="1:24" x14ac:dyDescent="0.25">
      <c r="A111">
        <v>16472</v>
      </c>
      <c r="B111" t="s">
        <v>92</v>
      </c>
      <c r="C111" t="s">
        <v>95</v>
      </c>
      <c r="D111" t="s">
        <v>61</v>
      </c>
      <c r="E111">
        <v>9.5983613357212203</v>
      </c>
      <c r="F111">
        <v>9.4062212606095308</v>
      </c>
      <c r="G111">
        <v>9.2968906601893693</v>
      </c>
      <c r="H111">
        <v>9.1668369700402295</v>
      </c>
      <c r="I111">
        <v>9.0833925694383009</v>
      </c>
      <c r="J111">
        <v>9.0194173232233705</v>
      </c>
      <c r="K111">
        <v>9.1644499114198705</v>
      </c>
      <c r="L111">
        <v>9.09525758348083</v>
      </c>
      <c r="M111">
        <v>9.0622097096050904</v>
      </c>
      <c r="N111">
        <v>8.9967938495960809</v>
      </c>
      <c r="O111">
        <v>8.9664208320885397</v>
      </c>
      <c r="P111">
        <v>8.9085615738399095</v>
      </c>
      <c r="Q111">
        <v>8.9457792332111108</v>
      </c>
      <c r="R111">
        <v>8.9221811934616895</v>
      </c>
      <c r="S111">
        <v>8.9148282505684495</v>
      </c>
      <c r="T111">
        <v>8.8812134208619202</v>
      </c>
      <c r="U111">
        <v>8.8725738116755508</v>
      </c>
      <c r="V111">
        <v>8.8572278090722794</v>
      </c>
      <c r="W111">
        <v>8.8586940826522707</v>
      </c>
      <c r="X111">
        <v>8.8902739031393594</v>
      </c>
    </row>
    <row r="112" spans="1:24" x14ac:dyDescent="0.25">
      <c r="A112">
        <v>16473</v>
      </c>
      <c r="B112" t="s">
        <v>92</v>
      </c>
      <c r="C112" t="s">
        <v>95</v>
      </c>
      <c r="D112" t="s">
        <v>62</v>
      </c>
      <c r="E112">
        <v>0.70160499309496704</v>
      </c>
      <c r="F112">
        <v>0.75774343484317797</v>
      </c>
      <c r="G112">
        <v>0.82774233866688696</v>
      </c>
      <c r="H112">
        <v>0.894530634170837</v>
      </c>
      <c r="I112">
        <v>0.97105105712044804</v>
      </c>
      <c r="J112">
        <v>1.05423072348771</v>
      </c>
      <c r="K112">
        <v>1.1114942317524401</v>
      </c>
      <c r="L112">
        <v>1.1787745224770001</v>
      </c>
      <c r="M112">
        <v>1.25522713901003</v>
      </c>
      <c r="N112">
        <v>1.34326474933507</v>
      </c>
      <c r="O112">
        <v>1.4165265663411699</v>
      </c>
      <c r="P112">
        <v>1.3754239626865701</v>
      </c>
      <c r="Q112">
        <v>1.3498212211661</v>
      </c>
      <c r="R112">
        <v>1.3244844276844301</v>
      </c>
      <c r="S112">
        <v>1.2848662628226299</v>
      </c>
      <c r="T112">
        <v>1.2581740202830101</v>
      </c>
      <c r="U112">
        <v>1.2359569193522999</v>
      </c>
      <c r="V112">
        <v>1.2273691842112799</v>
      </c>
      <c r="W112">
        <v>1.2142098490901401</v>
      </c>
      <c r="X112">
        <v>1.1971389861800299</v>
      </c>
    </row>
    <row r="113" spans="1:24" x14ac:dyDescent="0.25">
      <c r="A113">
        <v>16474</v>
      </c>
      <c r="B113" t="s">
        <v>92</v>
      </c>
      <c r="C113" t="s">
        <v>95</v>
      </c>
      <c r="D113" t="s">
        <v>63</v>
      </c>
      <c r="E113">
        <v>4.62734783308853</v>
      </c>
      <c r="F113">
        <v>4.8214118741544603</v>
      </c>
      <c r="G113">
        <v>5.0590149630345804</v>
      </c>
      <c r="H113">
        <v>5.2811173458365204</v>
      </c>
      <c r="I113">
        <v>5.4467742065137097</v>
      </c>
      <c r="J113">
        <v>5.5724104812704596</v>
      </c>
      <c r="K113">
        <v>5.6707499640599197</v>
      </c>
      <c r="L113">
        <v>5.7838662171511599</v>
      </c>
      <c r="M113">
        <v>5.8551094678387603</v>
      </c>
      <c r="N113">
        <v>5.94116460656352</v>
      </c>
      <c r="O113">
        <v>5.9847734865747801</v>
      </c>
      <c r="P113">
        <v>6.0741690990657498</v>
      </c>
      <c r="Q113">
        <v>6.1840519434107097</v>
      </c>
      <c r="R113">
        <v>6.3052017022975297</v>
      </c>
      <c r="S113">
        <v>6.5083401315675298</v>
      </c>
      <c r="T113">
        <v>6.7147537092994201</v>
      </c>
      <c r="U113">
        <v>6.9047599306862599</v>
      </c>
      <c r="V113">
        <v>7.0981642819030899</v>
      </c>
      <c r="W113">
        <v>7.2309501577125097</v>
      </c>
      <c r="X113">
        <v>7.4200481336060804</v>
      </c>
    </row>
    <row r="114" spans="1:24" x14ac:dyDescent="0.25">
      <c r="A114">
        <v>16475</v>
      </c>
      <c r="B114" t="s">
        <v>92</v>
      </c>
      <c r="C114" t="s">
        <v>95</v>
      </c>
      <c r="D114" t="s">
        <v>64</v>
      </c>
      <c r="E114">
        <v>0.101013551431513</v>
      </c>
      <c r="F114">
        <v>0.102618487661518</v>
      </c>
      <c r="G114">
        <v>0.103998396396609</v>
      </c>
      <c r="H114">
        <v>0.108254555858533</v>
      </c>
      <c r="I114">
        <v>0.10450052767024701</v>
      </c>
      <c r="J114">
        <v>0.109731550401339</v>
      </c>
      <c r="K114">
        <v>0.112305991130097</v>
      </c>
      <c r="L114">
        <v>0.109797058611114</v>
      </c>
      <c r="M114">
        <v>0.11063537334085199</v>
      </c>
      <c r="N114">
        <v>0.11356150950369701</v>
      </c>
      <c r="O114">
        <v>0.106808192403145</v>
      </c>
      <c r="P114">
        <v>0.10935199758125801</v>
      </c>
      <c r="Q114">
        <v>0.10958294663255801</v>
      </c>
      <c r="R114">
        <v>0.11218554187666201</v>
      </c>
      <c r="S114">
        <v>0.114817836252235</v>
      </c>
      <c r="T114">
        <v>0.116036124613813</v>
      </c>
      <c r="U114">
        <v>0.115080714031059</v>
      </c>
      <c r="V114">
        <v>0.116896182341752</v>
      </c>
      <c r="W114">
        <v>0.119768453005522</v>
      </c>
      <c r="X114">
        <v>0.124101812153343</v>
      </c>
    </row>
    <row r="115" spans="1:24" x14ac:dyDescent="0.25">
      <c r="A115">
        <v>16476</v>
      </c>
      <c r="B115" t="s">
        <v>92</v>
      </c>
      <c r="C115" t="s">
        <v>95</v>
      </c>
      <c r="D115" t="s">
        <v>65</v>
      </c>
      <c r="E115">
        <v>28.477769698862499</v>
      </c>
      <c r="F115">
        <v>29.034403824462</v>
      </c>
      <c r="G115">
        <v>29.703922932707599</v>
      </c>
      <c r="H115">
        <v>30.2551047219773</v>
      </c>
      <c r="I115">
        <v>30.822832561445701</v>
      </c>
      <c r="J115">
        <v>31.385579613718001</v>
      </c>
      <c r="K115">
        <v>31.796647250016498</v>
      </c>
      <c r="L115">
        <v>32.3080723341766</v>
      </c>
      <c r="M115">
        <v>32.778966838958702</v>
      </c>
      <c r="N115">
        <v>33.162245914815998</v>
      </c>
      <c r="O115">
        <v>33.4645492479493</v>
      </c>
      <c r="P115">
        <v>33.637748196539697</v>
      </c>
      <c r="Q115">
        <v>33.699673439172301</v>
      </c>
      <c r="R115">
        <v>33.837529672585703</v>
      </c>
      <c r="S115">
        <v>33.8270876364709</v>
      </c>
      <c r="T115">
        <v>33.865935472387399</v>
      </c>
      <c r="U115">
        <v>33.887705101524702</v>
      </c>
      <c r="V115">
        <v>33.845884399043697</v>
      </c>
      <c r="W115">
        <v>33.804304925828603</v>
      </c>
      <c r="X115">
        <v>33.641010585939497</v>
      </c>
    </row>
    <row r="116" spans="1:24" x14ac:dyDescent="0.25">
      <c r="A116">
        <v>17791</v>
      </c>
      <c r="B116" t="s">
        <v>96</v>
      </c>
      <c r="C116" t="s">
        <v>94</v>
      </c>
      <c r="D116" t="s">
        <v>60</v>
      </c>
      <c r="E116">
        <v>78.576304090433098</v>
      </c>
      <c r="F116">
        <v>77.990867059272901</v>
      </c>
      <c r="G116">
        <v>77.307078868586501</v>
      </c>
      <c r="H116">
        <v>76.607993467313904</v>
      </c>
      <c r="I116">
        <v>75.947911814192196</v>
      </c>
      <c r="J116">
        <v>75.299676705650597</v>
      </c>
      <c r="K116">
        <v>74.615009487280901</v>
      </c>
      <c r="L116">
        <v>73.993417699051804</v>
      </c>
      <c r="M116">
        <v>73.346577636505202</v>
      </c>
      <c r="N116">
        <v>72.734689949644704</v>
      </c>
      <c r="O116">
        <v>72.332827097904001</v>
      </c>
      <c r="P116">
        <v>71.669486374227503</v>
      </c>
      <c r="Q116">
        <v>71.127592175207099</v>
      </c>
      <c r="R116">
        <v>70.596852419106298</v>
      </c>
      <c r="S116">
        <v>69.935522545528698</v>
      </c>
      <c r="T116">
        <v>69.281264315593504</v>
      </c>
      <c r="U116">
        <v>68.605073049137999</v>
      </c>
      <c r="V116">
        <v>67.7981936949936</v>
      </c>
      <c r="W116">
        <v>66.9845231748494</v>
      </c>
      <c r="X116">
        <v>66.191180504815804</v>
      </c>
    </row>
    <row r="117" spans="1:24" x14ac:dyDescent="0.25">
      <c r="A117">
        <v>17792</v>
      </c>
      <c r="B117" t="s">
        <v>96</v>
      </c>
      <c r="C117" t="s">
        <v>94</v>
      </c>
      <c r="D117" t="s">
        <v>61</v>
      </c>
      <c r="E117">
        <v>5.6791540469313304</v>
      </c>
      <c r="F117">
        <v>5.75152928299004</v>
      </c>
      <c r="G117">
        <v>5.8240105533395701</v>
      </c>
      <c r="H117">
        <v>5.9061833688699403</v>
      </c>
      <c r="I117">
        <v>5.9729724096869399</v>
      </c>
      <c r="J117">
        <v>6.0564773615972696</v>
      </c>
      <c r="K117">
        <v>6.1366442727707096</v>
      </c>
      <c r="L117">
        <v>6.2038348775369503</v>
      </c>
      <c r="M117">
        <v>6.3135859884161203</v>
      </c>
      <c r="N117">
        <v>6.4131396664874503</v>
      </c>
      <c r="O117">
        <v>6.4327282499563703</v>
      </c>
      <c r="P117">
        <v>6.5241616857461304</v>
      </c>
      <c r="Q117">
        <v>6.6073089806717098</v>
      </c>
      <c r="R117">
        <v>6.6536474043130598</v>
      </c>
      <c r="S117">
        <v>6.6781282595403404</v>
      </c>
      <c r="T117">
        <v>6.7233787575640402</v>
      </c>
      <c r="U117">
        <v>6.7646963787015002</v>
      </c>
      <c r="V117">
        <v>6.8456545768378403</v>
      </c>
      <c r="W117">
        <v>6.9402934170539501</v>
      </c>
      <c r="X117">
        <v>7.0471976427368501</v>
      </c>
    </row>
    <row r="118" spans="1:24" x14ac:dyDescent="0.25">
      <c r="A118">
        <v>17793</v>
      </c>
      <c r="B118" t="s">
        <v>96</v>
      </c>
      <c r="C118" t="s">
        <v>94</v>
      </c>
      <c r="D118" t="s">
        <v>62</v>
      </c>
      <c r="E118">
        <v>0.95686681322523304</v>
      </c>
      <c r="F118">
        <v>0.95080640103985503</v>
      </c>
      <c r="G118">
        <v>0.95503174246667299</v>
      </c>
      <c r="H118">
        <v>0.96612303225513796</v>
      </c>
      <c r="I118">
        <v>0.96851400075592997</v>
      </c>
      <c r="J118">
        <v>0.98269450577852402</v>
      </c>
      <c r="K118">
        <v>0.99069264556078096</v>
      </c>
      <c r="L118">
        <v>1.0037954832991201</v>
      </c>
      <c r="M118">
        <v>1.02670904843682</v>
      </c>
      <c r="N118">
        <v>1.0350876458934399</v>
      </c>
      <c r="O118">
        <v>1.04787109274879</v>
      </c>
      <c r="P118">
        <v>1.05141323067572</v>
      </c>
      <c r="Q118">
        <v>1.05504333986178</v>
      </c>
      <c r="R118">
        <v>1.06505251259877</v>
      </c>
      <c r="S118">
        <v>1.061084535242</v>
      </c>
      <c r="T118">
        <v>1.0479367202557801</v>
      </c>
      <c r="U118">
        <v>1.0366745909017501</v>
      </c>
      <c r="V118">
        <v>1.02761730001688</v>
      </c>
      <c r="W118">
        <v>1.0089913497076799</v>
      </c>
      <c r="X118">
        <v>1.0041806086873899</v>
      </c>
    </row>
    <row r="119" spans="1:24" x14ac:dyDescent="0.25">
      <c r="A119">
        <v>17794</v>
      </c>
      <c r="B119" t="s">
        <v>96</v>
      </c>
      <c r="C119" t="s">
        <v>94</v>
      </c>
      <c r="D119" t="s">
        <v>63</v>
      </c>
      <c r="E119">
        <v>11.1441056371761</v>
      </c>
      <c r="F119">
        <v>11.5180520953885</v>
      </c>
      <c r="G119">
        <v>11.9778698288778</v>
      </c>
      <c r="H119">
        <v>12.417774350133801</v>
      </c>
      <c r="I119">
        <v>12.835824090279001</v>
      </c>
      <c r="J119">
        <v>13.2288883888088</v>
      </c>
      <c r="K119">
        <v>13.636396051053</v>
      </c>
      <c r="L119">
        <v>14.0036234040734</v>
      </c>
      <c r="M119">
        <v>14.3276871713368</v>
      </c>
      <c r="N119">
        <v>14.6343223787298</v>
      </c>
      <c r="O119">
        <v>14.8426225722318</v>
      </c>
      <c r="P119">
        <v>15.3140006078411</v>
      </c>
      <c r="Q119">
        <v>15.691153079484501</v>
      </c>
      <c r="R119">
        <v>16.0753371762627</v>
      </c>
      <c r="S119">
        <v>16.636382164994199</v>
      </c>
      <c r="T119">
        <v>17.1834625322997</v>
      </c>
      <c r="U119">
        <v>17.734668913148798</v>
      </c>
      <c r="V119">
        <v>18.407404180710401</v>
      </c>
      <c r="W119">
        <v>19.0881741044102</v>
      </c>
      <c r="X119">
        <v>19.739060415077901</v>
      </c>
    </row>
    <row r="120" spans="1:24" x14ac:dyDescent="0.25">
      <c r="A120">
        <v>17795</v>
      </c>
      <c r="B120" t="s">
        <v>96</v>
      </c>
      <c r="C120" t="s">
        <v>94</v>
      </c>
      <c r="D120" t="s">
        <v>64</v>
      </c>
      <c r="E120">
        <v>0.55445371473063099</v>
      </c>
      <c r="F120">
        <v>0.57602517544709797</v>
      </c>
      <c r="G120">
        <v>0.60050549131879805</v>
      </c>
      <c r="H120">
        <v>0.62803384294333797</v>
      </c>
      <c r="I120">
        <v>0.65256686627645999</v>
      </c>
      <c r="J120">
        <v>0.68145814441075103</v>
      </c>
      <c r="K120">
        <v>0.71882815212782203</v>
      </c>
      <c r="L120">
        <v>0.73534106860116899</v>
      </c>
      <c r="M120">
        <v>0.76244520058452703</v>
      </c>
      <c r="N120">
        <v>0.78461850657841103</v>
      </c>
      <c r="O120">
        <v>0.79311367928216403</v>
      </c>
      <c r="P120">
        <v>0.79758889676831102</v>
      </c>
      <c r="Q120">
        <v>0.80737988372098801</v>
      </c>
      <c r="R120">
        <v>0.824140799512315</v>
      </c>
      <c r="S120">
        <v>0.83079763574674204</v>
      </c>
      <c r="T120">
        <v>0.84056932204171098</v>
      </c>
      <c r="U120">
        <v>0.85327855609666003</v>
      </c>
      <c r="V120">
        <v>0.85283115440531898</v>
      </c>
      <c r="W120">
        <v>0.84815586681529598</v>
      </c>
      <c r="X120">
        <v>0.84393429990118896</v>
      </c>
    </row>
    <row r="121" spans="1:24" x14ac:dyDescent="0.25">
      <c r="A121">
        <v>17796</v>
      </c>
      <c r="B121" t="s">
        <v>96</v>
      </c>
      <c r="C121" t="s">
        <v>94</v>
      </c>
      <c r="D121" t="s">
        <v>65</v>
      </c>
      <c r="E121">
        <v>5.5662161610434504</v>
      </c>
      <c r="F121">
        <v>5.92130392397197</v>
      </c>
      <c r="G121">
        <v>6.2255037144229899</v>
      </c>
      <c r="H121">
        <v>6.5511160005443898</v>
      </c>
      <c r="I121">
        <v>6.8844818641613204</v>
      </c>
      <c r="J121">
        <v>7.2246037917458601</v>
      </c>
      <c r="K121">
        <v>7.5917995224268999</v>
      </c>
      <c r="L121">
        <v>7.9011962211834899</v>
      </c>
      <c r="M121">
        <v>8.3114313447323198</v>
      </c>
      <c r="N121">
        <v>8.6777698047920193</v>
      </c>
      <c r="O121">
        <v>8.9257263045832005</v>
      </c>
      <c r="P121">
        <v>9.0016715631648303</v>
      </c>
      <c r="Q121">
        <v>9.0895620866578497</v>
      </c>
      <c r="R121">
        <v>9.2244469703593595</v>
      </c>
      <c r="S121">
        <v>9.3188025273052109</v>
      </c>
      <c r="T121">
        <v>9.3972847052316393</v>
      </c>
      <c r="U121">
        <v>9.5641978443003204</v>
      </c>
      <c r="V121">
        <v>9.6906484874555101</v>
      </c>
      <c r="W121">
        <v>9.7830067260106492</v>
      </c>
      <c r="X121">
        <v>9.8829802439827699</v>
      </c>
    </row>
  </sheetData>
  <autoFilter ref="A1:X121" xr:uid="{31B38CF0-120E-4C0E-8F1C-E496B1F4BB7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D4408-07FF-4A70-8FD6-9BAB5FAD518F}">
  <dimension ref="A1:X141"/>
  <sheetViews>
    <sheetView workbookViewId="0">
      <selection activeCell="M23" sqref="M23"/>
    </sheetView>
  </sheetViews>
  <sheetFormatPr defaultRowHeight="15" x14ac:dyDescent="0.25"/>
  <sheetData>
    <row r="1" spans="1:24" x14ac:dyDescent="0.25">
      <c r="B1" t="s">
        <v>56</v>
      </c>
      <c r="C1" t="s">
        <v>57</v>
      </c>
      <c r="D1" t="s">
        <v>97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  <c r="U1">
        <v>2016</v>
      </c>
      <c r="V1">
        <v>2017</v>
      </c>
      <c r="W1">
        <v>2018</v>
      </c>
      <c r="X1">
        <v>2019</v>
      </c>
    </row>
    <row r="2" spans="1:24" x14ac:dyDescent="0.25">
      <c r="A2">
        <v>2192</v>
      </c>
      <c r="B2" t="s">
        <v>68</v>
      </c>
      <c r="C2" t="s">
        <v>69</v>
      </c>
      <c r="D2" t="s">
        <v>98</v>
      </c>
      <c r="E2">
        <v>15.7487679695667</v>
      </c>
      <c r="F2">
        <v>15.766706905624201</v>
      </c>
      <c r="G2">
        <v>15.738408787474199</v>
      </c>
      <c r="H2">
        <v>15.709669031611</v>
      </c>
      <c r="I2">
        <v>15.480616038236899</v>
      </c>
      <c r="J2">
        <v>15.3549814987724</v>
      </c>
      <c r="K2">
        <v>15.095121038849999</v>
      </c>
      <c r="L2">
        <v>14.8302580389559</v>
      </c>
      <c r="M2">
        <v>14.7323096406522</v>
      </c>
      <c r="N2">
        <v>14.578869447342299</v>
      </c>
      <c r="O2">
        <v>15.1604953484074</v>
      </c>
      <c r="P2">
        <v>15.080855187450799</v>
      </c>
      <c r="Q2">
        <v>15.0271672534475</v>
      </c>
      <c r="R2">
        <v>14.9291875199659</v>
      </c>
      <c r="S2">
        <v>14.8072974990668</v>
      </c>
      <c r="T2">
        <v>14.555126842567301</v>
      </c>
      <c r="U2">
        <v>14.1507488169037</v>
      </c>
      <c r="V2">
        <v>13.951353832033</v>
      </c>
      <c r="W2">
        <v>13.7442589895822</v>
      </c>
      <c r="X2">
        <v>13.622183133649701</v>
      </c>
    </row>
    <row r="3" spans="1:24" x14ac:dyDescent="0.25">
      <c r="A3">
        <v>2193</v>
      </c>
      <c r="B3" t="s">
        <v>68</v>
      </c>
      <c r="C3" t="s">
        <v>69</v>
      </c>
      <c r="D3" t="s">
        <v>99</v>
      </c>
      <c r="E3">
        <v>14.632670224555699</v>
      </c>
      <c r="F3">
        <v>15.0091311480484</v>
      </c>
      <c r="G3">
        <v>15.3454606141522</v>
      </c>
      <c r="H3">
        <v>15.570001114371699</v>
      </c>
      <c r="I3">
        <v>15.5882648447704</v>
      </c>
      <c r="J3">
        <v>15.626793927447499</v>
      </c>
      <c r="K3">
        <v>15.4050659969006</v>
      </c>
      <c r="L3">
        <v>15.3966058102605</v>
      </c>
      <c r="M3">
        <v>15.3363938578439</v>
      </c>
      <c r="N3">
        <v>15.1910595261149</v>
      </c>
      <c r="O3">
        <v>14.0046823978806</v>
      </c>
      <c r="P3">
        <v>14.2935013021622</v>
      </c>
      <c r="Q3">
        <v>14.5591373425704</v>
      </c>
      <c r="R3">
        <v>14.6523266957725</v>
      </c>
      <c r="S3">
        <v>14.8586226203807</v>
      </c>
      <c r="T3">
        <v>14.7486252945797</v>
      </c>
      <c r="U3">
        <v>14.579298965292001</v>
      </c>
      <c r="V3">
        <v>14.402914464104599</v>
      </c>
      <c r="W3">
        <v>14.155931443934101</v>
      </c>
      <c r="X3">
        <v>13.8760744747934</v>
      </c>
    </row>
    <row r="4" spans="1:24" x14ac:dyDescent="0.25">
      <c r="A4">
        <v>2194</v>
      </c>
      <c r="B4" t="s">
        <v>68</v>
      </c>
      <c r="C4" t="s">
        <v>69</v>
      </c>
      <c r="D4" t="s">
        <v>100</v>
      </c>
      <c r="E4">
        <v>15.3903591162392</v>
      </c>
      <c r="F4">
        <v>14.9890116692977</v>
      </c>
      <c r="G4">
        <v>14.5223934943561</v>
      </c>
      <c r="H4">
        <v>13.817465918799501</v>
      </c>
      <c r="I4">
        <v>13.2723801868783</v>
      </c>
      <c r="J4">
        <v>12.887228965660301</v>
      </c>
      <c r="K4">
        <v>12.5674664671619</v>
      </c>
      <c r="L4">
        <v>12.298579584202001</v>
      </c>
      <c r="M4">
        <v>12.191863226215</v>
      </c>
      <c r="N4">
        <v>12.0314090991436</v>
      </c>
      <c r="O4">
        <v>12.673279526831401</v>
      </c>
      <c r="P4">
        <v>12.2657622191266</v>
      </c>
      <c r="Q4">
        <v>11.962557607129799</v>
      </c>
      <c r="R4">
        <v>11.802080005679199</v>
      </c>
      <c r="S4">
        <v>11.634471817842501</v>
      </c>
      <c r="T4">
        <v>11.585070006007101</v>
      </c>
      <c r="U4">
        <v>11.489498229652501</v>
      </c>
      <c r="V4">
        <v>11.428393362002099</v>
      </c>
      <c r="W4">
        <v>11.5817183824353</v>
      </c>
      <c r="X4">
        <v>11.7691635414247</v>
      </c>
    </row>
    <row r="5" spans="1:24" x14ac:dyDescent="0.25">
      <c r="A5">
        <v>2195</v>
      </c>
      <c r="B5" t="s">
        <v>68</v>
      </c>
      <c r="C5" t="s">
        <v>69</v>
      </c>
      <c r="D5" t="s">
        <v>101</v>
      </c>
      <c r="E5">
        <v>14.453465797891999</v>
      </c>
      <c r="F5">
        <v>14.6709691398149</v>
      </c>
      <c r="G5">
        <v>14.790933365699701</v>
      </c>
      <c r="H5">
        <v>15.104193752089399</v>
      </c>
      <c r="I5">
        <v>15.1332692224886</v>
      </c>
      <c r="J5">
        <v>15.072102915240199</v>
      </c>
      <c r="K5">
        <v>14.862662320312101</v>
      </c>
      <c r="L5">
        <v>14.684774207795099</v>
      </c>
      <c r="M5">
        <v>14.4397657115719</v>
      </c>
      <c r="N5">
        <v>14.1940642549709</v>
      </c>
      <c r="O5">
        <v>14.2794652208736</v>
      </c>
      <c r="P5">
        <v>14.1778208467083</v>
      </c>
      <c r="Q5">
        <v>13.911785626759601</v>
      </c>
      <c r="R5">
        <v>13.629479761947</v>
      </c>
      <c r="S5">
        <v>13.3171192609183</v>
      </c>
      <c r="T5">
        <v>13.097823575620399</v>
      </c>
      <c r="U5">
        <v>12.862233731709299</v>
      </c>
      <c r="V5">
        <v>12.5558785035609</v>
      </c>
      <c r="W5">
        <v>12.1283745939285</v>
      </c>
      <c r="X5">
        <v>11.635303618643</v>
      </c>
    </row>
    <row r="6" spans="1:24" x14ac:dyDescent="0.25">
      <c r="A6">
        <v>2196</v>
      </c>
      <c r="B6" t="s">
        <v>68</v>
      </c>
      <c r="C6" t="s">
        <v>69</v>
      </c>
      <c r="D6" t="s">
        <v>102</v>
      </c>
      <c r="E6">
        <v>10.745191740876701</v>
      </c>
      <c r="F6">
        <v>11.0587488779521</v>
      </c>
      <c r="G6">
        <v>11.233917951207699</v>
      </c>
      <c r="H6">
        <v>11.4312246944764</v>
      </c>
      <c r="I6">
        <v>11.612435590130801</v>
      </c>
      <c r="J6">
        <v>11.848393678459001</v>
      </c>
      <c r="K6">
        <v>12.169347512424499</v>
      </c>
      <c r="L6">
        <v>12.195961524722501</v>
      </c>
      <c r="M6">
        <v>12.305208168434399</v>
      </c>
      <c r="N6">
        <v>12.5005465982846</v>
      </c>
      <c r="O6">
        <v>11.3375639208921</v>
      </c>
      <c r="P6">
        <v>11.6631336684634</v>
      </c>
      <c r="Q6">
        <v>11.6595037567918</v>
      </c>
      <c r="R6">
        <v>11.7618523645571</v>
      </c>
      <c r="S6">
        <v>11.8724337439343</v>
      </c>
      <c r="T6">
        <v>12.086433159281</v>
      </c>
      <c r="U6">
        <v>12.3666510066345</v>
      </c>
      <c r="V6">
        <v>12.585907002306</v>
      </c>
      <c r="W6">
        <v>12.7540047048281</v>
      </c>
      <c r="X6">
        <v>12.9290984921399</v>
      </c>
    </row>
    <row r="7" spans="1:24" x14ac:dyDescent="0.25">
      <c r="A7">
        <v>2197</v>
      </c>
      <c r="B7" t="s">
        <v>68</v>
      </c>
      <c r="C7" t="s">
        <v>69</v>
      </c>
      <c r="D7" t="s">
        <v>103</v>
      </c>
      <c r="E7">
        <v>7.6908566443185098</v>
      </c>
      <c r="F7">
        <v>7.7282013185996803</v>
      </c>
      <c r="G7">
        <v>7.7899320305862396</v>
      </c>
      <c r="H7">
        <v>7.97370082834962</v>
      </c>
      <c r="I7">
        <v>8.2344160411074903</v>
      </c>
      <c r="J7">
        <v>8.3770792267524303</v>
      </c>
      <c r="K7">
        <v>8.7432533532838104</v>
      </c>
      <c r="L7">
        <v>9.1797699536919808</v>
      </c>
      <c r="M7">
        <v>9.4316922589836896</v>
      </c>
      <c r="N7">
        <v>9.7744266964849</v>
      </c>
      <c r="O7">
        <v>7.8239171954901101</v>
      </c>
      <c r="P7">
        <v>8.0376718551268809</v>
      </c>
      <c r="Q7">
        <v>8.5010490325588606</v>
      </c>
      <c r="R7">
        <v>8.8518557957382402</v>
      </c>
      <c r="S7">
        <v>9.2081933557297493</v>
      </c>
      <c r="T7">
        <v>9.4744928607735304</v>
      </c>
      <c r="U7">
        <v>9.7019628513480995</v>
      </c>
      <c r="V7">
        <v>9.8697443045003102</v>
      </c>
      <c r="W7">
        <v>9.9798364512154105</v>
      </c>
      <c r="X7">
        <v>10.152887944863</v>
      </c>
    </row>
    <row r="8" spans="1:24" x14ac:dyDescent="0.25">
      <c r="A8">
        <v>2198</v>
      </c>
      <c r="B8" t="s">
        <v>68</v>
      </c>
      <c r="C8" t="s">
        <v>69</v>
      </c>
      <c r="D8" t="s">
        <v>104</v>
      </c>
      <c r="E8">
        <v>6.79011860503502</v>
      </c>
      <c r="F8">
        <v>6.9296127774166596</v>
      </c>
      <c r="G8">
        <v>7.0343791722296398</v>
      </c>
      <c r="H8">
        <v>7.0235132424501296</v>
      </c>
      <c r="I8">
        <v>7.0911857157210303</v>
      </c>
      <c r="J8">
        <v>7.1757097900888702</v>
      </c>
      <c r="K8">
        <v>7.3464970875861697</v>
      </c>
      <c r="L8">
        <v>7.3664179152946403</v>
      </c>
      <c r="M8">
        <v>7.4889979420611104</v>
      </c>
      <c r="N8">
        <v>7.5243158151185998</v>
      </c>
      <c r="O8">
        <v>5.7193025691577803</v>
      </c>
      <c r="P8">
        <v>5.8215734964569101</v>
      </c>
      <c r="Q8">
        <v>5.9188150415129996</v>
      </c>
      <c r="R8">
        <v>6.0832475538044699</v>
      </c>
      <c r="S8">
        <v>6.2196715192235903</v>
      </c>
      <c r="T8">
        <v>6.3923802042419497</v>
      </c>
      <c r="U8">
        <v>6.6070057636557404</v>
      </c>
      <c r="V8">
        <v>6.8221349696032298</v>
      </c>
      <c r="W8">
        <v>7.1065307494118999</v>
      </c>
      <c r="X8">
        <v>7.3390638655648104</v>
      </c>
    </row>
    <row r="9" spans="1:24" x14ac:dyDescent="0.25">
      <c r="A9">
        <v>2577</v>
      </c>
      <c r="B9" t="s">
        <v>70</v>
      </c>
      <c r="C9" t="s">
        <v>71</v>
      </c>
      <c r="D9" t="s">
        <v>98</v>
      </c>
      <c r="E9">
        <v>10.774602830342101</v>
      </c>
      <c r="F9">
        <v>10.931644747523899</v>
      </c>
      <c r="G9">
        <v>11.064942028014199</v>
      </c>
      <c r="H9">
        <v>11.148849250647199</v>
      </c>
      <c r="I9">
        <v>11.2316533897803</v>
      </c>
      <c r="J9">
        <v>11.234460839270699</v>
      </c>
      <c r="K9">
        <v>11.1914103499094</v>
      </c>
      <c r="L9">
        <v>11.0848399345107</v>
      </c>
      <c r="M9">
        <v>10.952602301469399</v>
      </c>
      <c r="N9">
        <v>10.7690122687992</v>
      </c>
      <c r="O9">
        <v>10.639337859039699</v>
      </c>
      <c r="P9">
        <v>10.590938042691301</v>
      </c>
      <c r="Q9">
        <v>10.581549017948401</v>
      </c>
      <c r="R9">
        <v>10.5283849661897</v>
      </c>
      <c r="S9">
        <v>10.3513455788125</v>
      </c>
      <c r="T9">
        <v>10.106962600046501</v>
      </c>
      <c r="U9">
        <v>9.8652531478089802</v>
      </c>
      <c r="V9">
        <v>9.6274969251534301</v>
      </c>
      <c r="W9">
        <v>9.4286260428463695</v>
      </c>
      <c r="X9">
        <v>9.2650636515431906</v>
      </c>
    </row>
    <row r="10" spans="1:24" x14ac:dyDescent="0.25">
      <c r="A10">
        <v>2578</v>
      </c>
      <c r="B10" t="s">
        <v>70</v>
      </c>
      <c r="C10" t="s">
        <v>71</v>
      </c>
      <c r="D10" t="s">
        <v>99</v>
      </c>
      <c r="E10">
        <v>9.6765168356558107</v>
      </c>
      <c r="F10">
        <v>9.9289928018617708</v>
      </c>
      <c r="G10">
        <v>10.072835211684801</v>
      </c>
      <c r="H10">
        <v>10.264761958228</v>
      </c>
      <c r="I10">
        <v>10.510123289220701</v>
      </c>
      <c r="J10">
        <v>10.6674442075001</v>
      </c>
      <c r="K10">
        <v>10.7638971544566</v>
      </c>
      <c r="L10">
        <v>10.8032230814784</v>
      </c>
      <c r="M10">
        <v>10.785764323078601</v>
      </c>
      <c r="N10">
        <v>10.7340521997531</v>
      </c>
      <c r="O10">
        <v>10.718548631704801</v>
      </c>
      <c r="P10">
        <v>10.914851571388899</v>
      </c>
      <c r="Q10">
        <v>11.008612888735501</v>
      </c>
      <c r="R10">
        <v>11.1141150391959</v>
      </c>
      <c r="S10">
        <v>11.1825074754378</v>
      </c>
      <c r="T10">
        <v>11.229383565983101</v>
      </c>
      <c r="U10">
        <v>11.2453301162444</v>
      </c>
      <c r="V10">
        <v>11.242836975817401</v>
      </c>
      <c r="W10">
        <v>11.176620509774301</v>
      </c>
      <c r="X10">
        <v>10.9890707243927</v>
      </c>
    </row>
    <row r="11" spans="1:24" x14ac:dyDescent="0.25">
      <c r="A11">
        <v>2579</v>
      </c>
      <c r="B11" t="s">
        <v>70</v>
      </c>
      <c r="C11" t="s">
        <v>71</v>
      </c>
      <c r="D11" t="s">
        <v>100</v>
      </c>
      <c r="E11">
        <v>13.924632651954701</v>
      </c>
      <c r="F11">
        <v>13.6576284028793</v>
      </c>
      <c r="G11">
        <v>13.2776710027651</v>
      </c>
      <c r="H11">
        <v>12.8183480771182</v>
      </c>
      <c r="I11">
        <v>12.3182574692585</v>
      </c>
      <c r="J11">
        <v>11.872381448334799</v>
      </c>
      <c r="K11">
        <v>11.5334425470308</v>
      </c>
      <c r="L11">
        <v>11.320845090047699</v>
      </c>
      <c r="M11">
        <v>11.1391902302124</v>
      </c>
      <c r="N11">
        <v>11.008160991118</v>
      </c>
      <c r="O11">
        <v>12.1503433557873</v>
      </c>
      <c r="P11">
        <v>11.731004785209899</v>
      </c>
      <c r="Q11">
        <v>11.4919892973628</v>
      </c>
      <c r="R11">
        <v>11.3311518352804</v>
      </c>
      <c r="S11">
        <v>11.154848355403701</v>
      </c>
      <c r="T11">
        <v>11.0202099127827</v>
      </c>
      <c r="U11">
        <v>10.890804418079901</v>
      </c>
      <c r="V11">
        <v>10.898330236972299</v>
      </c>
      <c r="W11">
        <v>10.9480627054091</v>
      </c>
      <c r="X11">
        <v>11.027429856122501</v>
      </c>
    </row>
    <row r="12" spans="1:24" x14ac:dyDescent="0.25">
      <c r="A12">
        <v>2580</v>
      </c>
      <c r="B12" t="s">
        <v>70</v>
      </c>
      <c r="C12" t="s">
        <v>71</v>
      </c>
      <c r="D12" t="s">
        <v>101</v>
      </c>
      <c r="E12">
        <v>15.1836469121076</v>
      </c>
      <c r="F12">
        <v>15.4399523732208</v>
      </c>
      <c r="G12">
        <v>15.6553547608804</v>
      </c>
      <c r="H12">
        <v>15.797945730492099</v>
      </c>
      <c r="I12">
        <v>15.871184578344399</v>
      </c>
      <c r="J12">
        <v>15.800504827710901</v>
      </c>
      <c r="K12">
        <v>15.6732115535685</v>
      </c>
      <c r="L12">
        <v>15.332497300309999</v>
      </c>
      <c r="M12">
        <v>14.9554043938729</v>
      </c>
      <c r="N12">
        <v>14.643134170190001</v>
      </c>
      <c r="O12">
        <v>16.103026375223401</v>
      </c>
      <c r="P12">
        <v>15.8127507607885</v>
      </c>
      <c r="Q12">
        <v>15.4425471061432</v>
      </c>
      <c r="R12">
        <v>15.0917586335406</v>
      </c>
      <c r="S12">
        <v>14.764950875694099</v>
      </c>
      <c r="T12">
        <v>14.424534876354199</v>
      </c>
      <c r="U12">
        <v>14.1023717696281</v>
      </c>
      <c r="V12">
        <v>13.751973736524601</v>
      </c>
      <c r="W12">
        <v>13.2919106569187</v>
      </c>
      <c r="X12">
        <v>12.828462886001599</v>
      </c>
    </row>
    <row r="13" spans="1:24" x14ac:dyDescent="0.25">
      <c r="A13">
        <v>2581</v>
      </c>
      <c r="B13" t="s">
        <v>70</v>
      </c>
      <c r="C13" t="s">
        <v>71</v>
      </c>
      <c r="D13" t="s">
        <v>102</v>
      </c>
      <c r="E13">
        <v>12.4194545355962</v>
      </c>
      <c r="F13">
        <v>12.915408345510601</v>
      </c>
      <c r="G13">
        <v>13.3483659099213</v>
      </c>
      <c r="H13">
        <v>13.6213571479467</v>
      </c>
      <c r="I13">
        <v>14.025670442365399</v>
      </c>
      <c r="J13">
        <v>14.5108916686213</v>
      </c>
      <c r="K13">
        <v>15.0072171931503</v>
      </c>
      <c r="L13">
        <v>15.1360077681402</v>
      </c>
      <c r="M13">
        <v>15.2645293073987</v>
      </c>
      <c r="N13">
        <v>15.477150317371899</v>
      </c>
      <c r="O13">
        <v>14.6637033545653</v>
      </c>
      <c r="P13">
        <v>15.10101202563</v>
      </c>
      <c r="Q13">
        <v>15.069734235202001</v>
      </c>
      <c r="R13">
        <v>15.1743726397922</v>
      </c>
      <c r="S13">
        <v>15.353054250320399</v>
      </c>
      <c r="T13">
        <v>15.5715582962009</v>
      </c>
      <c r="U13">
        <v>15.725501472068199</v>
      </c>
      <c r="V13">
        <v>15.8988414205326</v>
      </c>
      <c r="W13">
        <v>16.072423226570301</v>
      </c>
      <c r="X13">
        <v>16.196169009924098</v>
      </c>
    </row>
    <row r="14" spans="1:24" x14ac:dyDescent="0.25">
      <c r="A14">
        <v>2582</v>
      </c>
      <c r="B14" t="s">
        <v>70</v>
      </c>
      <c r="C14" t="s">
        <v>71</v>
      </c>
      <c r="D14" t="s">
        <v>103</v>
      </c>
      <c r="E14">
        <v>9.94003144824595</v>
      </c>
      <c r="F14">
        <v>9.8921902906315999</v>
      </c>
      <c r="G14">
        <v>9.9625770996063103</v>
      </c>
      <c r="H14">
        <v>10.1821722917607</v>
      </c>
      <c r="I14">
        <v>10.423621546797699</v>
      </c>
      <c r="J14">
        <v>10.6559317256027</v>
      </c>
      <c r="K14">
        <v>10.835636270777799</v>
      </c>
      <c r="L14">
        <v>11.4479917790086</v>
      </c>
      <c r="M14">
        <v>12.0678743597633</v>
      </c>
      <c r="N14">
        <v>12.542143270733</v>
      </c>
      <c r="O14">
        <v>10.397123099650599</v>
      </c>
      <c r="P14">
        <v>10.666826355129</v>
      </c>
      <c r="Q14">
        <v>11.297879219914</v>
      </c>
      <c r="R14">
        <v>11.719663856857</v>
      </c>
      <c r="S14">
        <v>12.0918410935498</v>
      </c>
      <c r="T14">
        <v>12.4532764555572</v>
      </c>
      <c r="U14">
        <v>12.783865382331401</v>
      </c>
      <c r="V14">
        <v>13.0721512359799</v>
      </c>
      <c r="W14">
        <v>13.269815365579399</v>
      </c>
      <c r="X14">
        <v>13.6176968931155</v>
      </c>
    </row>
    <row r="15" spans="1:24" x14ac:dyDescent="0.25">
      <c r="A15">
        <v>2583</v>
      </c>
      <c r="B15" t="s">
        <v>70</v>
      </c>
      <c r="C15" t="s">
        <v>71</v>
      </c>
      <c r="D15" t="s">
        <v>104</v>
      </c>
      <c r="E15">
        <v>14.0413164886407</v>
      </c>
      <c r="F15">
        <v>13.754830329599001</v>
      </c>
      <c r="G15">
        <v>13.519265983642899</v>
      </c>
      <c r="H15">
        <v>13.2980159047185</v>
      </c>
      <c r="I15">
        <v>13.003484846036599</v>
      </c>
      <c r="J15">
        <v>12.7595957074582</v>
      </c>
      <c r="K15">
        <v>12.437377053437499</v>
      </c>
      <c r="L15">
        <v>12.269328909325299</v>
      </c>
      <c r="M15">
        <v>12.164987375308</v>
      </c>
      <c r="N15">
        <v>12.0288857570494</v>
      </c>
      <c r="O15">
        <v>10.7801933790268</v>
      </c>
      <c r="P15">
        <v>10.806735223826999</v>
      </c>
      <c r="Q15">
        <v>10.8585546231617</v>
      </c>
      <c r="R15">
        <v>10.8417150107603</v>
      </c>
      <c r="S15">
        <v>10.8738786843229</v>
      </c>
      <c r="T15">
        <v>10.934787658648901</v>
      </c>
      <c r="U15">
        <v>11.0337398450213</v>
      </c>
      <c r="V15">
        <v>11.207828647139801</v>
      </c>
      <c r="W15">
        <v>11.525520575340799</v>
      </c>
      <c r="X15">
        <v>11.7803560219734</v>
      </c>
    </row>
    <row r="16" spans="1:24" x14ac:dyDescent="0.25">
      <c r="A16">
        <v>3102</v>
      </c>
      <c r="B16" t="s">
        <v>72</v>
      </c>
      <c r="C16" t="s">
        <v>66</v>
      </c>
      <c r="D16" t="s">
        <v>98</v>
      </c>
      <c r="E16">
        <v>13.3988409561499</v>
      </c>
      <c r="F16">
        <v>13.4646732007418</v>
      </c>
      <c r="G16">
        <v>13.601169739850601</v>
      </c>
      <c r="H16">
        <v>13.742111429443399</v>
      </c>
      <c r="I16">
        <v>13.716072397005</v>
      </c>
      <c r="J16">
        <v>13.651636606138499</v>
      </c>
      <c r="K16">
        <v>13.625247136412201</v>
      </c>
      <c r="L16">
        <v>13.6009496979855</v>
      </c>
      <c r="M16">
        <v>13.5449322263906</v>
      </c>
      <c r="N16">
        <v>13.4427963878959</v>
      </c>
      <c r="O16">
        <v>14.551571235991201</v>
      </c>
      <c r="P16">
        <v>14.4253796166418</v>
      </c>
      <c r="Q16">
        <v>14.524141998579999</v>
      </c>
      <c r="R16">
        <v>14.395418310456099</v>
      </c>
      <c r="S16">
        <v>14.176984958365599</v>
      </c>
      <c r="T16">
        <v>14.239991563255201</v>
      </c>
      <c r="U16">
        <v>14.0487610302816</v>
      </c>
      <c r="V16">
        <v>13.9919802721625</v>
      </c>
      <c r="W16">
        <v>13.866174791525999</v>
      </c>
      <c r="X16">
        <v>13.7431069696796</v>
      </c>
    </row>
    <row r="17" spans="1:24" x14ac:dyDescent="0.25">
      <c r="A17">
        <v>3103</v>
      </c>
      <c r="B17" t="s">
        <v>72</v>
      </c>
      <c r="C17" t="s">
        <v>66</v>
      </c>
      <c r="D17" t="s">
        <v>99</v>
      </c>
      <c r="E17">
        <v>14.712505666572699</v>
      </c>
      <c r="F17">
        <v>14.6349789627816</v>
      </c>
      <c r="G17">
        <v>14.49356250552</v>
      </c>
      <c r="H17">
        <v>14.571580470803699</v>
      </c>
      <c r="I17">
        <v>14.6012074403229</v>
      </c>
      <c r="J17">
        <v>14.386182620304201</v>
      </c>
      <c r="K17">
        <v>14.4745326740663</v>
      </c>
      <c r="L17">
        <v>14.5233852776107</v>
      </c>
      <c r="M17">
        <v>14.5839850387197</v>
      </c>
      <c r="N17">
        <v>14.608215692575801</v>
      </c>
      <c r="O17">
        <v>16.3585822431703</v>
      </c>
      <c r="P17">
        <v>15.974454045462201</v>
      </c>
      <c r="Q17">
        <v>16.100043052914</v>
      </c>
      <c r="R17">
        <v>15.827247236803499</v>
      </c>
      <c r="S17">
        <v>15.7314585818176</v>
      </c>
      <c r="T17">
        <v>15.779498511133401</v>
      </c>
      <c r="U17">
        <v>15.868745270641501</v>
      </c>
      <c r="V17">
        <v>16.033680546866101</v>
      </c>
      <c r="W17">
        <v>16.089611677019299</v>
      </c>
      <c r="X17">
        <v>16.128492570518699</v>
      </c>
    </row>
    <row r="18" spans="1:24" x14ac:dyDescent="0.25">
      <c r="A18">
        <v>3104</v>
      </c>
      <c r="B18" t="s">
        <v>72</v>
      </c>
      <c r="C18" t="s">
        <v>66</v>
      </c>
      <c r="D18" t="s">
        <v>100</v>
      </c>
      <c r="E18">
        <v>17.707886644041199</v>
      </c>
      <c r="F18">
        <v>17.661144117442699</v>
      </c>
      <c r="G18">
        <v>17.477650314514801</v>
      </c>
      <c r="H18">
        <v>17.167917023559902</v>
      </c>
      <c r="I18">
        <v>16.7777872488669</v>
      </c>
      <c r="J18">
        <v>16.5215447695658</v>
      </c>
      <c r="K18">
        <v>16.3708128791348</v>
      </c>
      <c r="L18">
        <v>16.233094720180699</v>
      </c>
      <c r="M18">
        <v>16.1381757950431</v>
      </c>
      <c r="N18">
        <v>16.0418813244676</v>
      </c>
      <c r="O18">
        <v>15.4544792907957</v>
      </c>
      <c r="P18">
        <v>15.2503142583029</v>
      </c>
      <c r="Q18">
        <v>15.1427065383916</v>
      </c>
      <c r="R18">
        <v>15.0054204297219</v>
      </c>
      <c r="S18">
        <v>14.863481968489101</v>
      </c>
      <c r="T18">
        <v>14.6323797888227</v>
      </c>
      <c r="U18">
        <v>14.4598608224342</v>
      </c>
      <c r="V18">
        <v>14.3071097601589</v>
      </c>
      <c r="W18">
        <v>14.2255585255554</v>
      </c>
      <c r="X18">
        <v>14.155631395467999</v>
      </c>
    </row>
    <row r="19" spans="1:24" x14ac:dyDescent="0.25">
      <c r="A19">
        <v>3105</v>
      </c>
      <c r="B19" t="s">
        <v>72</v>
      </c>
      <c r="C19" t="s">
        <v>66</v>
      </c>
      <c r="D19" t="s">
        <v>101</v>
      </c>
      <c r="E19">
        <v>15.2627451941337</v>
      </c>
      <c r="F19">
        <v>15.3222394670653</v>
      </c>
      <c r="G19">
        <v>15.518311531554501</v>
      </c>
      <c r="H19">
        <v>15.6880408778096</v>
      </c>
      <c r="I19">
        <v>15.829895945673799</v>
      </c>
      <c r="J19">
        <v>15.8061746323911</v>
      </c>
      <c r="K19">
        <v>15.561163821713899</v>
      </c>
      <c r="L19">
        <v>15.3112342967967</v>
      </c>
      <c r="M19">
        <v>15.0750427031127</v>
      </c>
      <c r="N19">
        <v>14.9177646654762</v>
      </c>
      <c r="O19">
        <v>14.0158226163694</v>
      </c>
      <c r="P19">
        <v>14.0034133042875</v>
      </c>
      <c r="Q19">
        <v>13.938971723791401</v>
      </c>
      <c r="R19">
        <v>13.864277330377201</v>
      </c>
      <c r="S19">
        <v>13.8792575871077</v>
      </c>
      <c r="T19">
        <v>13.893766658342701</v>
      </c>
      <c r="U19">
        <v>13.9812057493357</v>
      </c>
      <c r="V19">
        <v>13.8981344411312</v>
      </c>
      <c r="W19">
        <v>13.792469701399201</v>
      </c>
      <c r="X19">
        <v>13.648458508351499</v>
      </c>
    </row>
    <row r="20" spans="1:24" x14ac:dyDescent="0.25">
      <c r="A20">
        <v>3106</v>
      </c>
      <c r="B20" t="s">
        <v>72</v>
      </c>
      <c r="C20" t="s">
        <v>66</v>
      </c>
      <c r="D20" t="s">
        <v>102</v>
      </c>
      <c r="E20">
        <v>10.626569793798</v>
      </c>
      <c r="F20">
        <v>11.033475450889</v>
      </c>
      <c r="G20">
        <v>11.445075218590199</v>
      </c>
      <c r="H20">
        <v>11.7467091984917</v>
      </c>
      <c r="I20">
        <v>12.090092293704201</v>
      </c>
      <c r="J20">
        <v>12.3690513559299</v>
      </c>
      <c r="K20">
        <v>12.453427135726001</v>
      </c>
      <c r="L20">
        <v>12.3351458423681</v>
      </c>
      <c r="M20">
        <v>12.2487605407486</v>
      </c>
      <c r="N20">
        <v>12.276604039045401</v>
      </c>
      <c r="O20">
        <v>10.2468984261026</v>
      </c>
      <c r="P20">
        <v>10.585042887946701</v>
      </c>
      <c r="Q20">
        <v>10.601908507934001</v>
      </c>
      <c r="R20">
        <v>10.6419745036028</v>
      </c>
      <c r="S20">
        <v>10.8011618727485</v>
      </c>
      <c r="T20">
        <v>10.935036070068801</v>
      </c>
      <c r="U20">
        <v>11.0700717396023</v>
      </c>
      <c r="V20">
        <v>11.2302177800793</v>
      </c>
      <c r="W20">
        <v>11.3400137697106</v>
      </c>
      <c r="X20">
        <v>11.3999231157484</v>
      </c>
    </row>
    <row r="21" spans="1:24" x14ac:dyDescent="0.25">
      <c r="A21">
        <v>3107</v>
      </c>
      <c r="B21" t="s">
        <v>72</v>
      </c>
      <c r="C21" t="s">
        <v>66</v>
      </c>
      <c r="D21" t="s">
        <v>103</v>
      </c>
      <c r="E21">
        <v>5.3576985750866797</v>
      </c>
      <c r="F21">
        <v>5.3716534607473898</v>
      </c>
      <c r="G21">
        <v>5.52768318891495</v>
      </c>
      <c r="H21">
        <v>5.76985556901084</v>
      </c>
      <c r="I21">
        <v>5.9854400535651902</v>
      </c>
      <c r="J21">
        <v>6.25841998101955</v>
      </c>
      <c r="K21">
        <v>6.3879807993790703</v>
      </c>
      <c r="L21">
        <v>6.7602714277333398</v>
      </c>
      <c r="M21">
        <v>7.1229242011310996</v>
      </c>
      <c r="N21">
        <v>7.4311631774765896</v>
      </c>
      <c r="O21">
        <v>5.1172031575711401</v>
      </c>
      <c r="P21">
        <v>5.2983263832378702</v>
      </c>
      <c r="Q21">
        <v>5.6571939980744403</v>
      </c>
      <c r="R21">
        <v>6.0516244987121404</v>
      </c>
      <c r="S21">
        <v>6.3489630961226897</v>
      </c>
      <c r="T21">
        <v>6.6234416148407096</v>
      </c>
      <c r="U21">
        <v>6.8205414981043502</v>
      </c>
      <c r="V21">
        <v>6.9988777001129998</v>
      </c>
      <c r="W21">
        <v>7.1611065667045404</v>
      </c>
      <c r="X21">
        <v>7.3231779701241697</v>
      </c>
    </row>
    <row r="22" spans="1:24" x14ac:dyDescent="0.25">
      <c r="A22">
        <v>3108</v>
      </c>
      <c r="B22" t="s">
        <v>72</v>
      </c>
      <c r="C22" t="s">
        <v>66</v>
      </c>
      <c r="D22" t="s">
        <v>104</v>
      </c>
      <c r="E22">
        <v>4.9522782685404101</v>
      </c>
      <c r="F22">
        <v>4.7957055057649702</v>
      </c>
      <c r="G22">
        <v>4.7556254477296998</v>
      </c>
      <c r="H22">
        <v>4.6804698191412903</v>
      </c>
      <c r="I22">
        <v>4.6424807994258002</v>
      </c>
      <c r="J22">
        <v>4.6781811497465</v>
      </c>
      <c r="K22">
        <v>4.5708552369255804</v>
      </c>
      <c r="L22">
        <v>4.4931205561990897</v>
      </c>
      <c r="M22">
        <v>4.5184281653752603</v>
      </c>
      <c r="N22">
        <v>4.6604624350228798</v>
      </c>
      <c r="O22">
        <v>3.9449000142301398</v>
      </c>
      <c r="P22">
        <v>3.9308937812213398</v>
      </c>
      <c r="Q22">
        <v>3.9416535401517199</v>
      </c>
      <c r="R22">
        <v>4.0289483551237302</v>
      </c>
      <c r="S22">
        <v>4.1123278086237098</v>
      </c>
      <c r="T22">
        <v>4.19399737545604</v>
      </c>
      <c r="U22">
        <v>4.2779797158181001</v>
      </c>
      <c r="V22">
        <v>4.37446700380581</v>
      </c>
      <c r="W22">
        <v>4.5480040109281603</v>
      </c>
      <c r="X22">
        <v>4.6855217931136899</v>
      </c>
    </row>
    <row r="23" spans="1:24" x14ac:dyDescent="0.25">
      <c r="A23">
        <v>7141</v>
      </c>
      <c r="B23" t="s">
        <v>73</v>
      </c>
      <c r="C23" t="s">
        <v>74</v>
      </c>
      <c r="D23" t="s">
        <v>98</v>
      </c>
      <c r="E23">
        <v>14.9401507314911</v>
      </c>
      <c r="F23">
        <v>13.9079772930983</v>
      </c>
      <c r="G23">
        <v>13.865671641791</v>
      </c>
      <c r="H23">
        <v>13.712769094662301</v>
      </c>
      <c r="I23">
        <v>13.2631890930646</v>
      </c>
      <c r="J23">
        <v>13.164409494684699</v>
      </c>
      <c r="K23">
        <v>12.739476996224299</v>
      </c>
      <c r="L23">
        <v>12.475469582282001</v>
      </c>
      <c r="M23">
        <v>11.7787188988883</v>
      </c>
      <c r="N23">
        <v>11.440403778956901</v>
      </c>
      <c r="O23">
        <v>11.3601630157922</v>
      </c>
      <c r="P23">
        <v>11.6551015163197</v>
      </c>
      <c r="Q23">
        <v>11.7123018472422</v>
      </c>
      <c r="R23">
        <v>11.521652761223701</v>
      </c>
      <c r="S23">
        <v>11.1656930430165</v>
      </c>
      <c r="T23">
        <v>11.2745098039216</v>
      </c>
      <c r="U23">
        <v>10.919770391136</v>
      </c>
      <c r="V23">
        <v>10.863472574402801</v>
      </c>
      <c r="W23">
        <v>10.9347913055074</v>
      </c>
      <c r="X23">
        <v>10.6691499268325</v>
      </c>
    </row>
    <row r="24" spans="1:24" x14ac:dyDescent="0.25">
      <c r="A24">
        <v>7142</v>
      </c>
      <c r="B24" t="s">
        <v>73</v>
      </c>
      <c r="C24" t="s">
        <v>74</v>
      </c>
      <c r="D24" t="s">
        <v>99</v>
      </c>
      <c r="E24">
        <v>13.772720555637701</v>
      </c>
      <c r="F24">
        <v>13.818344786375899</v>
      </c>
      <c r="G24">
        <v>13.641791044776101</v>
      </c>
      <c r="H24">
        <v>13.874963137717501</v>
      </c>
      <c r="I24">
        <v>13.411381149970399</v>
      </c>
      <c r="J24">
        <v>12.9314110965487</v>
      </c>
      <c r="K24">
        <v>12.138162494755999</v>
      </c>
      <c r="L24">
        <v>12.2231567143258</v>
      </c>
      <c r="M24">
        <v>11.8581259925887</v>
      </c>
      <c r="N24">
        <v>11.3498123463181</v>
      </c>
      <c r="O24">
        <v>12.684666327050399</v>
      </c>
      <c r="P24">
        <v>12.875867386275999</v>
      </c>
      <c r="Q24">
        <v>12.943796672343799</v>
      </c>
      <c r="R24">
        <v>13.2300357568534</v>
      </c>
      <c r="S24">
        <v>12.9845990440786</v>
      </c>
      <c r="T24">
        <v>13.314785373608901</v>
      </c>
      <c r="U24">
        <v>13.175810973167801</v>
      </c>
      <c r="V24">
        <v>13.172294141198501</v>
      </c>
      <c r="W24">
        <v>13.2684357914389</v>
      </c>
      <c r="X24">
        <v>13.4894239723294</v>
      </c>
    </row>
    <row r="25" spans="1:24" x14ac:dyDescent="0.25">
      <c r="A25">
        <v>7143</v>
      </c>
      <c r="B25" t="s">
        <v>73</v>
      </c>
      <c r="C25" t="s">
        <v>74</v>
      </c>
      <c r="D25" t="s">
        <v>100</v>
      </c>
      <c r="E25">
        <v>13.2998374464312</v>
      </c>
      <c r="F25">
        <v>13.161039737077999</v>
      </c>
      <c r="G25">
        <v>13.865671641791</v>
      </c>
      <c r="H25">
        <v>14.1256266588027</v>
      </c>
      <c r="I25">
        <v>14.611736810906899</v>
      </c>
      <c r="J25">
        <v>14.7225862822193</v>
      </c>
      <c r="K25">
        <v>14.3756118025451</v>
      </c>
      <c r="L25">
        <v>15.278945892907201</v>
      </c>
      <c r="M25">
        <v>14.7961884595024</v>
      </c>
      <c r="N25">
        <v>14.960528018635999</v>
      </c>
      <c r="O25">
        <v>14.696892511462</v>
      </c>
      <c r="P25">
        <v>14.700591107684399</v>
      </c>
      <c r="Q25">
        <v>14.9482510153282</v>
      </c>
      <c r="R25">
        <v>14.5676069394782</v>
      </c>
      <c r="S25">
        <v>14.4715878916622</v>
      </c>
      <c r="T25">
        <v>14.1891891891892</v>
      </c>
      <c r="U25">
        <v>14.056868241890299</v>
      </c>
      <c r="V25">
        <v>13.692779927932699</v>
      </c>
      <c r="W25">
        <v>13.5084677957061</v>
      </c>
      <c r="X25">
        <v>13.156844485832099</v>
      </c>
    </row>
    <row r="26" spans="1:24" x14ac:dyDescent="0.25">
      <c r="A26">
        <v>7144</v>
      </c>
      <c r="B26" t="s">
        <v>73</v>
      </c>
      <c r="C26" t="s">
        <v>74</v>
      </c>
      <c r="D26" t="s">
        <v>101</v>
      </c>
      <c r="E26">
        <v>15.353923452046701</v>
      </c>
      <c r="F26">
        <v>16.148789961159199</v>
      </c>
      <c r="G26">
        <v>15.6716417910448</v>
      </c>
      <c r="H26">
        <v>15.6296077853141</v>
      </c>
      <c r="I26">
        <v>15.856550088915199</v>
      </c>
      <c r="J26">
        <v>15.523518275811901</v>
      </c>
      <c r="K26">
        <v>15.186687176618699</v>
      </c>
      <c r="L26">
        <v>14.704233249229</v>
      </c>
      <c r="M26">
        <v>14.571201694018001</v>
      </c>
      <c r="N26">
        <v>14.1193218584185</v>
      </c>
      <c r="O26">
        <v>14.926133469179801</v>
      </c>
      <c r="P26">
        <v>14.623490105371401</v>
      </c>
      <c r="Q26">
        <v>14.122887462334599</v>
      </c>
      <c r="R26">
        <v>14.024632499006801</v>
      </c>
      <c r="S26">
        <v>13.781200212427001</v>
      </c>
      <c r="T26">
        <v>13.8977212506624</v>
      </c>
      <c r="U26">
        <v>14.083566947003099</v>
      </c>
      <c r="V26">
        <v>14.360069398104899</v>
      </c>
      <c r="W26">
        <v>14.215228697159599</v>
      </c>
      <c r="X26">
        <v>14.407343355061901</v>
      </c>
    </row>
    <row r="27" spans="1:24" x14ac:dyDescent="0.25">
      <c r="A27">
        <v>7145</v>
      </c>
      <c r="B27" t="s">
        <v>73</v>
      </c>
      <c r="C27" t="s">
        <v>74</v>
      </c>
      <c r="D27" t="s">
        <v>102</v>
      </c>
      <c r="E27">
        <v>12.0585192847643</v>
      </c>
      <c r="F27">
        <v>12.548550941141301</v>
      </c>
      <c r="G27">
        <v>13.223880597014899</v>
      </c>
      <c r="H27">
        <v>13.889708050722501</v>
      </c>
      <c r="I27">
        <v>14.3005334914049</v>
      </c>
      <c r="J27">
        <v>14.5478374836173</v>
      </c>
      <c r="K27">
        <v>14.445532093413499</v>
      </c>
      <c r="L27">
        <v>14.9425287356322</v>
      </c>
      <c r="M27">
        <v>14.7961884595024</v>
      </c>
      <c r="N27">
        <v>14.6887537207196</v>
      </c>
      <c r="O27">
        <v>13.5379521141111</v>
      </c>
      <c r="P27">
        <v>13.929581084554099</v>
      </c>
      <c r="Q27">
        <v>13.939473339447099</v>
      </c>
      <c r="R27">
        <v>13.878956429612</v>
      </c>
      <c r="S27">
        <v>14.046733935209801</v>
      </c>
      <c r="T27">
        <v>13.9507154213037</v>
      </c>
      <c r="U27">
        <v>13.629688960085399</v>
      </c>
      <c r="V27">
        <v>13.292406245829399</v>
      </c>
      <c r="W27">
        <v>12.868382450993501</v>
      </c>
      <c r="X27">
        <v>12.6646268458161</v>
      </c>
    </row>
    <row r="28" spans="1:24" x14ac:dyDescent="0.25">
      <c r="A28">
        <v>7146</v>
      </c>
      <c r="B28" t="s">
        <v>73</v>
      </c>
      <c r="C28" t="s">
        <v>74</v>
      </c>
      <c r="D28" t="s">
        <v>103</v>
      </c>
      <c r="E28">
        <v>9.0291118664105205</v>
      </c>
      <c r="F28">
        <v>9.3964744547355803</v>
      </c>
      <c r="G28">
        <v>9.4925373134328392</v>
      </c>
      <c r="H28">
        <v>9.3482748451784108</v>
      </c>
      <c r="I28">
        <v>9.6473029045643202</v>
      </c>
      <c r="J28">
        <v>9.8733071210135392</v>
      </c>
      <c r="K28">
        <v>10.4600755139141</v>
      </c>
      <c r="L28">
        <v>10.513036164844401</v>
      </c>
      <c r="M28">
        <v>11.024351508734799</v>
      </c>
      <c r="N28">
        <v>11.207454380742799</v>
      </c>
      <c r="O28">
        <v>8.7748344370860902</v>
      </c>
      <c r="P28">
        <v>8.9565664353636603</v>
      </c>
      <c r="Q28">
        <v>9.6292414515917706</v>
      </c>
      <c r="R28">
        <v>9.9457025559528507</v>
      </c>
      <c r="S28">
        <v>10.262878385555</v>
      </c>
      <c r="T28">
        <v>10.3471118177001</v>
      </c>
      <c r="U28">
        <v>10.545988519556801</v>
      </c>
      <c r="V28">
        <v>11.063659415454399</v>
      </c>
      <c r="W28">
        <v>11.4948659821309</v>
      </c>
      <c r="X28">
        <v>11.826526539843</v>
      </c>
    </row>
    <row r="29" spans="1:24" x14ac:dyDescent="0.25">
      <c r="A29">
        <v>7147</v>
      </c>
      <c r="B29" t="s">
        <v>73</v>
      </c>
      <c r="C29" t="s">
        <v>74</v>
      </c>
      <c r="D29" t="s">
        <v>104</v>
      </c>
      <c r="E29">
        <v>7.1228018324220503</v>
      </c>
      <c r="F29">
        <v>6.1995817149686303</v>
      </c>
      <c r="G29">
        <v>5.8059701492537297</v>
      </c>
      <c r="H29">
        <v>5.2639339427897403</v>
      </c>
      <c r="I29">
        <v>4.8755186721991697</v>
      </c>
      <c r="J29">
        <v>5.0968399592252798</v>
      </c>
      <c r="K29">
        <v>5.8733044329464397</v>
      </c>
      <c r="L29">
        <v>5.9573871600785004</v>
      </c>
      <c r="M29">
        <v>7.12016940179989</v>
      </c>
      <c r="N29">
        <v>7.9332211725119697</v>
      </c>
      <c r="O29">
        <v>5.6673458991339798</v>
      </c>
      <c r="P29">
        <v>6.1423798509380596</v>
      </c>
      <c r="Q29">
        <v>6.4849993449495598</v>
      </c>
      <c r="R29">
        <v>6.6216395179446401</v>
      </c>
      <c r="S29">
        <v>6.9968135953266097</v>
      </c>
      <c r="T29">
        <v>7.1409644939056696</v>
      </c>
      <c r="U29">
        <v>7.7426244827125901</v>
      </c>
      <c r="V29">
        <v>7.9407446950487097</v>
      </c>
      <c r="W29">
        <v>8.2277637018269107</v>
      </c>
      <c r="X29">
        <v>8.5273380337900804</v>
      </c>
    </row>
    <row r="30" spans="1:24" x14ac:dyDescent="0.25">
      <c r="A30">
        <v>7785</v>
      </c>
      <c r="B30" t="s">
        <v>75</v>
      </c>
      <c r="C30" t="s">
        <v>76</v>
      </c>
      <c r="D30" t="s">
        <v>98</v>
      </c>
      <c r="E30">
        <v>16.7681358257589</v>
      </c>
      <c r="F30">
        <v>16.1334827972752</v>
      </c>
      <c r="G30">
        <v>15.993106419646701</v>
      </c>
      <c r="H30">
        <v>16.0347347605537</v>
      </c>
      <c r="I30">
        <v>15.8626013122347</v>
      </c>
      <c r="J30">
        <v>15.655847234794599</v>
      </c>
      <c r="K30">
        <v>15.466200962644301</v>
      </c>
      <c r="L30">
        <v>15.1255150150788</v>
      </c>
      <c r="M30">
        <v>15.156794425087099</v>
      </c>
      <c r="N30">
        <v>14.9523566445465</v>
      </c>
      <c r="O30">
        <v>13.902053712480299</v>
      </c>
      <c r="P30">
        <v>13.590683631658401</v>
      </c>
      <c r="Q30">
        <v>13.609570041608899</v>
      </c>
      <c r="R30">
        <v>13.5523082891504</v>
      </c>
      <c r="S30">
        <v>13.264199245021</v>
      </c>
      <c r="T30">
        <v>12.992401083063999</v>
      </c>
      <c r="U30">
        <v>12.603269467393201</v>
      </c>
      <c r="V30">
        <v>12.4025168380007</v>
      </c>
      <c r="W30">
        <v>11.9484716549217</v>
      </c>
      <c r="X30">
        <v>11.447626878625901</v>
      </c>
    </row>
    <row r="31" spans="1:24" x14ac:dyDescent="0.25">
      <c r="A31">
        <v>7786</v>
      </c>
      <c r="B31" t="s">
        <v>75</v>
      </c>
      <c r="C31" t="s">
        <v>76</v>
      </c>
      <c r="D31" t="s">
        <v>99</v>
      </c>
      <c r="E31">
        <v>15.0574515520494</v>
      </c>
      <c r="F31">
        <v>14.8443562990429</v>
      </c>
      <c r="G31">
        <v>15.071090047393399</v>
      </c>
      <c r="H31">
        <v>14.6805949617402</v>
      </c>
      <c r="I31">
        <v>14.6618637162829</v>
      </c>
      <c r="J31">
        <v>14.6040777619725</v>
      </c>
      <c r="K31">
        <v>13.7837031988755</v>
      </c>
      <c r="L31">
        <v>13.9022214671027</v>
      </c>
      <c r="M31">
        <v>14.1709866576018</v>
      </c>
      <c r="N31">
        <v>14.0462821167262</v>
      </c>
      <c r="O31">
        <v>12.1258699457752</v>
      </c>
      <c r="P31">
        <v>12.577097261160199</v>
      </c>
      <c r="Q31">
        <v>12.6907073509015</v>
      </c>
      <c r="R31">
        <v>13.043665675244601</v>
      </c>
      <c r="S31">
        <v>13.199114852258401</v>
      </c>
      <c r="T31">
        <v>13.123416892305</v>
      </c>
      <c r="U31">
        <v>12.985586219019201</v>
      </c>
      <c r="V31">
        <v>12.9253810705424</v>
      </c>
      <c r="W31">
        <v>12.7474303155438</v>
      </c>
      <c r="X31">
        <v>12.6033529761089</v>
      </c>
    </row>
    <row r="32" spans="1:24" x14ac:dyDescent="0.25">
      <c r="A32">
        <v>7787</v>
      </c>
      <c r="B32" t="s">
        <v>75</v>
      </c>
      <c r="C32" t="s">
        <v>76</v>
      </c>
      <c r="D32" t="s">
        <v>100</v>
      </c>
      <c r="E32">
        <v>14.6415709140799</v>
      </c>
      <c r="F32">
        <v>14.3097352763646</v>
      </c>
      <c r="G32">
        <v>14.1318397242568</v>
      </c>
      <c r="H32">
        <v>13.6574671137477</v>
      </c>
      <c r="I32">
        <v>13.1523650242292</v>
      </c>
      <c r="J32">
        <v>12.5953704901073</v>
      </c>
      <c r="K32">
        <v>12.412148059803201</v>
      </c>
      <c r="L32">
        <v>12.487788302255399</v>
      </c>
      <c r="M32">
        <v>12.0379026089912</v>
      </c>
      <c r="N32">
        <v>11.902331121320399</v>
      </c>
      <c r="O32">
        <v>12.6382306477093</v>
      </c>
      <c r="P32">
        <v>12.2061677808928</v>
      </c>
      <c r="Q32">
        <v>12.135922330097101</v>
      </c>
      <c r="R32">
        <v>11.9832751411699</v>
      </c>
      <c r="S32">
        <v>11.715190697270801</v>
      </c>
      <c r="T32">
        <v>11.656039828806</v>
      </c>
      <c r="U32">
        <v>11.684830374406801</v>
      </c>
      <c r="V32">
        <v>11.604927330733799</v>
      </c>
      <c r="W32">
        <v>11.773418914673</v>
      </c>
      <c r="X32">
        <v>11.8176419533141</v>
      </c>
    </row>
    <row r="33" spans="1:24" x14ac:dyDescent="0.25">
      <c r="A33">
        <v>7788</v>
      </c>
      <c r="B33" t="s">
        <v>75</v>
      </c>
      <c r="C33" t="s">
        <v>76</v>
      </c>
      <c r="D33" t="s">
        <v>101</v>
      </c>
      <c r="E33">
        <v>14.9674155376436</v>
      </c>
      <c r="F33">
        <v>15.0125032335949</v>
      </c>
      <c r="G33">
        <v>15.1443343386471</v>
      </c>
      <c r="H33">
        <v>15.1018828991488</v>
      </c>
      <c r="I33">
        <v>15.1507354517775</v>
      </c>
      <c r="J33">
        <v>15.250657355920501</v>
      </c>
      <c r="K33">
        <v>15.2063721940623</v>
      </c>
      <c r="L33">
        <v>14.6710274816294</v>
      </c>
      <c r="M33">
        <v>14.502422027704601</v>
      </c>
      <c r="N33">
        <v>14.680108899098199</v>
      </c>
      <c r="O33">
        <v>15.520259596089</v>
      </c>
      <c r="P33">
        <v>15.251240025878801</v>
      </c>
      <c r="Q33">
        <v>15.091886269070701</v>
      </c>
      <c r="R33">
        <v>14.698909435751499</v>
      </c>
      <c r="S33">
        <v>14.5615481407558</v>
      </c>
      <c r="T33">
        <v>14.3025591754738</v>
      </c>
      <c r="U33">
        <v>13.890841975742701</v>
      </c>
      <c r="V33">
        <v>13.5944700460829</v>
      </c>
      <c r="W33">
        <v>13.3578706405135</v>
      </c>
      <c r="X33">
        <v>12.9550957014298</v>
      </c>
    </row>
    <row r="34" spans="1:24" x14ac:dyDescent="0.25">
      <c r="A34">
        <v>7789</v>
      </c>
      <c r="B34" t="s">
        <v>75</v>
      </c>
      <c r="C34" t="s">
        <v>76</v>
      </c>
      <c r="D34" t="s">
        <v>102</v>
      </c>
      <c r="E34">
        <v>11.27165151775</v>
      </c>
      <c r="F34">
        <v>11.593515564370099</v>
      </c>
      <c r="G34">
        <v>11.805256355019401</v>
      </c>
      <c r="H34">
        <v>12.0367982116757</v>
      </c>
      <c r="I34">
        <v>12.526266134911401</v>
      </c>
      <c r="J34">
        <v>12.9402129402129</v>
      </c>
      <c r="K34">
        <v>13.574988286408001</v>
      </c>
      <c r="L34">
        <v>13.7790426028968</v>
      </c>
      <c r="M34">
        <v>14.3197076570069</v>
      </c>
      <c r="N34">
        <v>14.552492768419301</v>
      </c>
      <c r="O34">
        <v>12.7535118056445</v>
      </c>
      <c r="P34">
        <v>13.3017036877291</v>
      </c>
      <c r="Q34">
        <v>13.4622052704577</v>
      </c>
      <c r="R34">
        <v>13.767834820466399</v>
      </c>
      <c r="S34">
        <v>14.040872998654899</v>
      </c>
      <c r="T34">
        <v>14.189012140798299</v>
      </c>
      <c r="U34">
        <v>14.4533309896291</v>
      </c>
      <c r="V34">
        <v>14.6667848280751</v>
      </c>
      <c r="W34">
        <v>14.686476053682799</v>
      </c>
      <c r="X34">
        <v>14.818875336896401</v>
      </c>
    </row>
    <row r="35" spans="1:24" x14ac:dyDescent="0.25">
      <c r="A35">
        <v>7790</v>
      </c>
      <c r="B35" t="s">
        <v>75</v>
      </c>
      <c r="C35" t="s">
        <v>76</v>
      </c>
      <c r="D35" t="s">
        <v>103</v>
      </c>
      <c r="E35">
        <v>7.1900188646887297</v>
      </c>
      <c r="F35">
        <v>7.4286453393118901</v>
      </c>
      <c r="G35">
        <v>7.6561826798793602</v>
      </c>
      <c r="H35">
        <v>7.9614822457226397</v>
      </c>
      <c r="I35">
        <v>8.1478622582443503</v>
      </c>
      <c r="J35">
        <v>8.4788137419716403</v>
      </c>
      <c r="K35">
        <v>9.0514120202751602</v>
      </c>
      <c r="L35">
        <v>9.6037038610202607</v>
      </c>
      <c r="M35">
        <v>9.8623268462649794</v>
      </c>
      <c r="N35">
        <v>9.9157733537519093</v>
      </c>
      <c r="O35">
        <v>7.6982195465607797</v>
      </c>
      <c r="P35">
        <v>8.1733879663575593</v>
      </c>
      <c r="Q35">
        <v>8.6685159500693505</v>
      </c>
      <c r="R35">
        <v>8.8667614983404501</v>
      </c>
      <c r="S35">
        <v>9.0510695535210708</v>
      </c>
      <c r="T35">
        <v>9.5903572364398606</v>
      </c>
      <c r="U35">
        <v>10.0017577781684</v>
      </c>
      <c r="V35">
        <v>10.337646224743001</v>
      </c>
      <c r="W35">
        <v>10.610889178149799</v>
      </c>
      <c r="X35">
        <v>11.027362843177601</v>
      </c>
    </row>
    <row r="36" spans="1:24" x14ac:dyDescent="0.25">
      <c r="A36">
        <v>7791</v>
      </c>
      <c r="B36" t="s">
        <v>75</v>
      </c>
      <c r="C36" t="s">
        <v>76</v>
      </c>
      <c r="D36" t="s">
        <v>104</v>
      </c>
      <c r="E36">
        <v>6.4783056079574699</v>
      </c>
      <c r="F36">
        <v>6.6568940243166299</v>
      </c>
      <c r="G36">
        <v>6.7212408444635896</v>
      </c>
      <c r="H36">
        <v>6.8910669761843302</v>
      </c>
      <c r="I36">
        <v>6.8356275998113096</v>
      </c>
      <c r="J36">
        <v>6.9787490840122404</v>
      </c>
      <c r="K36">
        <v>7.0068577756953596</v>
      </c>
      <c r="L36">
        <v>7.0254428067790897</v>
      </c>
      <c r="M36">
        <v>6.9431460865131296</v>
      </c>
      <c r="N36">
        <v>7.2358346094946402</v>
      </c>
      <c r="O36">
        <v>5.7299005166303703</v>
      </c>
      <c r="P36">
        <v>5.8054776795341798</v>
      </c>
      <c r="Q36">
        <v>5.8555825242718402</v>
      </c>
      <c r="R36">
        <v>5.9614638562006999</v>
      </c>
      <c r="S36">
        <v>6.2220679481060399</v>
      </c>
      <c r="T36">
        <v>6.3892042973185399</v>
      </c>
      <c r="U36">
        <v>6.6444014765336599</v>
      </c>
      <c r="V36">
        <v>6.8947181850407704</v>
      </c>
      <c r="W36">
        <v>7.3163068360339301</v>
      </c>
      <c r="X36">
        <v>7.72006760769266</v>
      </c>
    </row>
    <row r="37" spans="1:24" x14ac:dyDescent="0.25">
      <c r="A37">
        <v>8023</v>
      </c>
      <c r="B37" t="s">
        <v>75</v>
      </c>
      <c r="C37" t="s">
        <v>78</v>
      </c>
      <c r="D37" t="s">
        <v>98</v>
      </c>
      <c r="E37">
        <v>16.059580825168101</v>
      </c>
      <c r="F37">
        <v>15.3893860193143</v>
      </c>
      <c r="G37">
        <v>14.9525633602067</v>
      </c>
      <c r="H37">
        <v>14.448567213554499</v>
      </c>
      <c r="I37">
        <v>14.445638545584799</v>
      </c>
      <c r="J37">
        <v>13.970554926387299</v>
      </c>
      <c r="K37">
        <v>13.6503471917026</v>
      </c>
      <c r="L37">
        <v>13.480392156862701</v>
      </c>
      <c r="M37">
        <v>13.546111643298801</v>
      </c>
      <c r="N37">
        <v>13.480982185845001</v>
      </c>
      <c r="O37">
        <v>12.231383211998899</v>
      </c>
      <c r="P37">
        <v>12.097834662926299</v>
      </c>
      <c r="Q37">
        <v>11.995767755587901</v>
      </c>
      <c r="R37">
        <v>12.127156805920899</v>
      </c>
      <c r="S37">
        <v>12.1005691749204</v>
      </c>
      <c r="T37">
        <v>12.1773212596297</v>
      </c>
      <c r="U37">
        <v>12.1613676450635</v>
      </c>
      <c r="V37">
        <v>11.951813752030301</v>
      </c>
      <c r="W37">
        <v>11.8698295168883</v>
      </c>
      <c r="X37">
        <v>11.5278416935113</v>
      </c>
    </row>
    <row r="38" spans="1:24" x14ac:dyDescent="0.25">
      <c r="A38">
        <v>8024</v>
      </c>
      <c r="B38" t="s">
        <v>75</v>
      </c>
      <c r="C38" t="s">
        <v>78</v>
      </c>
      <c r="D38" t="s">
        <v>99</v>
      </c>
      <c r="E38">
        <v>14.1614306428226</v>
      </c>
      <c r="F38">
        <v>14.273057499778499</v>
      </c>
      <c r="G38">
        <v>14.3913411429335</v>
      </c>
      <c r="H38">
        <v>13.5812955429389</v>
      </c>
      <c r="I38">
        <v>13.3933369156368</v>
      </c>
      <c r="J38">
        <v>13.1415628539071</v>
      </c>
      <c r="K38">
        <v>12.7142480442999</v>
      </c>
      <c r="L38">
        <v>12.4168417366947</v>
      </c>
      <c r="M38">
        <v>12.2528955847775</v>
      </c>
      <c r="N38">
        <v>12.0716067755066</v>
      </c>
      <c r="O38">
        <v>11.3718094903956</v>
      </c>
      <c r="P38">
        <v>11.4184272814938</v>
      </c>
      <c r="Q38">
        <v>11.2242648679628</v>
      </c>
      <c r="R38">
        <v>11.2042445048821</v>
      </c>
      <c r="S38">
        <v>11.419351947295301</v>
      </c>
      <c r="T38">
        <v>11.623192323286901</v>
      </c>
      <c r="U38">
        <v>11.4874949120347</v>
      </c>
      <c r="V38">
        <v>11.4690489081393</v>
      </c>
      <c r="W38">
        <v>11.787558846382399</v>
      </c>
      <c r="X38">
        <v>11.6014726184998</v>
      </c>
    </row>
    <row r="39" spans="1:24" x14ac:dyDescent="0.25">
      <c r="A39">
        <v>8025</v>
      </c>
      <c r="B39" t="s">
        <v>75</v>
      </c>
      <c r="C39" t="s">
        <v>78</v>
      </c>
      <c r="D39" t="s">
        <v>100</v>
      </c>
      <c r="E39">
        <v>13.7923458851443</v>
      </c>
      <c r="F39">
        <v>13.418091609816599</v>
      </c>
      <c r="G39">
        <v>12.801211527326201</v>
      </c>
      <c r="H39">
        <v>12.2803880370155</v>
      </c>
      <c r="I39">
        <v>11.687264911338</v>
      </c>
      <c r="J39">
        <v>11.293318233295601</v>
      </c>
      <c r="K39">
        <v>10.8552342445284</v>
      </c>
      <c r="L39">
        <v>10.5173319327731</v>
      </c>
      <c r="M39">
        <v>10.3152486284072</v>
      </c>
      <c r="N39">
        <v>10.403991771348499</v>
      </c>
      <c r="O39">
        <v>11.288483466362599</v>
      </c>
      <c r="P39">
        <v>10.796002454633101</v>
      </c>
      <c r="Q39">
        <v>10.642331261297</v>
      </c>
      <c r="R39">
        <v>10.646930313433501</v>
      </c>
      <c r="S39">
        <v>10.5006050284587</v>
      </c>
      <c r="T39">
        <v>10.5014191106906</v>
      </c>
      <c r="U39">
        <v>10.465379223011199</v>
      </c>
      <c r="V39">
        <v>10.5711965349215</v>
      </c>
      <c r="W39">
        <v>10.727181315416599</v>
      </c>
      <c r="X39">
        <v>10.975609756097599</v>
      </c>
    </row>
    <row r="40" spans="1:24" x14ac:dyDescent="0.25">
      <c r="A40">
        <v>8026</v>
      </c>
      <c r="B40" t="s">
        <v>75</v>
      </c>
      <c r="C40" t="s">
        <v>78</v>
      </c>
      <c r="D40" t="s">
        <v>101</v>
      </c>
      <c r="E40">
        <v>15.334592908299999</v>
      </c>
      <c r="F40">
        <v>15.6153096482679</v>
      </c>
      <c r="G40">
        <v>15.8923878669102</v>
      </c>
      <c r="H40">
        <v>15.838884170056801</v>
      </c>
      <c r="I40">
        <v>15.8785599140247</v>
      </c>
      <c r="J40">
        <v>15.710079275198201</v>
      </c>
      <c r="K40">
        <v>15.526940318185799</v>
      </c>
      <c r="L40">
        <v>14.9859943977591</v>
      </c>
      <c r="M40">
        <v>14.477923887485799</v>
      </c>
      <c r="N40">
        <v>14.1331465837966</v>
      </c>
      <c r="O40">
        <v>15.7705464432944</v>
      </c>
      <c r="P40">
        <v>15.4072061015166</v>
      </c>
      <c r="Q40">
        <v>14.8833928492704</v>
      </c>
      <c r="R40">
        <v>14.463417896473301</v>
      </c>
      <c r="S40">
        <v>13.879801012862499</v>
      </c>
      <c r="T40">
        <v>13.7045546695499</v>
      </c>
      <c r="U40">
        <v>13.310117136266999</v>
      </c>
      <c r="V40">
        <v>12.6285868976719</v>
      </c>
      <c r="W40">
        <v>12.070935600347401</v>
      </c>
      <c r="X40">
        <v>11.665899677864701</v>
      </c>
    </row>
    <row r="41" spans="1:24" x14ac:dyDescent="0.25">
      <c r="A41">
        <v>8027</v>
      </c>
      <c r="B41" t="s">
        <v>75</v>
      </c>
      <c r="C41" t="s">
        <v>78</v>
      </c>
      <c r="D41" t="s">
        <v>102</v>
      </c>
      <c r="E41">
        <v>11.4679906850037</v>
      </c>
      <c r="F41">
        <v>11.973952334544199</v>
      </c>
      <c r="G41">
        <v>12.3246180571021</v>
      </c>
      <c r="H41">
        <v>13.0224864768206</v>
      </c>
      <c r="I41">
        <v>13.675443310048401</v>
      </c>
      <c r="J41">
        <v>14.355605889014701</v>
      </c>
      <c r="K41">
        <v>14.7973982596467</v>
      </c>
      <c r="L41">
        <v>14.7671568627451</v>
      </c>
      <c r="M41">
        <v>15.1267090481581</v>
      </c>
      <c r="N41">
        <v>15.4199676106272</v>
      </c>
      <c r="O41">
        <v>14.406630997280899</v>
      </c>
      <c r="P41">
        <v>14.5963005172263</v>
      </c>
      <c r="Q41">
        <v>14.438125468412499</v>
      </c>
      <c r="R41">
        <v>14.6239243836105</v>
      </c>
      <c r="S41">
        <v>14.950925469457299</v>
      </c>
      <c r="T41">
        <v>14.889399468396601</v>
      </c>
      <c r="U41">
        <v>14.947311293021601</v>
      </c>
      <c r="V41">
        <v>15.3176321963545</v>
      </c>
      <c r="W41">
        <v>15.4988802047626</v>
      </c>
      <c r="X41">
        <v>15.462494247584001</v>
      </c>
    </row>
    <row r="42" spans="1:24" x14ac:dyDescent="0.25">
      <c r="A42">
        <v>8028</v>
      </c>
      <c r="B42" t="s">
        <v>75</v>
      </c>
      <c r="C42" t="s">
        <v>78</v>
      </c>
      <c r="D42" t="s">
        <v>103</v>
      </c>
      <c r="E42">
        <v>8.3307702447383392</v>
      </c>
      <c r="F42">
        <v>8.3547443962080301</v>
      </c>
      <c r="G42">
        <v>8.6365863435927093</v>
      </c>
      <c r="H42">
        <v>8.8738879699584192</v>
      </c>
      <c r="I42">
        <v>9.2065197922264002</v>
      </c>
      <c r="J42">
        <v>9.3816534541336392</v>
      </c>
      <c r="K42">
        <v>9.9191350971257801</v>
      </c>
      <c r="L42">
        <v>10.661764705882399</v>
      </c>
      <c r="M42">
        <v>11.133850039188401</v>
      </c>
      <c r="N42">
        <v>11.5770122992078</v>
      </c>
      <c r="O42">
        <v>8.4290851679677203</v>
      </c>
      <c r="P42">
        <v>8.9155781537652299</v>
      </c>
      <c r="Q42">
        <v>9.5578186306925907</v>
      </c>
      <c r="R42">
        <v>10.080699094921799</v>
      </c>
      <c r="S42">
        <v>10.5006050284587</v>
      </c>
      <c r="T42">
        <v>10.9744560075686</v>
      </c>
      <c r="U42">
        <v>11.360861109854801</v>
      </c>
      <c r="V42">
        <v>11.726222703483099</v>
      </c>
      <c r="W42">
        <v>12.2400475341652</v>
      </c>
      <c r="X42">
        <v>12.6829268292683</v>
      </c>
    </row>
    <row r="43" spans="1:24" x14ac:dyDescent="0.25">
      <c r="A43">
        <v>8029</v>
      </c>
      <c r="B43" t="s">
        <v>75</v>
      </c>
      <c r="C43" t="s">
        <v>78</v>
      </c>
      <c r="D43" t="s">
        <v>104</v>
      </c>
      <c r="E43">
        <v>8.0495628103168002</v>
      </c>
      <c r="F43">
        <v>8.2262780189598708</v>
      </c>
      <c r="G43">
        <v>8.6009531869404494</v>
      </c>
      <c r="H43">
        <v>8.7040100138584595</v>
      </c>
      <c r="I43">
        <v>8.5034927458355707</v>
      </c>
      <c r="J43">
        <v>8.6749716874292204</v>
      </c>
      <c r="K43">
        <v>8.9610617913333908</v>
      </c>
      <c r="L43">
        <v>8.9241946778711494</v>
      </c>
      <c r="M43">
        <v>9.0046155185927006</v>
      </c>
      <c r="N43">
        <v>8.8764389197706492</v>
      </c>
      <c r="O43">
        <v>7.0695553021664796</v>
      </c>
      <c r="P43">
        <v>7.2543175243271696</v>
      </c>
      <c r="Q43">
        <v>7.4505136004937604</v>
      </c>
      <c r="R43">
        <v>7.6017655713585102</v>
      </c>
      <c r="S43">
        <v>7.6323219647739</v>
      </c>
      <c r="T43">
        <v>7.7127539757624897</v>
      </c>
      <c r="U43">
        <v>7.9191352720365398</v>
      </c>
      <c r="V43">
        <v>8.0942068218733105</v>
      </c>
      <c r="W43">
        <v>8.4601672836966895</v>
      </c>
      <c r="X43">
        <v>8.7068568798895498</v>
      </c>
    </row>
    <row r="44" spans="1:24" x14ac:dyDescent="0.25">
      <c r="A44">
        <v>8240</v>
      </c>
      <c r="B44" t="s">
        <v>79</v>
      </c>
      <c r="C44" t="s">
        <v>80</v>
      </c>
      <c r="D44" t="s">
        <v>98</v>
      </c>
      <c r="E44">
        <v>14.892000989955401</v>
      </c>
      <c r="F44">
        <v>14.8715515488375</v>
      </c>
      <c r="G44">
        <v>14.7650723794589</v>
      </c>
      <c r="H44">
        <v>14.587829811440701</v>
      </c>
      <c r="I44">
        <v>14.350431826305201</v>
      </c>
      <c r="J44">
        <v>14.158750630389299</v>
      </c>
      <c r="K44">
        <v>13.788392533824901</v>
      </c>
      <c r="L44">
        <v>13.426865230283999</v>
      </c>
      <c r="M44">
        <v>13.1055203975538</v>
      </c>
      <c r="N44">
        <v>12.951738147505001</v>
      </c>
      <c r="O44">
        <v>12.5328486872805</v>
      </c>
      <c r="P44">
        <v>12.3702706253284</v>
      </c>
      <c r="Q44">
        <v>12.294495480750999</v>
      </c>
      <c r="R44">
        <v>12.265249011466199</v>
      </c>
      <c r="S44">
        <v>12.3472981778889</v>
      </c>
      <c r="T44">
        <v>12.299809933063401</v>
      </c>
      <c r="U44">
        <v>12.184662995794101</v>
      </c>
      <c r="V44">
        <v>11.9503252319277</v>
      </c>
      <c r="W44">
        <v>11.7555963423028</v>
      </c>
      <c r="X44">
        <v>11.593432650324599</v>
      </c>
    </row>
    <row r="45" spans="1:24" x14ac:dyDescent="0.25">
      <c r="A45">
        <v>8241</v>
      </c>
      <c r="B45" t="s">
        <v>79</v>
      </c>
      <c r="C45" t="s">
        <v>80</v>
      </c>
      <c r="D45" t="s">
        <v>99</v>
      </c>
      <c r="E45">
        <v>12.973535762137599</v>
      </c>
      <c r="F45">
        <v>13.189690232495099</v>
      </c>
      <c r="G45">
        <v>13.372284189493399</v>
      </c>
      <c r="H45">
        <v>13.5479931067945</v>
      </c>
      <c r="I45">
        <v>13.4377363823014</v>
      </c>
      <c r="J45">
        <v>13.5097596666584</v>
      </c>
      <c r="K45">
        <v>13.413108601902801</v>
      </c>
      <c r="L45">
        <v>13.2305468166025</v>
      </c>
      <c r="M45">
        <v>13.039206857311299</v>
      </c>
      <c r="N45">
        <v>12.790373840961999</v>
      </c>
      <c r="O45">
        <v>11.352342592365201</v>
      </c>
      <c r="P45">
        <v>11.4383539148713</v>
      </c>
      <c r="Q45">
        <v>11.448215739651801</v>
      </c>
      <c r="R45">
        <v>11.589166164488701</v>
      </c>
      <c r="S45">
        <v>11.694010706655799</v>
      </c>
      <c r="T45">
        <v>11.732914635154099</v>
      </c>
      <c r="U45">
        <v>11.7624303480744</v>
      </c>
      <c r="V45">
        <v>11.7263950522094</v>
      </c>
      <c r="W45">
        <v>11.7195437710989</v>
      </c>
      <c r="X45">
        <v>11.742244607610701</v>
      </c>
    </row>
    <row r="46" spans="1:24" x14ac:dyDescent="0.25">
      <c r="A46">
        <v>8242</v>
      </c>
      <c r="B46" t="s">
        <v>79</v>
      </c>
      <c r="C46" t="s">
        <v>80</v>
      </c>
      <c r="D46" t="s">
        <v>100</v>
      </c>
      <c r="E46">
        <v>14.583920052570001</v>
      </c>
      <c r="F46">
        <v>14.208127160577501</v>
      </c>
      <c r="G46">
        <v>13.739872355852301</v>
      </c>
      <c r="H46">
        <v>13.384028509762601</v>
      </c>
      <c r="I46">
        <v>12.951464219512401</v>
      </c>
      <c r="J46">
        <v>12.678059144985401</v>
      </c>
      <c r="K46">
        <v>12.3703789050927</v>
      </c>
      <c r="L46">
        <v>11.997601465406101</v>
      </c>
      <c r="M46">
        <v>11.6859194249552</v>
      </c>
      <c r="N46">
        <v>11.6002096916877</v>
      </c>
      <c r="O46">
        <v>12.9814737497032</v>
      </c>
      <c r="P46">
        <v>12.518063583815</v>
      </c>
      <c r="Q46">
        <v>12.1555049304636</v>
      </c>
      <c r="R46">
        <v>11.9119358753168</v>
      </c>
      <c r="S46">
        <v>11.734428744648699</v>
      </c>
      <c r="T46">
        <v>11.527972894802099</v>
      </c>
      <c r="U46">
        <v>11.367358864827899</v>
      </c>
      <c r="V46">
        <v>11.301501890692499</v>
      </c>
      <c r="W46">
        <v>11.327881747566501</v>
      </c>
      <c r="X46">
        <v>11.3522264558225</v>
      </c>
    </row>
    <row r="47" spans="1:24" x14ac:dyDescent="0.25">
      <c r="A47">
        <v>8243</v>
      </c>
      <c r="B47" t="s">
        <v>79</v>
      </c>
      <c r="C47" t="s">
        <v>80</v>
      </c>
      <c r="D47" t="s">
        <v>101</v>
      </c>
      <c r="E47">
        <v>16.643197897198299</v>
      </c>
      <c r="F47">
        <v>16.848268148851101</v>
      </c>
      <c r="G47">
        <v>16.9453086138722</v>
      </c>
      <c r="H47">
        <v>16.9720089009353</v>
      </c>
      <c r="I47">
        <v>16.844135225222999</v>
      </c>
      <c r="J47">
        <v>16.640624354109299</v>
      </c>
      <c r="K47">
        <v>16.441715771801</v>
      </c>
      <c r="L47">
        <v>16.134252223983701</v>
      </c>
      <c r="M47">
        <v>15.810457890901899</v>
      </c>
      <c r="N47">
        <v>15.435274073588699</v>
      </c>
      <c r="O47">
        <v>16.795605439169599</v>
      </c>
      <c r="P47">
        <v>16.422260903836001</v>
      </c>
      <c r="Q47">
        <v>16.0406609041788</v>
      </c>
      <c r="R47">
        <v>15.711703084886</v>
      </c>
      <c r="S47">
        <v>15.2920409459471</v>
      </c>
      <c r="T47">
        <v>14.8995950747872</v>
      </c>
      <c r="U47">
        <v>14.4703161394932</v>
      </c>
      <c r="V47">
        <v>14.108421579323</v>
      </c>
      <c r="W47">
        <v>13.655730720068201</v>
      </c>
      <c r="X47">
        <v>13.200111200143899</v>
      </c>
    </row>
    <row r="48" spans="1:24" x14ac:dyDescent="0.25">
      <c r="A48">
        <v>8244</v>
      </c>
      <c r="B48" t="s">
        <v>79</v>
      </c>
      <c r="C48" t="s">
        <v>80</v>
      </c>
      <c r="D48" t="s">
        <v>102</v>
      </c>
      <c r="E48">
        <v>12.790052655384599</v>
      </c>
      <c r="F48">
        <v>13.1710499559412</v>
      </c>
      <c r="G48">
        <v>13.6016052474054</v>
      </c>
      <c r="H48">
        <v>13.887634057789199</v>
      </c>
      <c r="I48">
        <v>14.2864267723997</v>
      </c>
      <c r="J48">
        <v>14.8416379374488</v>
      </c>
      <c r="K48">
        <v>15.3924021463607</v>
      </c>
      <c r="L48">
        <v>15.693151855167899</v>
      </c>
      <c r="M48">
        <v>15.9889313695793</v>
      </c>
      <c r="N48">
        <v>16.188034468071201</v>
      </c>
      <c r="O48">
        <v>14.518096454388401</v>
      </c>
      <c r="P48">
        <v>15.185726484498201</v>
      </c>
      <c r="Q48">
        <v>15.3341941426586</v>
      </c>
      <c r="R48">
        <v>15.468181180297</v>
      </c>
      <c r="S48">
        <v>15.5922892281804</v>
      </c>
      <c r="T48">
        <v>15.7871250309892</v>
      </c>
      <c r="U48">
        <v>15.989695218812001</v>
      </c>
      <c r="V48">
        <v>15.959741783074801</v>
      </c>
      <c r="W48">
        <v>15.9245845760545</v>
      </c>
      <c r="X48">
        <v>15.8190381187552</v>
      </c>
    </row>
    <row r="49" spans="1:24" x14ac:dyDescent="0.25">
      <c r="A49">
        <v>8245</v>
      </c>
      <c r="B49" t="s">
        <v>79</v>
      </c>
      <c r="C49" t="s">
        <v>80</v>
      </c>
      <c r="D49" t="s">
        <v>103</v>
      </c>
      <c r="E49">
        <v>8.0544816815586699</v>
      </c>
      <c r="F49">
        <v>8.1110621568494494</v>
      </c>
      <c r="G49">
        <v>8.2690475588267507</v>
      </c>
      <c r="H49">
        <v>8.5378708025899694</v>
      </c>
      <c r="I49">
        <v>8.8418410180959803</v>
      </c>
      <c r="J49">
        <v>9.0800863116644805</v>
      </c>
      <c r="K49">
        <v>9.2800474042861403</v>
      </c>
      <c r="L49">
        <v>9.8454916585209595</v>
      </c>
      <c r="M49">
        <v>10.3907586760215</v>
      </c>
      <c r="N49">
        <v>11.030929523934301</v>
      </c>
      <c r="O49">
        <v>8.2021432489296</v>
      </c>
      <c r="P49">
        <v>8.4422622175512405</v>
      </c>
      <c r="Q49">
        <v>9.0820866675987499</v>
      </c>
      <c r="R49">
        <v>9.6137494943824908</v>
      </c>
      <c r="S49">
        <v>10.1111083615847</v>
      </c>
      <c r="T49">
        <v>10.5478886042476</v>
      </c>
      <c r="U49">
        <v>10.896565347292499</v>
      </c>
      <c r="V49">
        <v>11.3671224561778</v>
      </c>
      <c r="W49">
        <v>11.7883714070335</v>
      </c>
      <c r="X49">
        <v>12.196856960638399</v>
      </c>
    </row>
    <row r="50" spans="1:24" x14ac:dyDescent="0.25">
      <c r="A50">
        <v>8246</v>
      </c>
      <c r="B50" t="s">
        <v>79</v>
      </c>
      <c r="C50" t="s">
        <v>80</v>
      </c>
      <c r="D50" t="s">
        <v>104</v>
      </c>
      <c r="E50">
        <v>8.5707946098637091</v>
      </c>
      <c r="F50">
        <v>8.5474140852707894</v>
      </c>
      <c r="G50">
        <v>8.5523265127180395</v>
      </c>
      <c r="H50">
        <v>8.4851678964011406</v>
      </c>
      <c r="I50">
        <v>8.4154177368810394</v>
      </c>
      <c r="J50">
        <v>8.3781839827376707</v>
      </c>
      <c r="K50">
        <v>8.4109688250979406</v>
      </c>
      <c r="L50">
        <v>8.4507273638297704</v>
      </c>
      <c r="M50">
        <v>8.4504736096670392</v>
      </c>
      <c r="N50">
        <v>8.5260967858196004</v>
      </c>
      <c r="O50">
        <v>7.3196289837987401</v>
      </c>
      <c r="P50">
        <v>7.3847214923804501</v>
      </c>
      <c r="Q50">
        <v>7.4602561044814202</v>
      </c>
      <c r="R50">
        <v>7.54917904225724</v>
      </c>
      <c r="S50">
        <v>7.5787945526383096</v>
      </c>
      <c r="T50">
        <v>7.6109412445252502</v>
      </c>
      <c r="U50">
        <v>7.6841403491444202</v>
      </c>
      <c r="V50">
        <v>7.9031768556265503</v>
      </c>
      <c r="W50">
        <v>8.1708236373766798</v>
      </c>
      <c r="X50">
        <v>8.3669931808146991</v>
      </c>
    </row>
    <row r="51" spans="1:24" x14ac:dyDescent="0.25">
      <c r="A51">
        <v>8275</v>
      </c>
      <c r="B51" t="s">
        <v>79</v>
      </c>
      <c r="C51" t="s">
        <v>81</v>
      </c>
      <c r="D51" t="s">
        <v>98</v>
      </c>
      <c r="E51">
        <v>14.746303276312</v>
      </c>
      <c r="F51">
        <v>14.8404348078823</v>
      </c>
      <c r="G51">
        <v>14.8068793792345</v>
      </c>
      <c r="H51">
        <v>14.2086846784833</v>
      </c>
      <c r="I51">
        <v>13.765506202480999</v>
      </c>
      <c r="J51">
        <v>13.568752128988301</v>
      </c>
      <c r="K51">
        <v>13.0760925157697</v>
      </c>
      <c r="L51">
        <v>12.848244620611601</v>
      </c>
      <c r="M51">
        <v>12.655412341736101</v>
      </c>
      <c r="N51">
        <v>12.1665806229565</v>
      </c>
      <c r="O51">
        <v>9.7861420017108607</v>
      </c>
      <c r="P51">
        <v>9.9470107130514904</v>
      </c>
      <c r="Q51">
        <v>10.1766579785694</v>
      </c>
      <c r="R51">
        <v>10.009899260467</v>
      </c>
      <c r="S51">
        <v>9.8544430097429299</v>
      </c>
      <c r="T51">
        <v>9.8659739032886602</v>
      </c>
      <c r="U51">
        <v>9.6924896510940304</v>
      </c>
      <c r="V51">
        <v>9.5572482742204201</v>
      </c>
      <c r="W51">
        <v>9.5485489072017202</v>
      </c>
      <c r="X51">
        <v>9.5084897229669405</v>
      </c>
    </row>
    <row r="52" spans="1:24" x14ac:dyDescent="0.25">
      <c r="A52">
        <v>8276</v>
      </c>
      <c r="B52" t="s">
        <v>79</v>
      </c>
      <c r="C52" t="s">
        <v>81</v>
      </c>
      <c r="D52" t="s">
        <v>99</v>
      </c>
      <c r="E52">
        <v>10.692954479559299</v>
      </c>
      <c r="F52">
        <v>10.928326454688101</v>
      </c>
      <c r="G52">
        <v>11.147142278070501</v>
      </c>
      <c r="H52">
        <v>11.225836058050801</v>
      </c>
      <c r="I52">
        <v>11.113016635225501</v>
      </c>
      <c r="J52">
        <v>11.292153968434199</v>
      </c>
      <c r="K52">
        <v>11.001875319656801</v>
      </c>
      <c r="L52">
        <v>10.8267270668177</v>
      </c>
      <c r="M52">
        <v>10.4026462872134</v>
      </c>
      <c r="N52">
        <v>10.015487867836899</v>
      </c>
      <c r="O52">
        <v>7.7502138579982898</v>
      </c>
      <c r="P52">
        <v>7.96567215758553</v>
      </c>
      <c r="Q52">
        <v>8.2594845062264692</v>
      </c>
      <c r="R52">
        <v>8.2629709427589795</v>
      </c>
      <c r="S52">
        <v>8.2169268693508606</v>
      </c>
      <c r="T52">
        <v>8.4784790694928294</v>
      </c>
      <c r="U52">
        <v>8.3973979893554098</v>
      </c>
      <c r="V52">
        <v>8.2361342537491105</v>
      </c>
      <c r="W52">
        <v>8.4438074764122799</v>
      </c>
      <c r="X52">
        <v>8.5016383675901093</v>
      </c>
    </row>
    <row r="53" spans="1:24" x14ac:dyDescent="0.25">
      <c r="A53">
        <v>8277</v>
      </c>
      <c r="B53" t="s">
        <v>79</v>
      </c>
      <c r="C53" t="s">
        <v>81</v>
      </c>
      <c r="D53" t="s">
        <v>100</v>
      </c>
      <c r="E53">
        <v>12.8559002609452</v>
      </c>
      <c r="F53">
        <v>12.2129861070743</v>
      </c>
      <c r="G53">
        <v>11.6509352018067</v>
      </c>
      <c r="H53">
        <v>11.2831985315207</v>
      </c>
      <c r="I53">
        <v>10.9872520436746</v>
      </c>
      <c r="J53">
        <v>11.0480299761553</v>
      </c>
      <c r="K53">
        <v>10.672273683014099</v>
      </c>
      <c r="L53">
        <v>10.339750849377101</v>
      </c>
      <c r="M53">
        <v>10.140298847952501</v>
      </c>
      <c r="N53">
        <v>9.9007629208971508</v>
      </c>
      <c r="O53">
        <v>12.1699458226404</v>
      </c>
      <c r="P53">
        <v>11.674922243981101</v>
      </c>
      <c r="Q53">
        <v>11.172893136403101</v>
      </c>
      <c r="R53">
        <v>10.8193093810051</v>
      </c>
      <c r="S53">
        <v>10.5880971945064</v>
      </c>
      <c r="T53">
        <v>10.4504930034835</v>
      </c>
      <c r="U53">
        <v>10.1360141927853</v>
      </c>
      <c r="V53">
        <v>9.9500119019281108</v>
      </c>
      <c r="W53">
        <v>10.0083602054222</v>
      </c>
      <c r="X53">
        <v>9.9672326481978004</v>
      </c>
    </row>
    <row r="54" spans="1:24" x14ac:dyDescent="0.25">
      <c r="A54">
        <v>8278</v>
      </c>
      <c r="B54" t="s">
        <v>79</v>
      </c>
      <c r="C54" t="s">
        <v>81</v>
      </c>
      <c r="D54" t="s">
        <v>101</v>
      </c>
      <c r="E54">
        <v>16.833864888373402</v>
      </c>
      <c r="F54">
        <v>17.153984770098202</v>
      </c>
      <c r="G54">
        <v>17.152122300075298</v>
      </c>
      <c r="H54">
        <v>16.996500889118298</v>
      </c>
      <c r="I54">
        <v>16.726690676270501</v>
      </c>
      <c r="J54">
        <v>16.3960485977064</v>
      </c>
      <c r="K54">
        <v>16.082286753423901</v>
      </c>
      <c r="L54">
        <v>15.673839184598</v>
      </c>
      <c r="M54">
        <v>15.119196988707699</v>
      </c>
      <c r="N54">
        <v>14.679056960936199</v>
      </c>
      <c r="O54">
        <v>16.829198745366401</v>
      </c>
      <c r="P54">
        <v>16.593710402027401</v>
      </c>
      <c r="Q54">
        <v>16.090356211989601</v>
      </c>
      <c r="R54">
        <v>15.6350084434869</v>
      </c>
      <c r="S54">
        <v>15.2952224439488</v>
      </c>
      <c r="T54">
        <v>14.6602113715534</v>
      </c>
      <c r="U54">
        <v>13.8734476641041</v>
      </c>
      <c r="V54">
        <v>13.5920019043085</v>
      </c>
      <c r="W54">
        <v>13.197181416457701</v>
      </c>
      <c r="X54">
        <v>12.8328865058088</v>
      </c>
    </row>
    <row r="55" spans="1:24" x14ac:dyDescent="0.25">
      <c r="A55">
        <v>8279</v>
      </c>
      <c r="B55" t="s">
        <v>79</v>
      </c>
      <c r="C55" t="s">
        <v>81</v>
      </c>
      <c r="D55" t="s">
        <v>102</v>
      </c>
      <c r="E55">
        <v>14.3055958248768</v>
      </c>
      <c r="F55">
        <v>15.0264488751962</v>
      </c>
      <c r="G55">
        <v>15.6291620823441</v>
      </c>
      <c r="H55">
        <v>16.067228818906699</v>
      </c>
      <c r="I55">
        <v>16.332247184588098</v>
      </c>
      <c r="J55">
        <v>16.5039173384808</v>
      </c>
      <c r="K55">
        <v>17.156333465931699</v>
      </c>
      <c r="L55">
        <v>17.106455266138202</v>
      </c>
      <c r="M55">
        <v>17.360556632827599</v>
      </c>
      <c r="N55">
        <v>17.805311765043299</v>
      </c>
      <c r="O55">
        <v>17.3082406615341</v>
      </c>
      <c r="P55">
        <v>17.797488768575001</v>
      </c>
      <c r="Q55">
        <v>17.793223284100801</v>
      </c>
      <c r="R55">
        <v>17.906015256507299</v>
      </c>
      <c r="S55">
        <v>18.0948468130062</v>
      </c>
      <c r="T55">
        <v>18.3444529727815</v>
      </c>
      <c r="U55">
        <v>18.622117090479001</v>
      </c>
      <c r="V55">
        <v>18.5967626755534</v>
      </c>
      <c r="W55">
        <v>18.6790875432939</v>
      </c>
      <c r="X55">
        <v>18.153112898421199</v>
      </c>
    </row>
    <row r="56" spans="1:24" x14ac:dyDescent="0.25">
      <c r="A56">
        <v>8280</v>
      </c>
      <c r="B56" t="s">
        <v>79</v>
      </c>
      <c r="C56" t="s">
        <v>81</v>
      </c>
      <c r="D56" t="s">
        <v>103</v>
      </c>
      <c r="E56">
        <v>9.5389968106697598</v>
      </c>
      <c r="F56">
        <v>9.78899029239086</v>
      </c>
      <c r="G56">
        <v>10.064277028200801</v>
      </c>
      <c r="H56">
        <v>10.6005850972294</v>
      </c>
      <c r="I56">
        <v>11.175898931001001</v>
      </c>
      <c r="J56">
        <v>11.5987282843193</v>
      </c>
      <c r="K56">
        <v>11.9622662953913</v>
      </c>
      <c r="L56">
        <v>13.154020385051</v>
      </c>
      <c r="M56">
        <v>14.0812136420668</v>
      </c>
      <c r="N56">
        <v>14.6847932082831</v>
      </c>
      <c r="O56">
        <v>11.525520387795799</v>
      </c>
      <c r="P56">
        <v>11.841953691971</v>
      </c>
      <c r="Q56">
        <v>12.7657109759629</v>
      </c>
      <c r="R56">
        <v>13.6726256332615</v>
      </c>
      <c r="S56">
        <v>14.2504988848456</v>
      </c>
      <c r="T56">
        <v>14.7960087382653</v>
      </c>
      <c r="U56">
        <v>15.4878769958604</v>
      </c>
      <c r="V56">
        <v>16.121161628183799</v>
      </c>
      <c r="W56">
        <v>16.278514272064999</v>
      </c>
      <c r="X56">
        <v>16.6338993148645</v>
      </c>
    </row>
    <row r="57" spans="1:24" x14ac:dyDescent="0.25">
      <c r="A57">
        <v>8281</v>
      </c>
      <c r="B57" t="s">
        <v>79</v>
      </c>
      <c r="C57" t="s">
        <v>81</v>
      </c>
      <c r="D57" t="s">
        <v>104</v>
      </c>
      <c r="E57">
        <v>10.5131922296318</v>
      </c>
      <c r="F57">
        <v>10.7539382665814</v>
      </c>
      <c r="G57">
        <v>10.8633968382651</v>
      </c>
      <c r="H57">
        <v>10.8357712384558</v>
      </c>
      <c r="I57">
        <v>10.9015034585263</v>
      </c>
      <c r="J57">
        <v>10.9742250482571</v>
      </c>
      <c r="K57">
        <v>11.0302892538501</v>
      </c>
      <c r="L57">
        <v>10.962627406568499</v>
      </c>
      <c r="M57">
        <v>11.0642180905669</v>
      </c>
      <c r="N57">
        <v>11.082429874376199</v>
      </c>
      <c r="O57">
        <v>8.79954376960365</v>
      </c>
      <c r="P57">
        <v>9.0542564220711892</v>
      </c>
      <c r="Q57">
        <v>9.2209672748334803</v>
      </c>
      <c r="R57">
        <v>9.2761893670296391</v>
      </c>
      <c r="S57">
        <v>9.5961967367061902</v>
      </c>
      <c r="T57">
        <v>9.6829426698943095</v>
      </c>
      <c r="U57">
        <v>9.6984033116499102</v>
      </c>
      <c r="V57">
        <v>9.86669840514163</v>
      </c>
      <c r="W57">
        <v>10.265137943389499</v>
      </c>
      <c r="X57">
        <v>10.735775990467699</v>
      </c>
    </row>
    <row r="58" spans="1:24" x14ac:dyDescent="0.25">
      <c r="A58">
        <v>8863</v>
      </c>
      <c r="B58" t="s">
        <v>82</v>
      </c>
      <c r="C58" t="s">
        <v>69</v>
      </c>
      <c r="D58" t="s">
        <v>98</v>
      </c>
      <c r="E58">
        <v>15.6451652093624</v>
      </c>
      <c r="F58">
        <v>15.595708367169999</v>
      </c>
      <c r="G58">
        <v>15.5357814476698</v>
      </c>
      <c r="H58">
        <v>15.4653872981847</v>
      </c>
      <c r="I58">
        <v>15.387394538922599</v>
      </c>
      <c r="J58">
        <v>15.242903699701101</v>
      </c>
      <c r="K58">
        <v>15.1270768543207</v>
      </c>
      <c r="L58">
        <v>15.052911247214</v>
      </c>
      <c r="M58">
        <v>14.9699449630695</v>
      </c>
      <c r="N58">
        <v>14.842618595131301</v>
      </c>
      <c r="O58">
        <v>14.9858451898537</v>
      </c>
      <c r="P58">
        <v>14.744758020118301</v>
      </c>
      <c r="Q58">
        <v>14.6046268419189</v>
      </c>
      <c r="R58">
        <v>14.3987775166866</v>
      </c>
      <c r="S58">
        <v>14.167778069928101</v>
      </c>
      <c r="T58">
        <v>13.995925695739199</v>
      </c>
      <c r="U58">
        <v>13.814226118181301</v>
      </c>
      <c r="V58">
        <v>13.6494691026032</v>
      </c>
      <c r="W58">
        <v>13.4705747302365</v>
      </c>
      <c r="X58">
        <v>13.3106529366547</v>
      </c>
    </row>
    <row r="59" spans="1:24" x14ac:dyDescent="0.25">
      <c r="A59">
        <v>8864</v>
      </c>
      <c r="B59" t="s">
        <v>82</v>
      </c>
      <c r="C59" t="s">
        <v>69</v>
      </c>
      <c r="D59" t="s">
        <v>99</v>
      </c>
      <c r="E59">
        <v>15.1836758779405</v>
      </c>
      <c r="F59">
        <v>15.361891456650101</v>
      </c>
      <c r="G59">
        <v>15.3932027216467</v>
      </c>
      <c r="H59">
        <v>15.406352608924999</v>
      </c>
      <c r="I59">
        <v>15.2902024242054</v>
      </c>
      <c r="J59">
        <v>15.2957565728373</v>
      </c>
      <c r="K59">
        <v>15.313067569906099</v>
      </c>
      <c r="L59">
        <v>15.2480366240467</v>
      </c>
      <c r="M59">
        <v>15.1346552431938</v>
      </c>
      <c r="N59">
        <v>15.0709051820889</v>
      </c>
      <c r="O59">
        <v>14.929259137568801</v>
      </c>
      <c r="P59">
        <v>15.0142727785164</v>
      </c>
      <c r="Q59">
        <v>15.0749109285837</v>
      </c>
      <c r="R59">
        <v>15.1852545959254</v>
      </c>
      <c r="S59">
        <v>15.2610187317648</v>
      </c>
      <c r="T59">
        <v>15.245682430269101</v>
      </c>
      <c r="U59">
        <v>15.3187504076986</v>
      </c>
      <c r="V59">
        <v>15.3368818903459</v>
      </c>
      <c r="W59">
        <v>15.259508686002899</v>
      </c>
      <c r="X59">
        <v>15.126150192935601</v>
      </c>
    </row>
    <row r="60" spans="1:24" x14ac:dyDescent="0.25">
      <c r="A60">
        <v>8865</v>
      </c>
      <c r="B60" t="s">
        <v>82</v>
      </c>
      <c r="C60" t="s">
        <v>69</v>
      </c>
      <c r="D60" t="s">
        <v>100</v>
      </c>
      <c r="E60">
        <v>15.638049352804201</v>
      </c>
      <c r="F60">
        <v>15.292899123229599</v>
      </c>
      <c r="G60">
        <v>14.876397579238899</v>
      </c>
      <c r="H60">
        <v>14.4502288232192</v>
      </c>
      <c r="I60">
        <v>13.9795506433677</v>
      </c>
      <c r="J60">
        <v>13.651069721889201</v>
      </c>
      <c r="K60">
        <v>13.3263103776771</v>
      </c>
      <c r="L60">
        <v>13.168538499223301</v>
      </c>
      <c r="M60">
        <v>12.998761752504</v>
      </c>
      <c r="N60">
        <v>12.9373483839538</v>
      </c>
      <c r="O60">
        <v>12.795085476467801</v>
      </c>
      <c r="P60">
        <v>12.5291495001652</v>
      </c>
      <c r="Q60">
        <v>12.4490498507627</v>
      </c>
      <c r="R60">
        <v>12.337118354388799</v>
      </c>
      <c r="S60">
        <v>12.2779701394191</v>
      </c>
      <c r="T60">
        <v>12.268270021532899</v>
      </c>
      <c r="U60">
        <v>12.247421015192799</v>
      </c>
      <c r="V60">
        <v>12.3626551338564</v>
      </c>
      <c r="W60">
        <v>12.548557434759299</v>
      </c>
      <c r="X60">
        <v>12.7439474545441</v>
      </c>
    </row>
    <row r="61" spans="1:24" x14ac:dyDescent="0.25">
      <c r="A61">
        <v>8866</v>
      </c>
      <c r="B61" t="s">
        <v>82</v>
      </c>
      <c r="C61" t="s">
        <v>69</v>
      </c>
      <c r="D61" t="s">
        <v>101</v>
      </c>
      <c r="E61">
        <v>15.1680557050078</v>
      </c>
      <c r="F61">
        <v>15.2844686385972</v>
      </c>
      <c r="G61">
        <v>15.332341778644</v>
      </c>
      <c r="H61">
        <v>15.35038023784</v>
      </c>
      <c r="I61">
        <v>15.3482123774921</v>
      </c>
      <c r="J61">
        <v>15.185829351074799</v>
      </c>
      <c r="K61">
        <v>14.9602396541614</v>
      </c>
      <c r="L61">
        <v>14.608152461974001</v>
      </c>
      <c r="M61">
        <v>14.326123017051801</v>
      </c>
      <c r="N61">
        <v>14.0436986750067</v>
      </c>
      <c r="O61">
        <v>14.417329602968399</v>
      </c>
      <c r="P61">
        <v>14.186993940848099</v>
      </c>
      <c r="Q61">
        <v>13.839278464691301</v>
      </c>
      <c r="R61">
        <v>13.475668065026101</v>
      </c>
      <c r="S61">
        <v>13.231665014081299</v>
      </c>
      <c r="T61">
        <v>12.998380322805399</v>
      </c>
      <c r="U61">
        <v>12.7164685380938</v>
      </c>
      <c r="V61">
        <v>12.350025720877699</v>
      </c>
      <c r="W61">
        <v>11.969082421366799</v>
      </c>
      <c r="X61">
        <v>11.609623185758499</v>
      </c>
    </row>
    <row r="62" spans="1:24" x14ac:dyDescent="0.25">
      <c r="A62">
        <v>8867</v>
      </c>
      <c r="B62" t="s">
        <v>82</v>
      </c>
      <c r="C62" t="s">
        <v>69</v>
      </c>
      <c r="D62" t="s">
        <v>102</v>
      </c>
      <c r="E62">
        <v>9.6794740514216109</v>
      </c>
      <c r="F62">
        <v>10.114172849022101</v>
      </c>
      <c r="G62">
        <v>10.5032994837077</v>
      </c>
      <c r="H62">
        <v>10.833120672349001</v>
      </c>
      <c r="I62">
        <v>11.284971351224801</v>
      </c>
      <c r="J62">
        <v>11.7904121848669</v>
      </c>
      <c r="K62">
        <v>12.285300012937</v>
      </c>
      <c r="L62">
        <v>12.5500562636584</v>
      </c>
      <c r="M62">
        <v>12.8807777929824</v>
      </c>
      <c r="N62">
        <v>13.1631409441055</v>
      </c>
      <c r="O62">
        <v>10.909160302810101</v>
      </c>
      <c r="P62">
        <v>11.4604577478098</v>
      </c>
      <c r="Q62">
        <v>11.648949817959799</v>
      </c>
      <c r="R62">
        <v>11.894224439094501</v>
      </c>
      <c r="S62">
        <v>12.0790263157061</v>
      </c>
      <c r="T62">
        <v>12.246768492884099</v>
      </c>
      <c r="U62">
        <v>12.3441814810098</v>
      </c>
      <c r="V62">
        <v>12.423183905815399</v>
      </c>
      <c r="W62">
        <v>12.3979490319125</v>
      </c>
      <c r="X62">
        <v>12.3239795724212</v>
      </c>
    </row>
    <row r="63" spans="1:24" x14ac:dyDescent="0.25">
      <c r="A63">
        <v>8868</v>
      </c>
      <c r="B63" t="s">
        <v>82</v>
      </c>
      <c r="C63" t="s">
        <v>69</v>
      </c>
      <c r="D63" t="s">
        <v>103</v>
      </c>
      <c r="E63">
        <v>5.7055284998733002</v>
      </c>
      <c r="F63">
        <v>5.66562977440711</v>
      </c>
      <c r="G63">
        <v>5.7720449960679696</v>
      </c>
      <c r="H63">
        <v>6.0007825924224596</v>
      </c>
      <c r="I63">
        <v>6.1677132205022804</v>
      </c>
      <c r="J63">
        <v>6.2920247885040803</v>
      </c>
      <c r="K63">
        <v>6.4572548980075304</v>
      </c>
      <c r="L63">
        <v>6.8939283737712698</v>
      </c>
      <c r="M63">
        <v>7.2846333819509601</v>
      </c>
      <c r="N63">
        <v>7.65765990452865</v>
      </c>
      <c r="O63">
        <v>5.6549545154342198</v>
      </c>
      <c r="P63">
        <v>5.8239838554086196</v>
      </c>
      <c r="Q63">
        <v>6.19001685617686</v>
      </c>
      <c r="R63">
        <v>6.4636883051979597</v>
      </c>
      <c r="S63">
        <v>6.7609221109586999</v>
      </c>
      <c r="T63">
        <v>7.0807515804408299</v>
      </c>
      <c r="U63">
        <v>7.3989917031395098</v>
      </c>
      <c r="V63">
        <v>7.6947008831348098</v>
      </c>
      <c r="W63">
        <v>7.9920410193617499</v>
      </c>
      <c r="X63">
        <v>8.3508002831244195</v>
      </c>
    </row>
    <row r="64" spans="1:24" x14ac:dyDescent="0.25">
      <c r="A64">
        <v>8869</v>
      </c>
      <c r="B64" t="s">
        <v>82</v>
      </c>
      <c r="C64" t="s">
        <v>69</v>
      </c>
      <c r="D64" t="s">
        <v>104</v>
      </c>
      <c r="E64">
        <v>6.3476911648830798</v>
      </c>
      <c r="F64">
        <v>6.3345629223844799</v>
      </c>
      <c r="G64">
        <v>6.3144937942353101</v>
      </c>
      <c r="H64">
        <v>6.2687354327225702</v>
      </c>
      <c r="I64">
        <v>6.2128320730586202</v>
      </c>
      <c r="J64">
        <v>6.1907093767413599</v>
      </c>
      <c r="K64">
        <v>6.1533188505874596</v>
      </c>
      <c r="L64">
        <v>6.1018898904321697</v>
      </c>
      <c r="M64">
        <v>6.0759235957906297</v>
      </c>
      <c r="N64">
        <v>6.0844277954299502</v>
      </c>
      <c r="O64">
        <v>5.4803840550129301</v>
      </c>
      <c r="P64">
        <v>5.4719712868179302</v>
      </c>
      <c r="Q64">
        <v>5.4337623701278703</v>
      </c>
      <c r="R64">
        <v>5.4348609569391799</v>
      </c>
      <c r="S64">
        <v>5.4416521207475004</v>
      </c>
      <c r="T64">
        <v>5.4270172200563804</v>
      </c>
      <c r="U64">
        <v>5.4261964594677696</v>
      </c>
      <c r="V64">
        <v>5.5062700414922396</v>
      </c>
      <c r="W64">
        <v>5.6577638325552897</v>
      </c>
      <c r="X64">
        <v>5.7780213256615696</v>
      </c>
    </row>
    <row r="65" spans="1:24" x14ac:dyDescent="0.25">
      <c r="A65">
        <v>8877</v>
      </c>
      <c r="B65" t="s">
        <v>82</v>
      </c>
      <c r="C65" t="s">
        <v>67</v>
      </c>
      <c r="D65" t="s">
        <v>98</v>
      </c>
      <c r="E65">
        <v>15.2760627976715</v>
      </c>
      <c r="F65">
        <v>14.8462076197134</v>
      </c>
      <c r="G65">
        <v>14.4776119402985</v>
      </c>
      <c r="H65">
        <v>13.805873740418599</v>
      </c>
      <c r="I65">
        <v>12.9880071446798</v>
      </c>
      <c r="J65">
        <v>12.635685210312101</v>
      </c>
      <c r="K65">
        <v>12.2917912360126</v>
      </c>
      <c r="L65">
        <v>11.751625042764299</v>
      </c>
      <c r="M65">
        <v>11.3165362455929</v>
      </c>
      <c r="N65">
        <v>10.7651168808764</v>
      </c>
      <c r="O65">
        <v>8.8395874859173205</v>
      </c>
      <c r="P65">
        <v>8.7703988131599608</v>
      </c>
      <c r="Q65">
        <v>8.75785066294487</v>
      </c>
      <c r="R65">
        <v>8.8364338364338408</v>
      </c>
      <c r="S65">
        <v>8.8317838975618308</v>
      </c>
      <c r="T65">
        <v>9.2074890997691696</v>
      </c>
      <c r="U65">
        <v>9.1200539947692594</v>
      </c>
      <c r="V65">
        <v>8.7388364911109306</v>
      </c>
      <c r="W65">
        <v>8.1003704951162003</v>
      </c>
      <c r="X65">
        <v>7.8882983211001401</v>
      </c>
    </row>
    <row r="66" spans="1:24" x14ac:dyDescent="0.25">
      <c r="A66">
        <v>8878</v>
      </c>
      <c r="B66" t="s">
        <v>82</v>
      </c>
      <c r="C66" t="s">
        <v>67</v>
      </c>
      <c r="D66" t="s">
        <v>99</v>
      </c>
      <c r="E66">
        <v>13.0975480684424</v>
      </c>
      <c r="F66">
        <v>13.011184900384499</v>
      </c>
      <c r="G66">
        <v>12.739244951711999</v>
      </c>
      <c r="H66">
        <v>12.0144690379812</v>
      </c>
      <c r="I66">
        <v>11.6696436165689</v>
      </c>
      <c r="J66">
        <v>10.982021709633701</v>
      </c>
      <c r="K66">
        <v>10.8311266763475</v>
      </c>
      <c r="L66">
        <v>10.417379404721199</v>
      </c>
      <c r="M66">
        <v>9.7514833605641105</v>
      </c>
      <c r="N66">
        <v>9.0658155783662604</v>
      </c>
      <c r="O66">
        <v>8.0682901464598302</v>
      </c>
      <c r="P66">
        <v>7.7755476045030099</v>
      </c>
      <c r="Q66">
        <v>7.7634333565945601</v>
      </c>
      <c r="R66">
        <v>7.75710775710776</v>
      </c>
      <c r="S66">
        <v>7.8144185230661298</v>
      </c>
      <c r="T66">
        <v>8.3611182354449909</v>
      </c>
      <c r="U66">
        <v>8.7404032734328894</v>
      </c>
      <c r="V66">
        <v>8.9057674651531595</v>
      </c>
      <c r="W66">
        <v>8.1845739306163701</v>
      </c>
      <c r="X66">
        <v>7.8545515903146903</v>
      </c>
    </row>
    <row r="67" spans="1:24" x14ac:dyDescent="0.25">
      <c r="A67">
        <v>8879</v>
      </c>
      <c r="B67" t="s">
        <v>82</v>
      </c>
      <c r="C67" t="s">
        <v>67</v>
      </c>
      <c r="D67" t="s">
        <v>100</v>
      </c>
      <c r="E67">
        <v>11.0866113953078</v>
      </c>
      <c r="F67">
        <v>10.774204823488301</v>
      </c>
      <c r="G67">
        <v>10.5794556628622</v>
      </c>
      <c r="H67">
        <v>10.429764878132801</v>
      </c>
      <c r="I67">
        <v>10.138640809730401</v>
      </c>
      <c r="J67">
        <v>10.100067842605201</v>
      </c>
      <c r="K67">
        <v>9.8231827111984291</v>
      </c>
      <c r="L67">
        <v>9.5193294560383208</v>
      </c>
      <c r="M67">
        <v>9.3989165018488308</v>
      </c>
      <c r="N67">
        <v>9.1607004226688495</v>
      </c>
      <c r="O67">
        <v>10.5728399341364</v>
      </c>
      <c r="P67">
        <v>10.0794135613928</v>
      </c>
      <c r="Q67">
        <v>9.9092812281926008</v>
      </c>
      <c r="R67">
        <v>9.6349596349596407</v>
      </c>
      <c r="S67">
        <v>9.6386598842308402</v>
      </c>
      <c r="T67">
        <v>9.8144823459006592</v>
      </c>
      <c r="U67">
        <v>9.4828313507128996</v>
      </c>
      <c r="V67">
        <v>9.3815207411735209</v>
      </c>
      <c r="W67">
        <v>9.0602896598181193</v>
      </c>
      <c r="X67">
        <v>8.8078967350037995</v>
      </c>
    </row>
    <row r="68" spans="1:24" x14ac:dyDescent="0.25">
      <c r="A68">
        <v>8880</v>
      </c>
      <c r="B68" t="s">
        <v>82</v>
      </c>
      <c r="C68" t="s">
        <v>67</v>
      </c>
      <c r="D68" t="s">
        <v>101</v>
      </c>
      <c r="E68">
        <v>13.9354383489152</v>
      </c>
      <c r="F68">
        <v>13.7888850052429</v>
      </c>
      <c r="G68">
        <v>14.196663740122901</v>
      </c>
      <c r="H68">
        <v>14.2795624838515</v>
      </c>
      <c r="I68">
        <v>14.0597091094667</v>
      </c>
      <c r="J68">
        <v>13.958616010854801</v>
      </c>
      <c r="K68">
        <v>13.8635004698044</v>
      </c>
      <c r="L68">
        <v>13.539172083475901</v>
      </c>
      <c r="M68">
        <v>13.3201479060968</v>
      </c>
      <c r="N68">
        <v>13.2925040973001</v>
      </c>
      <c r="O68">
        <v>15.9372562613745</v>
      </c>
      <c r="P68">
        <v>15.821624923640799</v>
      </c>
      <c r="Q68">
        <v>15.1779483600837</v>
      </c>
      <c r="R68">
        <v>14.452439452439499</v>
      </c>
      <c r="S68">
        <v>13.8396772496053</v>
      </c>
      <c r="T68">
        <v>13.4991878259383</v>
      </c>
      <c r="U68">
        <v>13.2371551505948</v>
      </c>
      <c r="V68">
        <v>12.5865954427844</v>
      </c>
      <c r="W68">
        <v>12.4200067362748</v>
      </c>
      <c r="X68">
        <v>12.3091200539948</v>
      </c>
    </row>
    <row r="69" spans="1:24" x14ac:dyDescent="0.25">
      <c r="A69">
        <v>8881</v>
      </c>
      <c r="B69" t="s">
        <v>82</v>
      </c>
      <c r="C69" t="s">
        <v>67</v>
      </c>
      <c r="D69" t="s">
        <v>102</v>
      </c>
      <c r="E69">
        <v>14.0059975304286</v>
      </c>
      <c r="F69">
        <v>13.9811254806012</v>
      </c>
      <c r="G69">
        <v>14.0737489025461</v>
      </c>
      <c r="H69">
        <v>14.6240633881664</v>
      </c>
      <c r="I69">
        <v>15.310028068384799</v>
      </c>
      <c r="J69">
        <v>15.7649253731343</v>
      </c>
      <c r="K69">
        <v>16.477321260784102</v>
      </c>
      <c r="L69">
        <v>16.806363325350699</v>
      </c>
      <c r="M69">
        <v>16.966205176713402</v>
      </c>
      <c r="N69">
        <v>17.303545242818899</v>
      </c>
      <c r="O69">
        <v>18.0864892971661</v>
      </c>
      <c r="P69">
        <v>18.5531023649533</v>
      </c>
      <c r="Q69">
        <v>18.483949755757202</v>
      </c>
      <c r="R69">
        <v>18.971568971568999</v>
      </c>
      <c r="S69">
        <v>19.4351868093317</v>
      </c>
      <c r="T69">
        <v>19.218603060613798</v>
      </c>
      <c r="U69">
        <v>19.438116932422201</v>
      </c>
      <c r="V69">
        <v>19.572656706451902</v>
      </c>
      <c r="W69">
        <v>19.686763219939401</v>
      </c>
      <c r="X69">
        <v>19.235636547709401</v>
      </c>
    </row>
    <row r="70" spans="1:24" x14ac:dyDescent="0.25">
      <c r="A70">
        <v>8882</v>
      </c>
      <c r="B70" t="s">
        <v>82</v>
      </c>
      <c r="C70" t="s">
        <v>67</v>
      </c>
      <c r="D70" t="s">
        <v>103</v>
      </c>
      <c r="E70">
        <v>13.467983771388299</v>
      </c>
      <c r="F70">
        <v>13.596644529884699</v>
      </c>
      <c r="G70">
        <v>14.108867427568001</v>
      </c>
      <c r="H70">
        <v>14.408750322969601</v>
      </c>
      <c r="I70">
        <v>14.9527940801225</v>
      </c>
      <c r="J70">
        <v>15.188263229307999</v>
      </c>
      <c r="K70">
        <v>15.691466643888299</v>
      </c>
      <c r="L70">
        <v>16.267533356141001</v>
      </c>
      <c r="M70">
        <v>16.587840742970201</v>
      </c>
      <c r="N70">
        <v>16.949883550418399</v>
      </c>
      <c r="O70">
        <v>14.697980760897799</v>
      </c>
      <c r="P70">
        <v>15.184571079500801</v>
      </c>
      <c r="Q70">
        <v>15.7536636427076</v>
      </c>
      <c r="R70">
        <v>15.751140751140801</v>
      </c>
      <c r="S70">
        <v>16.041045430626198</v>
      </c>
      <c r="T70">
        <v>15.9613576130632</v>
      </c>
      <c r="U70">
        <v>16.299670969374802</v>
      </c>
      <c r="V70">
        <v>16.8099490860529</v>
      </c>
      <c r="W70">
        <v>17.632199393735299</v>
      </c>
      <c r="X70">
        <v>18.493208470429401</v>
      </c>
    </row>
    <row r="71" spans="1:24" x14ac:dyDescent="0.25">
      <c r="A71">
        <v>8883</v>
      </c>
      <c r="B71" t="s">
        <v>82</v>
      </c>
      <c r="C71" t="s">
        <v>67</v>
      </c>
      <c r="D71" t="s">
        <v>104</v>
      </c>
      <c r="E71">
        <v>11.6422649497266</v>
      </c>
      <c r="F71">
        <v>12.2422229989514</v>
      </c>
      <c r="G71">
        <v>12.221246707638301</v>
      </c>
      <c r="H71">
        <v>12.0919817414521</v>
      </c>
      <c r="I71">
        <v>12.214000170111399</v>
      </c>
      <c r="J71">
        <v>12.5593622795115</v>
      </c>
      <c r="K71">
        <v>12.4626291962074</v>
      </c>
      <c r="L71">
        <v>12.914813547724901</v>
      </c>
      <c r="M71">
        <v>13.3889414395047</v>
      </c>
      <c r="N71">
        <v>13.240748727680501</v>
      </c>
      <c r="O71">
        <v>9.0129127307392292</v>
      </c>
      <c r="P71">
        <v>9.2503708875120001</v>
      </c>
      <c r="Q71">
        <v>9.7348220516399202</v>
      </c>
      <c r="R71">
        <v>10.1790101790102</v>
      </c>
      <c r="S71">
        <v>10.471847044378199</v>
      </c>
      <c r="T71">
        <v>10.5155167991793</v>
      </c>
      <c r="U71">
        <v>10.3855563992238</v>
      </c>
      <c r="V71">
        <v>10.600116851681801</v>
      </c>
      <c r="W71">
        <v>11.0811721118222</v>
      </c>
      <c r="X71">
        <v>11.355774909305699</v>
      </c>
    </row>
    <row r="72" spans="1:24" x14ac:dyDescent="0.25">
      <c r="A72">
        <v>9087</v>
      </c>
      <c r="B72" t="s">
        <v>82</v>
      </c>
      <c r="C72" t="s">
        <v>83</v>
      </c>
      <c r="D72" t="s">
        <v>98</v>
      </c>
      <c r="E72">
        <v>15.0543832986341</v>
      </c>
      <c r="F72">
        <v>15.1183996944524</v>
      </c>
      <c r="G72">
        <v>15.233395279066301</v>
      </c>
      <c r="H72">
        <v>15.262867955258599</v>
      </c>
      <c r="I72">
        <v>15.312558456321399</v>
      </c>
      <c r="J72">
        <v>15.307086917943</v>
      </c>
      <c r="K72">
        <v>15.2753349982023</v>
      </c>
      <c r="L72">
        <v>15.130646241090099</v>
      </c>
      <c r="M72">
        <v>15.0624362516463</v>
      </c>
      <c r="N72">
        <v>14.9595439042</v>
      </c>
      <c r="O72">
        <v>15.048783777707801</v>
      </c>
      <c r="P72">
        <v>14.928179628856901</v>
      </c>
      <c r="Q72">
        <v>14.830890841538</v>
      </c>
      <c r="R72">
        <v>14.667113834771399</v>
      </c>
      <c r="S72">
        <v>14.5087273621241</v>
      </c>
      <c r="T72">
        <v>14.1941491425468</v>
      </c>
      <c r="U72">
        <v>13.912221373768199</v>
      </c>
      <c r="V72">
        <v>13.5675774229677</v>
      </c>
      <c r="W72">
        <v>13.258487035551999</v>
      </c>
      <c r="X72">
        <v>13.0839355722451</v>
      </c>
    </row>
    <row r="73" spans="1:24" x14ac:dyDescent="0.25">
      <c r="A73">
        <v>9088</v>
      </c>
      <c r="B73" t="s">
        <v>82</v>
      </c>
      <c r="C73" t="s">
        <v>83</v>
      </c>
      <c r="D73" t="s">
        <v>99</v>
      </c>
      <c r="E73">
        <v>13.5912986722185</v>
      </c>
      <c r="F73">
        <v>13.845602979089101</v>
      </c>
      <c r="G73">
        <v>14.071554487562301</v>
      </c>
      <c r="H73">
        <v>14.260257239347601</v>
      </c>
      <c r="I73">
        <v>14.3436824005103</v>
      </c>
      <c r="J73">
        <v>14.456425292234099</v>
      </c>
      <c r="K73">
        <v>14.615055727764799</v>
      </c>
      <c r="L73">
        <v>14.761450005907101</v>
      </c>
      <c r="M73">
        <v>14.928255250883799</v>
      </c>
      <c r="N73">
        <v>15.0576343764782</v>
      </c>
      <c r="O73">
        <v>12.5718767641343</v>
      </c>
      <c r="P73">
        <v>12.9442581410666</v>
      </c>
      <c r="Q73">
        <v>13.30842949542</v>
      </c>
      <c r="R73">
        <v>13.3423783245424</v>
      </c>
      <c r="S73">
        <v>13.504875850200801</v>
      </c>
      <c r="T73">
        <v>13.525258011949999</v>
      </c>
      <c r="U73">
        <v>13.504443994244401</v>
      </c>
      <c r="V73">
        <v>13.4441174172375</v>
      </c>
      <c r="W73">
        <v>13.4335477040322</v>
      </c>
      <c r="X73">
        <v>13.276547058607401</v>
      </c>
    </row>
    <row r="74" spans="1:24" x14ac:dyDescent="0.25">
      <c r="A74">
        <v>9089</v>
      </c>
      <c r="B74" t="s">
        <v>82</v>
      </c>
      <c r="C74" t="s">
        <v>83</v>
      </c>
      <c r="D74" t="s">
        <v>100</v>
      </c>
      <c r="E74">
        <v>13.678483461093199</v>
      </c>
      <c r="F74">
        <v>13.4135395779624</v>
      </c>
      <c r="G74">
        <v>13.1471457985983</v>
      </c>
      <c r="H74">
        <v>12.7743048070705</v>
      </c>
      <c r="I74">
        <v>12.427034519806799</v>
      </c>
      <c r="J74">
        <v>12.120481462906501</v>
      </c>
      <c r="K74">
        <v>11.8393563370291</v>
      </c>
      <c r="L74">
        <v>11.543535620052801</v>
      </c>
      <c r="M74">
        <v>11.3058633631403</v>
      </c>
      <c r="N74">
        <v>11.177832549107499</v>
      </c>
      <c r="O74">
        <v>11.9588947339498</v>
      </c>
      <c r="P74">
        <v>11.6732613034756</v>
      </c>
      <c r="Q74">
        <v>11.4809717538049</v>
      </c>
      <c r="R74">
        <v>11.322499669705399</v>
      </c>
      <c r="S74">
        <v>11.165799393591699</v>
      </c>
      <c r="T74">
        <v>11.1161118439771</v>
      </c>
      <c r="U74">
        <v>10.9445370817685</v>
      </c>
      <c r="V74">
        <v>10.9019873414424</v>
      </c>
      <c r="W74">
        <v>10.8673889229576</v>
      </c>
      <c r="X74">
        <v>10.879137604375</v>
      </c>
    </row>
    <row r="75" spans="1:24" x14ac:dyDescent="0.25">
      <c r="A75">
        <v>9090</v>
      </c>
      <c r="B75" t="s">
        <v>82</v>
      </c>
      <c r="C75" t="s">
        <v>83</v>
      </c>
      <c r="D75" t="s">
        <v>101</v>
      </c>
      <c r="E75">
        <v>15.2287528763834</v>
      </c>
      <c r="F75">
        <v>15.245392915115101</v>
      </c>
      <c r="G75">
        <v>15.1717680331354</v>
      </c>
      <c r="H75">
        <v>15.0889799046729</v>
      </c>
      <c r="I75">
        <v>15.0065471080009</v>
      </c>
      <c r="J75">
        <v>14.8470352224065</v>
      </c>
      <c r="K75">
        <v>14.575701334162501</v>
      </c>
      <c r="L75">
        <v>14.173197337849</v>
      </c>
      <c r="M75">
        <v>13.8528267134072</v>
      </c>
      <c r="N75">
        <v>13.5648666816043</v>
      </c>
      <c r="O75">
        <v>14.7470387522543</v>
      </c>
      <c r="P75">
        <v>14.4324506407775</v>
      </c>
      <c r="Q75">
        <v>14.0772220625822</v>
      </c>
      <c r="R75">
        <v>13.8169862902324</v>
      </c>
      <c r="S75">
        <v>13.5110218798656</v>
      </c>
      <c r="T75">
        <v>13.2655647810455</v>
      </c>
      <c r="U75">
        <v>13.007838675996201</v>
      </c>
      <c r="V75">
        <v>12.794519834344801</v>
      </c>
      <c r="W75">
        <v>12.4466038754449</v>
      </c>
      <c r="X75">
        <v>12.1030340245304</v>
      </c>
    </row>
    <row r="76" spans="1:24" x14ac:dyDescent="0.25">
      <c r="A76">
        <v>9091</v>
      </c>
      <c r="B76" t="s">
        <v>82</v>
      </c>
      <c r="C76" t="s">
        <v>83</v>
      </c>
      <c r="D76" t="s">
        <v>102</v>
      </c>
      <c r="E76">
        <v>11.862848322288301</v>
      </c>
      <c r="F76">
        <v>12.2548457939463</v>
      </c>
      <c r="G76">
        <v>12.5528489463652</v>
      </c>
      <c r="H76">
        <v>12.8049627553831</v>
      </c>
      <c r="I76">
        <v>13.1023699092038</v>
      </c>
      <c r="J76">
        <v>13.4962964391806</v>
      </c>
      <c r="K76">
        <v>13.9688663019502</v>
      </c>
      <c r="L76">
        <v>14.2396526601819</v>
      </c>
      <c r="M76">
        <v>14.4172781557292</v>
      </c>
      <c r="N76">
        <v>14.5940697587572</v>
      </c>
      <c r="O76">
        <v>13.0449769944397</v>
      </c>
      <c r="P76">
        <v>13.6204807465095</v>
      </c>
      <c r="Q76">
        <v>13.7112263879857</v>
      </c>
      <c r="R76">
        <v>13.967397380001399</v>
      </c>
      <c r="S76">
        <v>14.1061624190773</v>
      </c>
      <c r="T76">
        <v>14.250536716587799</v>
      </c>
      <c r="U76">
        <v>14.2509103565065</v>
      </c>
      <c r="V76">
        <v>14.164561248144199</v>
      </c>
      <c r="W76">
        <v>14.128549040573199</v>
      </c>
      <c r="X76">
        <v>14.095277082382101</v>
      </c>
    </row>
    <row r="77" spans="1:24" x14ac:dyDescent="0.25">
      <c r="A77">
        <v>9092</v>
      </c>
      <c r="B77" t="s">
        <v>82</v>
      </c>
      <c r="C77" t="s">
        <v>83</v>
      </c>
      <c r="D77" t="s">
        <v>103</v>
      </c>
      <c r="E77">
        <v>7.6365299501188701</v>
      </c>
      <c r="F77">
        <v>7.6826124319679199</v>
      </c>
      <c r="G77">
        <v>7.8376480367661499</v>
      </c>
      <c r="H77">
        <v>8.1502239467318205</v>
      </c>
      <c r="I77">
        <v>8.3630311431298505</v>
      </c>
      <c r="J77">
        <v>8.5953474017206108</v>
      </c>
      <c r="K77">
        <v>8.7969216118782292</v>
      </c>
      <c r="L77">
        <v>9.35789390776986</v>
      </c>
      <c r="M77">
        <v>9.8387847459473399</v>
      </c>
      <c r="N77">
        <v>10.227798939427901</v>
      </c>
      <c r="O77">
        <v>8.0087326209353105</v>
      </c>
      <c r="P77">
        <v>8.2101971352294392</v>
      </c>
      <c r="Q77">
        <v>8.6941617136260305</v>
      </c>
      <c r="R77">
        <v>9.0978383487301393</v>
      </c>
      <c r="S77">
        <v>9.5371015324100608</v>
      </c>
      <c r="T77">
        <v>9.9811179224541497</v>
      </c>
      <c r="U77">
        <v>10.367934672505401</v>
      </c>
      <c r="V77">
        <v>10.695178808636999</v>
      </c>
      <c r="W77">
        <v>10.934478041417</v>
      </c>
      <c r="X77">
        <v>11.145749689040001</v>
      </c>
    </row>
    <row r="78" spans="1:24" x14ac:dyDescent="0.25">
      <c r="A78">
        <v>9093</v>
      </c>
      <c r="B78" t="s">
        <v>82</v>
      </c>
      <c r="C78" t="s">
        <v>83</v>
      </c>
      <c r="D78" t="s">
        <v>104</v>
      </c>
      <c r="E78">
        <v>8.1229543732938208</v>
      </c>
      <c r="F78">
        <v>8.1652821541105691</v>
      </c>
      <c r="G78">
        <v>8.1620271064335999</v>
      </c>
      <c r="H78">
        <v>8.1324998203635808</v>
      </c>
      <c r="I78">
        <v>8.1682966487440591</v>
      </c>
      <c r="J78">
        <v>8.2245090852976404</v>
      </c>
      <c r="K78">
        <v>8.2877437786048098</v>
      </c>
      <c r="L78">
        <v>8.3005158902059595</v>
      </c>
      <c r="M78">
        <v>8.4331026014279598</v>
      </c>
      <c r="N78">
        <v>8.4547016207334398</v>
      </c>
      <c r="O78">
        <v>7.2788493722804199</v>
      </c>
      <c r="P78">
        <v>7.3710777831965002</v>
      </c>
      <c r="Q78">
        <v>7.4323336509328897</v>
      </c>
      <c r="R78">
        <v>7.5383395835238902</v>
      </c>
      <c r="S78">
        <v>7.6671720068835496</v>
      </c>
      <c r="T78">
        <v>7.8057991257339401</v>
      </c>
      <c r="U78">
        <v>7.9290623198117496</v>
      </c>
      <c r="V78">
        <v>8.0363607949365807</v>
      </c>
      <c r="W78">
        <v>8.3075197467385795</v>
      </c>
      <c r="X78">
        <v>8.4901253811555595</v>
      </c>
    </row>
    <row r="79" spans="1:24" x14ac:dyDescent="0.25">
      <c r="A79">
        <v>9199</v>
      </c>
      <c r="B79" t="s">
        <v>84</v>
      </c>
      <c r="C79" t="s">
        <v>85</v>
      </c>
      <c r="D79" t="s">
        <v>98</v>
      </c>
      <c r="E79">
        <v>15.7694305002597</v>
      </c>
      <c r="F79">
        <v>16.361394857344099</v>
      </c>
      <c r="G79">
        <v>15.8710586577418</v>
      </c>
      <c r="H79">
        <v>15.505537692032901</v>
      </c>
      <c r="I79">
        <v>14.988978692138099</v>
      </c>
      <c r="J79">
        <v>14.4903581267218</v>
      </c>
      <c r="K79">
        <v>13.8046511627907</v>
      </c>
      <c r="L79">
        <v>13.32463660082</v>
      </c>
      <c r="M79">
        <v>12.7064564564565</v>
      </c>
      <c r="N79">
        <v>12.639545884579</v>
      </c>
      <c r="O79">
        <v>9.67925602581135</v>
      </c>
      <c r="P79">
        <v>9.8155973876296603</v>
      </c>
      <c r="Q79">
        <v>10.0116867939229</v>
      </c>
      <c r="R79">
        <v>10.337344643913999</v>
      </c>
      <c r="S79">
        <v>10.595635934735601</v>
      </c>
      <c r="T79">
        <v>10.4546364910875</v>
      </c>
      <c r="U79">
        <v>10.0959616153539</v>
      </c>
      <c r="V79">
        <v>10.0919264588329</v>
      </c>
      <c r="W79">
        <v>9.8396793587174294</v>
      </c>
      <c r="X79">
        <v>10.0180324584252</v>
      </c>
    </row>
    <row r="80" spans="1:24" x14ac:dyDescent="0.25">
      <c r="A80">
        <v>9200</v>
      </c>
      <c r="B80" t="s">
        <v>84</v>
      </c>
      <c r="C80" t="s">
        <v>85</v>
      </c>
      <c r="D80" t="s">
        <v>99</v>
      </c>
      <c r="E80">
        <v>11.0091743119266</v>
      </c>
      <c r="F80">
        <v>11.377245508982</v>
      </c>
      <c r="G80">
        <v>11.590628853267599</v>
      </c>
      <c r="H80">
        <v>11.807788495891399</v>
      </c>
      <c r="I80">
        <v>11.792799412196899</v>
      </c>
      <c r="J80">
        <v>11.9375573921028</v>
      </c>
      <c r="K80">
        <v>11.460465116279099</v>
      </c>
      <c r="L80">
        <v>10.9206112560567</v>
      </c>
      <c r="M80">
        <v>10.604354354354401</v>
      </c>
      <c r="N80">
        <v>10.104068117313201</v>
      </c>
      <c r="O80">
        <v>8.4835832226228902</v>
      </c>
      <c r="P80">
        <v>8.2789089512101395</v>
      </c>
      <c r="Q80">
        <v>7.9859758472925604</v>
      </c>
      <c r="R80">
        <v>8.3053856776484505</v>
      </c>
      <c r="S80">
        <v>8.5512089640259497</v>
      </c>
      <c r="T80">
        <v>8.6521129581413998</v>
      </c>
      <c r="U80">
        <v>9.2163134746101605</v>
      </c>
      <c r="V80">
        <v>9.4524380495603495</v>
      </c>
      <c r="W80">
        <v>9.7194388777555094</v>
      </c>
      <c r="X80">
        <v>9.4770587056702098</v>
      </c>
    </row>
    <row r="81" spans="1:24" x14ac:dyDescent="0.25">
      <c r="A81">
        <v>9201</v>
      </c>
      <c r="B81" t="s">
        <v>84</v>
      </c>
      <c r="C81" t="s">
        <v>85</v>
      </c>
      <c r="D81" t="s">
        <v>100</v>
      </c>
      <c r="E81">
        <v>10.611043794356901</v>
      </c>
      <c r="F81">
        <v>10.373370905248301</v>
      </c>
      <c r="G81">
        <v>9.7762902941694598</v>
      </c>
      <c r="H81">
        <v>9.5569846373704905</v>
      </c>
      <c r="I81">
        <v>9.0925789860396797</v>
      </c>
      <c r="J81">
        <v>8.9256198347107407</v>
      </c>
      <c r="K81">
        <v>8.4279069767441896</v>
      </c>
      <c r="L81">
        <v>8.2743197912784208</v>
      </c>
      <c r="M81">
        <v>8.1831831831831803</v>
      </c>
      <c r="N81">
        <v>8.3065279091769195</v>
      </c>
      <c r="O81">
        <v>9.2047826912127508</v>
      </c>
      <c r="P81">
        <v>8.5670380330388003</v>
      </c>
      <c r="Q81">
        <v>8.6677054927931394</v>
      </c>
      <c r="R81">
        <v>8.5618465180508991</v>
      </c>
      <c r="S81">
        <v>8.7477884804403399</v>
      </c>
      <c r="T81">
        <v>8.9325055077108004</v>
      </c>
      <c r="U81">
        <v>9.0763694522191098</v>
      </c>
      <c r="V81">
        <v>8.9128697042366092</v>
      </c>
      <c r="W81">
        <v>9.03807615230461</v>
      </c>
      <c r="X81">
        <v>9.1765177319174498</v>
      </c>
    </row>
    <row r="82" spans="1:24" x14ac:dyDescent="0.25">
      <c r="A82">
        <v>9202</v>
      </c>
      <c r="B82" t="s">
        <v>84</v>
      </c>
      <c r="C82" t="s">
        <v>85</v>
      </c>
      <c r="D82" t="s">
        <v>101</v>
      </c>
      <c r="E82">
        <v>14.7135191275749</v>
      </c>
      <c r="F82">
        <v>15.1990137372314</v>
      </c>
      <c r="G82">
        <v>15.1664611590629</v>
      </c>
      <c r="H82">
        <v>14.987495534119301</v>
      </c>
      <c r="I82">
        <v>15.4481998530492</v>
      </c>
      <c r="J82">
        <v>14.9127640036731</v>
      </c>
      <c r="K82">
        <v>14.6418604651163</v>
      </c>
      <c r="L82">
        <v>14.2937010808796</v>
      </c>
      <c r="M82">
        <v>13.9451951951952</v>
      </c>
      <c r="N82">
        <v>13.2071901608325</v>
      </c>
      <c r="O82">
        <v>15.581704308217899</v>
      </c>
      <c r="P82">
        <v>15.386092969650401</v>
      </c>
      <c r="Q82">
        <v>15.095442150370101</v>
      </c>
      <c r="R82">
        <v>14.677451173801501</v>
      </c>
      <c r="S82">
        <v>13.6622763908001</v>
      </c>
      <c r="T82">
        <v>12.677748848387701</v>
      </c>
      <c r="U82">
        <v>12.055177928828501</v>
      </c>
      <c r="V82">
        <v>11.2509992006395</v>
      </c>
      <c r="W82">
        <v>10.541082164328699</v>
      </c>
      <c r="X82">
        <v>9.7375275495892595</v>
      </c>
    </row>
    <row r="83" spans="1:24" x14ac:dyDescent="0.25">
      <c r="A83">
        <v>9203</v>
      </c>
      <c r="B83" t="s">
        <v>84</v>
      </c>
      <c r="C83" t="s">
        <v>85</v>
      </c>
      <c r="D83" t="s">
        <v>102</v>
      </c>
      <c r="E83">
        <v>11.4419248745023</v>
      </c>
      <c r="F83">
        <v>11.4124691792885</v>
      </c>
      <c r="G83">
        <v>11.8548529152722</v>
      </c>
      <c r="H83">
        <v>12.575919971418401</v>
      </c>
      <c r="I83">
        <v>12.747979426892</v>
      </c>
      <c r="J83">
        <v>13.553719008264499</v>
      </c>
      <c r="K83">
        <v>14.2697674418605</v>
      </c>
      <c r="L83">
        <v>14.2937010808796</v>
      </c>
      <c r="M83">
        <v>14.939939939939901</v>
      </c>
      <c r="N83">
        <v>15.3453169347209</v>
      </c>
      <c r="O83">
        <v>14.234200037957899</v>
      </c>
      <c r="P83">
        <v>14.8290434114483</v>
      </c>
      <c r="Q83">
        <v>15.2902220490845</v>
      </c>
      <c r="R83">
        <v>15.4468336950089</v>
      </c>
      <c r="S83">
        <v>15.5690977000197</v>
      </c>
      <c r="T83">
        <v>16.382936110554802</v>
      </c>
      <c r="U83">
        <v>16.5733706517393</v>
      </c>
      <c r="V83">
        <v>17.1063149480416</v>
      </c>
      <c r="W83">
        <v>16.8336673346693</v>
      </c>
      <c r="X83">
        <v>16.8102584652374</v>
      </c>
    </row>
    <row r="84" spans="1:24" x14ac:dyDescent="0.25">
      <c r="A84">
        <v>9204</v>
      </c>
      <c r="B84" t="s">
        <v>84</v>
      </c>
      <c r="C84" t="s">
        <v>85</v>
      </c>
      <c r="D84" t="s">
        <v>103</v>
      </c>
      <c r="E84">
        <v>11.338064739484199</v>
      </c>
      <c r="F84">
        <v>11.3244100035224</v>
      </c>
      <c r="G84">
        <v>11.361634666196901</v>
      </c>
      <c r="H84">
        <v>11.682743837084701</v>
      </c>
      <c r="I84">
        <v>11.9030124908156</v>
      </c>
      <c r="J84">
        <v>11.606978879706199</v>
      </c>
      <c r="K84">
        <v>11.7581395348837</v>
      </c>
      <c r="L84">
        <v>11.591502049944101</v>
      </c>
      <c r="M84">
        <v>11.3175675675676</v>
      </c>
      <c r="N84">
        <v>11.996215704825</v>
      </c>
      <c r="O84">
        <v>10.8369709622319</v>
      </c>
      <c r="P84">
        <v>10.699193238570899</v>
      </c>
      <c r="Q84">
        <v>10.888196338137901</v>
      </c>
      <c r="R84">
        <v>10.929177352535</v>
      </c>
      <c r="S84">
        <v>11.264006290544501</v>
      </c>
      <c r="T84">
        <v>11.5561786501102</v>
      </c>
      <c r="U84">
        <v>11.355457816873299</v>
      </c>
      <c r="V84">
        <v>11.910471622701801</v>
      </c>
      <c r="W84">
        <v>12.3647294589178</v>
      </c>
      <c r="X84">
        <v>12.6026848326989</v>
      </c>
    </row>
    <row r="85" spans="1:24" x14ac:dyDescent="0.25">
      <c r="A85">
        <v>9205</v>
      </c>
      <c r="B85" t="s">
        <v>84</v>
      </c>
      <c r="C85" t="s">
        <v>85</v>
      </c>
      <c r="D85" t="s">
        <v>104</v>
      </c>
      <c r="E85">
        <v>14.505798857538499</v>
      </c>
      <c r="F85">
        <v>14.494540331102501</v>
      </c>
      <c r="G85">
        <v>14.461863660383999</v>
      </c>
      <c r="H85">
        <v>14.5409074669525</v>
      </c>
      <c r="I85">
        <v>14.695077149155001</v>
      </c>
      <c r="J85">
        <v>14.839302112029401</v>
      </c>
      <c r="K85">
        <v>14.586046511627901</v>
      </c>
      <c r="L85">
        <v>14.834140887066701</v>
      </c>
      <c r="M85">
        <v>15.0525525525526</v>
      </c>
      <c r="N85">
        <v>14.8533585619678</v>
      </c>
      <c r="O85">
        <v>14.291136838109701</v>
      </c>
      <c r="P85">
        <v>14.0606991932386</v>
      </c>
      <c r="Q85">
        <v>13.9462407479548</v>
      </c>
      <c r="R85">
        <v>14.243440520812801</v>
      </c>
      <c r="S85">
        <v>13.917829762138799</v>
      </c>
      <c r="T85">
        <v>13.8594031644302</v>
      </c>
      <c r="U85">
        <v>13.854458216713301</v>
      </c>
      <c r="V85">
        <v>13.6091127098321</v>
      </c>
      <c r="W85">
        <v>14.048096192384801</v>
      </c>
      <c r="X85">
        <v>14.2256060909637</v>
      </c>
    </row>
    <row r="86" spans="1:24" x14ac:dyDescent="0.25">
      <c r="A86">
        <v>9528</v>
      </c>
      <c r="B86" t="s">
        <v>84</v>
      </c>
      <c r="C86" t="s">
        <v>86</v>
      </c>
      <c r="D86" t="s">
        <v>98</v>
      </c>
      <c r="E86">
        <v>15.198884132557399</v>
      </c>
      <c r="F86">
        <v>15.258790233606801</v>
      </c>
      <c r="G86">
        <v>15.049600774256</v>
      </c>
      <c r="H86">
        <v>14.486863115110999</v>
      </c>
      <c r="I86">
        <v>14.2808667409957</v>
      </c>
      <c r="J86">
        <v>14.1242937853107</v>
      </c>
      <c r="K86">
        <v>14.0285326086957</v>
      </c>
      <c r="L86">
        <v>14.066496163682899</v>
      </c>
      <c r="M86">
        <v>13.7034933257597</v>
      </c>
      <c r="N86">
        <v>13.608218406980001</v>
      </c>
      <c r="O86">
        <v>13.326784544859199</v>
      </c>
      <c r="P86">
        <v>13.2001295037232</v>
      </c>
      <c r="Q86">
        <v>13.144092749355901</v>
      </c>
      <c r="R86">
        <v>13.3412854980043</v>
      </c>
      <c r="S86">
        <v>13.286938888376801</v>
      </c>
      <c r="T86">
        <v>13.431120102997999</v>
      </c>
      <c r="U86">
        <v>13.323887009781499</v>
      </c>
      <c r="V86">
        <v>13.178902681002301</v>
      </c>
      <c r="W86">
        <v>12.789735099337699</v>
      </c>
      <c r="X86">
        <v>12.793009385547199</v>
      </c>
    </row>
    <row r="87" spans="1:24" x14ac:dyDescent="0.25">
      <c r="A87">
        <v>9529</v>
      </c>
      <c r="B87" t="s">
        <v>84</v>
      </c>
      <c r="C87" t="s">
        <v>86</v>
      </c>
      <c r="D87" t="s">
        <v>99</v>
      </c>
      <c r="E87">
        <v>13.342311577124701</v>
      </c>
      <c r="F87">
        <v>13.2105338897683</v>
      </c>
      <c r="G87">
        <v>13.297846600532299</v>
      </c>
      <c r="H87">
        <v>13.432041418686801</v>
      </c>
      <c r="I87">
        <v>13.587667846235901</v>
      </c>
      <c r="J87">
        <v>13.2695929306099</v>
      </c>
      <c r="K87">
        <v>13.2230201863354</v>
      </c>
      <c r="L87">
        <v>13.0145249239975</v>
      </c>
      <c r="M87">
        <v>13.0502698097131</v>
      </c>
      <c r="N87">
        <v>13.1297495074585</v>
      </c>
      <c r="O87">
        <v>13.060155299841</v>
      </c>
      <c r="P87">
        <v>13.116877110216899</v>
      </c>
      <c r="Q87">
        <v>13.392528524107499</v>
      </c>
      <c r="R87">
        <v>13.332109923383999</v>
      </c>
      <c r="S87">
        <v>13.074937782284101</v>
      </c>
      <c r="T87">
        <v>13.0402795659371</v>
      </c>
      <c r="U87">
        <v>12.9307980619801</v>
      </c>
      <c r="V87">
        <v>12.491347884269301</v>
      </c>
      <c r="W87">
        <v>12.2746504782929</v>
      </c>
      <c r="X87">
        <v>12.1965879143742</v>
      </c>
    </row>
    <row r="88" spans="1:24" x14ac:dyDescent="0.25">
      <c r="A88">
        <v>9530</v>
      </c>
      <c r="B88" t="s">
        <v>84</v>
      </c>
      <c r="C88" t="s">
        <v>86</v>
      </c>
      <c r="D88" t="s">
        <v>100</v>
      </c>
      <c r="E88">
        <v>12.9815785676495</v>
      </c>
      <c r="F88">
        <v>12.778817095985</v>
      </c>
      <c r="G88">
        <v>12.789741108153899</v>
      </c>
      <c r="H88">
        <v>12.1788358252286</v>
      </c>
      <c r="I88">
        <v>11.8280091133841</v>
      </c>
      <c r="J88">
        <v>11.685740499299801</v>
      </c>
      <c r="K88">
        <v>11.616847826087</v>
      </c>
      <c r="L88">
        <v>11.6247647541379</v>
      </c>
      <c r="M88">
        <v>11.5876171542176</v>
      </c>
      <c r="N88">
        <v>11.5489257904119</v>
      </c>
      <c r="O88">
        <v>11.712975956590901</v>
      </c>
      <c r="P88">
        <v>11.2806993201055</v>
      </c>
      <c r="Q88">
        <v>11.0691939639308</v>
      </c>
      <c r="R88">
        <v>11.120796439876999</v>
      </c>
      <c r="S88">
        <v>11.0424923956125</v>
      </c>
      <c r="T88">
        <v>11.0263012690822</v>
      </c>
      <c r="U88">
        <v>11.2030350123412</v>
      </c>
      <c r="V88">
        <v>11.3423469152323</v>
      </c>
      <c r="W88">
        <v>11.4284400294334</v>
      </c>
      <c r="X88">
        <v>11.4660871977438</v>
      </c>
    </row>
    <row r="89" spans="1:24" x14ac:dyDescent="0.25">
      <c r="A89">
        <v>9531</v>
      </c>
      <c r="B89" t="s">
        <v>84</v>
      </c>
      <c r="C89" t="s">
        <v>86</v>
      </c>
      <c r="D89" t="s">
        <v>101</v>
      </c>
      <c r="E89">
        <v>14.664999278533999</v>
      </c>
      <c r="F89">
        <v>14.6447930157816</v>
      </c>
      <c r="G89">
        <v>14.676990079845099</v>
      </c>
      <c r="H89">
        <v>14.806212803019299</v>
      </c>
      <c r="I89">
        <v>14.838334383634701</v>
      </c>
      <c r="J89">
        <v>14.568545077019699</v>
      </c>
      <c r="K89">
        <v>14.4070263975155</v>
      </c>
      <c r="L89">
        <v>13.825218356415601</v>
      </c>
      <c r="M89">
        <v>13.140206380763001</v>
      </c>
      <c r="N89">
        <v>12.566844919786099</v>
      </c>
      <c r="O89">
        <v>13.7898774441014</v>
      </c>
      <c r="P89">
        <v>13.3990102215439</v>
      </c>
      <c r="Q89">
        <v>12.8036437246964</v>
      </c>
      <c r="R89">
        <v>12.474193696380199</v>
      </c>
      <c r="S89">
        <v>12.2223246382155</v>
      </c>
      <c r="T89">
        <v>12.014897921648</v>
      </c>
      <c r="U89">
        <v>11.8383764512295</v>
      </c>
      <c r="V89">
        <v>11.7714918554751</v>
      </c>
      <c r="W89">
        <v>11.5250183958793</v>
      </c>
      <c r="X89">
        <v>11.2441629294003</v>
      </c>
    </row>
    <row r="90" spans="1:24" x14ac:dyDescent="0.25">
      <c r="A90">
        <v>9532</v>
      </c>
      <c r="B90" t="s">
        <v>84</v>
      </c>
      <c r="C90" t="s">
        <v>86</v>
      </c>
      <c r="D90" t="s">
        <v>102</v>
      </c>
      <c r="E90">
        <v>10.3313933913713</v>
      </c>
      <c r="F90">
        <v>10.7641387249964</v>
      </c>
      <c r="G90">
        <v>11.1541253326881</v>
      </c>
      <c r="H90">
        <v>11.4094933952678</v>
      </c>
      <c r="I90">
        <v>11.8619419264143</v>
      </c>
      <c r="J90">
        <v>12.4873243517311</v>
      </c>
      <c r="K90">
        <v>12.6552795031056</v>
      </c>
      <c r="L90">
        <v>12.990397143270799</v>
      </c>
      <c r="M90">
        <v>13.1875414181577</v>
      </c>
      <c r="N90">
        <v>13.763017168589901</v>
      </c>
      <c r="O90">
        <v>11.324726354195899</v>
      </c>
      <c r="P90">
        <v>11.673835622774201</v>
      </c>
      <c r="Q90">
        <v>11.8605079131395</v>
      </c>
      <c r="R90">
        <v>12.0475294765335</v>
      </c>
      <c r="S90">
        <v>12.3790211079362</v>
      </c>
      <c r="T90">
        <v>12.502299061982701</v>
      </c>
      <c r="U90">
        <v>12.382301855745499</v>
      </c>
      <c r="V90">
        <v>12.463661113931099</v>
      </c>
      <c r="W90">
        <v>12.2700515084621</v>
      </c>
      <c r="X90">
        <v>12.3722779601461</v>
      </c>
    </row>
    <row r="91" spans="1:24" x14ac:dyDescent="0.25">
      <c r="A91">
        <v>9533</v>
      </c>
      <c r="B91" t="s">
        <v>84</v>
      </c>
      <c r="C91" t="s">
        <v>86</v>
      </c>
      <c r="D91" t="s">
        <v>103</v>
      </c>
      <c r="E91">
        <v>8.2199028425761096</v>
      </c>
      <c r="F91">
        <v>8.1306662829183995</v>
      </c>
      <c r="G91">
        <v>8.1877570771836403</v>
      </c>
      <c r="H91">
        <v>8.3998645183142209</v>
      </c>
      <c r="I91">
        <v>8.4783557128314495</v>
      </c>
      <c r="J91">
        <v>8.4021439953643409</v>
      </c>
      <c r="K91">
        <v>8.6471273291925499</v>
      </c>
      <c r="L91">
        <v>8.7487332915118508</v>
      </c>
      <c r="M91">
        <v>8.9510555713338995</v>
      </c>
      <c r="N91">
        <v>8.8938924852237609</v>
      </c>
      <c r="O91">
        <v>7.3065768547104497</v>
      </c>
      <c r="P91">
        <v>7.4557143517876101</v>
      </c>
      <c r="Q91">
        <v>7.5818917924181104</v>
      </c>
      <c r="R91">
        <v>7.6478414460705597</v>
      </c>
      <c r="S91">
        <v>7.8071711678495701</v>
      </c>
      <c r="T91">
        <v>7.8903807246643396</v>
      </c>
      <c r="U91">
        <v>8.0811774385227206</v>
      </c>
      <c r="V91">
        <v>8.1906695583960101</v>
      </c>
      <c r="W91">
        <v>8.2689477557027207</v>
      </c>
      <c r="X91">
        <v>8.6411761986222206</v>
      </c>
    </row>
    <row r="92" spans="1:24" x14ac:dyDescent="0.25">
      <c r="A92">
        <v>9534</v>
      </c>
      <c r="B92" t="s">
        <v>84</v>
      </c>
      <c r="C92" t="s">
        <v>86</v>
      </c>
      <c r="D92" t="s">
        <v>104</v>
      </c>
      <c r="E92">
        <v>10.316964070992301</v>
      </c>
      <c r="F92">
        <v>10.1213603875857</v>
      </c>
      <c r="G92">
        <v>10.3024437454633</v>
      </c>
      <c r="H92">
        <v>10.248221802874101</v>
      </c>
      <c r="I92">
        <v>9.8841436812254599</v>
      </c>
      <c r="J92">
        <v>9.8314742382539002</v>
      </c>
      <c r="K92">
        <v>9.4235248447205002</v>
      </c>
      <c r="L92">
        <v>9.0865222216860495</v>
      </c>
      <c r="M92">
        <v>8.9794565937707098</v>
      </c>
      <c r="N92">
        <v>8.8751289989680107</v>
      </c>
      <c r="O92">
        <v>8.6911778463841305</v>
      </c>
      <c r="P92">
        <v>8.4778687387262401</v>
      </c>
      <c r="Q92">
        <v>8.2765918292234097</v>
      </c>
      <c r="R92">
        <v>8.1157957517089496</v>
      </c>
      <c r="S92">
        <v>8.0376071527329707</v>
      </c>
      <c r="T92">
        <v>7.9777450800073604</v>
      </c>
      <c r="U92">
        <v>8.1131730505530708</v>
      </c>
      <c r="V92">
        <v>8.1998984818420908</v>
      </c>
      <c r="W92">
        <v>8.1999632082413498</v>
      </c>
      <c r="X92">
        <v>8.1233529058208909</v>
      </c>
    </row>
    <row r="93" spans="1:24" x14ac:dyDescent="0.25">
      <c r="A93">
        <v>9563</v>
      </c>
      <c r="B93" t="s">
        <v>84</v>
      </c>
      <c r="C93" t="s">
        <v>87</v>
      </c>
      <c r="D93" t="s">
        <v>98</v>
      </c>
      <c r="E93">
        <v>15.9394144398091</v>
      </c>
      <c r="F93">
        <v>15.716129032258101</v>
      </c>
      <c r="G93">
        <v>15.293010460781099</v>
      </c>
      <c r="H93">
        <v>15.1935876332928</v>
      </c>
      <c r="I93">
        <v>14.7406701267521</v>
      </c>
      <c r="J93">
        <v>14.3695834498183</v>
      </c>
      <c r="K93">
        <v>13.593208593208599</v>
      </c>
      <c r="L93">
        <v>13.327627524820301</v>
      </c>
      <c r="M93">
        <v>12.6190315391369</v>
      </c>
      <c r="N93">
        <v>12.3689091215647</v>
      </c>
      <c r="O93">
        <v>11.0487394957983</v>
      </c>
      <c r="P93">
        <v>10.7525066675669</v>
      </c>
      <c r="Q93">
        <v>10.6342900198644</v>
      </c>
      <c r="R93">
        <v>10.6479570780025</v>
      </c>
      <c r="S93">
        <v>10.594546267322301</v>
      </c>
      <c r="T93">
        <v>10.6455500086073</v>
      </c>
      <c r="U93">
        <v>10.5903138640615</v>
      </c>
      <c r="V93">
        <v>10.5902122843719</v>
      </c>
      <c r="W93">
        <v>10.289127188815</v>
      </c>
      <c r="X93">
        <v>10.2471347915751</v>
      </c>
    </row>
    <row r="94" spans="1:24" x14ac:dyDescent="0.25">
      <c r="A94">
        <v>9564</v>
      </c>
      <c r="B94" t="s">
        <v>84</v>
      </c>
      <c r="C94" t="s">
        <v>87</v>
      </c>
      <c r="D94" t="s">
        <v>99</v>
      </c>
      <c r="E94">
        <v>12.9214116585861</v>
      </c>
      <c r="F94">
        <v>12.9695852534562</v>
      </c>
      <c r="G94">
        <v>13.081405871068201</v>
      </c>
      <c r="H94">
        <v>13.1253131038431</v>
      </c>
      <c r="I94">
        <v>13.098894891077901</v>
      </c>
      <c r="J94">
        <v>12.824993010903</v>
      </c>
      <c r="K94">
        <v>12.4844074844075</v>
      </c>
      <c r="L94">
        <v>12.0814789455666</v>
      </c>
      <c r="M94">
        <v>11.798473694874</v>
      </c>
      <c r="N94">
        <v>11.3201820940819</v>
      </c>
      <c r="O94">
        <v>11.3613445378151</v>
      </c>
      <c r="P94">
        <v>11.0428412275075</v>
      </c>
      <c r="Q94">
        <v>10.7096376464141</v>
      </c>
      <c r="R94">
        <v>10.589489613426901</v>
      </c>
      <c r="S94">
        <v>10.494824799697399</v>
      </c>
      <c r="T94">
        <v>10.284042003787199</v>
      </c>
      <c r="U94">
        <v>10.1087784937296</v>
      </c>
      <c r="V94">
        <v>10.1409513357797</v>
      </c>
      <c r="W94">
        <v>10.146599701371001</v>
      </c>
      <c r="X94">
        <v>10.0104804083979</v>
      </c>
    </row>
    <row r="95" spans="1:24" x14ac:dyDescent="0.25">
      <c r="A95">
        <v>9565</v>
      </c>
      <c r="B95" t="s">
        <v>84</v>
      </c>
      <c r="C95" t="s">
        <v>87</v>
      </c>
      <c r="D95" t="s">
        <v>100</v>
      </c>
      <c r="E95">
        <v>14.3571240650957</v>
      </c>
      <c r="F95">
        <v>14.105069124424</v>
      </c>
      <c r="G95">
        <v>13.523002859521499</v>
      </c>
      <c r="H95">
        <v>13.0143848851356</v>
      </c>
      <c r="I95">
        <v>12.809377537690199</v>
      </c>
      <c r="J95">
        <v>12.681716522225299</v>
      </c>
      <c r="K95">
        <v>12.2972972972973</v>
      </c>
      <c r="L95">
        <v>12.307428962684</v>
      </c>
      <c r="M95">
        <v>12.2408320389005</v>
      </c>
      <c r="N95">
        <v>12.1766987017366</v>
      </c>
      <c r="O95">
        <v>12.699159663865499</v>
      </c>
      <c r="P95">
        <v>12.2615711826069</v>
      </c>
      <c r="Q95">
        <v>12.130967874512001</v>
      </c>
      <c r="R95">
        <v>12.061494015683</v>
      </c>
      <c r="S95">
        <v>11.811835906605699</v>
      </c>
      <c r="T95">
        <v>12.0433809605784</v>
      </c>
      <c r="U95">
        <v>11.899812928705</v>
      </c>
      <c r="V95">
        <v>12.0854624644192</v>
      </c>
      <c r="W95">
        <v>12.1759196416452</v>
      </c>
      <c r="X95">
        <v>12.282362486899499</v>
      </c>
    </row>
    <row r="96" spans="1:24" x14ac:dyDescent="0.25">
      <c r="A96">
        <v>9566</v>
      </c>
      <c r="B96" t="s">
        <v>84</v>
      </c>
      <c r="C96" t="s">
        <v>87</v>
      </c>
      <c r="D96" t="s">
        <v>101</v>
      </c>
      <c r="E96">
        <v>15.6838425978126</v>
      </c>
      <c r="F96">
        <v>15.952073732718899</v>
      </c>
      <c r="G96">
        <v>16.2666956238462</v>
      </c>
      <c r="H96">
        <v>16.345809775996599</v>
      </c>
      <c r="I96">
        <v>16.400098859584102</v>
      </c>
      <c r="J96">
        <v>16.277606933184199</v>
      </c>
      <c r="K96">
        <v>16.0880110880111</v>
      </c>
      <c r="L96">
        <v>15.682985279014</v>
      </c>
      <c r="M96">
        <v>15.5905990409941</v>
      </c>
      <c r="N96">
        <v>15.390322036756</v>
      </c>
      <c r="O96">
        <v>16.363025210084</v>
      </c>
      <c r="P96">
        <v>16.0325444785794</v>
      </c>
      <c r="Q96">
        <v>15.644907185423699</v>
      </c>
      <c r="R96">
        <v>15.418214334846599</v>
      </c>
      <c r="S96">
        <v>15.171417764175899</v>
      </c>
      <c r="T96">
        <v>14.6634532621794</v>
      </c>
      <c r="U96">
        <v>14.3698468786808</v>
      </c>
      <c r="V96">
        <v>13.7281799787373</v>
      </c>
      <c r="W96">
        <v>13.034478077915001</v>
      </c>
      <c r="X96">
        <v>12.410832009195699</v>
      </c>
    </row>
    <row r="97" spans="1:24" x14ac:dyDescent="0.25">
      <c r="A97">
        <v>9567</v>
      </c>
      <c r="B97" t="s">
        <v>84</v>
      </c>
      <c r="C97" t="s">
        <v>87</v>
      </c>
      <c r="D97" t="s">
        <v>102</v>
      </c>
      <c r="E97">
        <v>11.500732889841</v>
      </c>
      <c r="F97">
        <v>11.9483870967742</v>
      </c>
      <c r="G97">
        <v>12.426249683280799</v>
      </c>
      <c r="H97">
        <v>12.685178558648801</v>
      </c>
      <c r="I97">
        <v>12.9647283126787</v>
      </c>
      <c r="J97">
        <v>13.6462119094213</v>
      </c>
      <c r="K97">
        <v>14.2896742896743</v>
      </c>
      <c r="L97">
        <v>14.594317014721</v>
      </c>
      <c r="M97">
        <v>14.709259134193299</v>
      </c>
      <c r="N97">
        <v>15.022761760242799</v>
      </c>
      <c r="O97">
        <v>12.7260504201681</v>
      </c>
      <c r="P97">
        <v>13.723371932075199</v>
      </c>
      <c r="Q97">
        <v>14.240701417905299</v>
      </c>
      <c r="R97">
        <v>14.589352042922</v>
      </c>
      <c r="S97">
        <v>15.0476255974691</v>
      </c>
      <c r="T97">
        <v>15.4656567395421</v>
      </c>
      <c r="U97">
        <v>16.015381417584699</v>
      </c>
      <c r="V97">
        <v>16.368874104050199</v>
      </c>
      <c r="W97">
        <v>16.584091217592</v>
      </c>
      <c r="X97">
        <v>16.880219074343302</v>
      </c>
    </row>
    <row r="98" spans="1:24" x14ac:dyDescent="0.25">
      <c r="A98">
        <v>9568</v>
      </c>
      <c r="B98" t="s">
        <v>84</v>
      </c>
      <c r="C98" t="s">
        <v>87</v>
      </c>
      <c r="D98" t="s">
        <v>103</v>
      </c>
      <c r="E98">
        <v>9.7643477280414892</v>
      </c>
      <c r="F98">
        <v>9.8691244239631306</v>
      </c>
      <c r="G98">
        <v>9.9395518876461395</v>
      </c>
      <c r="H98">
        <v>9.9191297502325906</v>
      </c>
      <c r="I98">
        <v>10.224905553790199</v>
      </c>
      <c r="J98">
        <v>10.399776348895699</v>
      </c>
      <c r="K98">
        <v>10.3568953568954</v>
      </c>
      <c r="L98">
        <v>10.4929818555289</v>
      </c>
      <c r="M98">
        <v>10.606469912879</v>
      </c>
      <c r="N98">
        <v>10.750295059855</v>
      </c>
      <c r="O98">
        <v>9.4117647058823497</v>
      </c>
      <c r="P98">
        <v>9.4730090138752896</v>
      </c>
      <c r="Q98">
        <v>9.9321871361052096</v>
      </c>
      <c r="R98">
        <v>10.107992846333699</v>
      </c>
      <c r="S98">
        <v>10.374471304288001</v>
      </c>
      <c r="T98">
        <v>10.7867102771561</v>
      </c>
      <c r="U98">
        <v>11.1515277489087</v>
      </c>
      <c r="V98">
        <v>11.413285777975901</v>
      </c>
      <c r="W98">
        <v>11.8026333650061</v>
      </c>
      <c r="X98">
        <v>12.306027925217199</v>
      </c>
    </row>
    <row r="99" spans="1:24" x14ac:dyDescent="0.25">
      <c r="A99">
        <v>9569</v>
      </c>
      <c r="B99" t="s">
        <v>84</v>
      </c>
      <c r="C99" t="s">
        <v>87</v>
      </c>
      <c r="D99" t="s">
        <v>104</v>
      </c>
      <c r="E99">
        <v>8.6029992107340192</v>
      </c>
      <c r="F99">
        <v>8.4313364055299491</v>
      </c>
      <c r="G99">
        <v>8.44825713975459</v>
      </c>
      <c r="H99">
        <v>8.5844127961067809</v>
      </c>
      <c r="I99">
        <v>8.7490731913992192</v>
      </c>
      <c r="J99">
        <v>8.7084148727984303</v>
      </c>
      <c r="K99">
        <v>8.8322938322938302</v>
      </c>
      <c r="L99">
        <v>8.8565559739815107</v>
      </c>
      <c r="M99">
        <v>9.0024988181265595</v>
      </c>
      <c r="N99">
        <v>9.1957511380880099</v>
      </c>
      <c r="O99">
        <v>6.9109243697479004</v>
      </c>
      <c r="P99">
        <v>7.1773404003916097</v>
      </c>
      <c r="Q99">
        <v>7.5724364682512499</v>
      </c>
      <c r="R99">
        <v>7.9378181317925396</v>
      </c>
      <c r="S99">
        <v>7.9777174099927803</v>
      </c>
      <c r="T99">
        <v>8.0461353072817996</v>
      </c>
      <c r="U99">
        <v>8.2969583593154592</v>
      </c>
      <c r="V99">
        <v>8.5325285503618105</v>
      </c>
      <c r="W99">
        <v>8.8740328491923393</v>
      </c>
      <c r="X99">
        <v>9.1889516210825306</v>
      </c>
    </row>
    <row r="100" spans="1:24" x14ac:dyDescent="0.25">
      <c r="A100">
        <v>9591</v>
      </c>
      <c r="B100" t="s">
        <v>84</v>
      </c>
      <c r="C100" t="s">
        <v>88</v>
      </c>
      <c r="D100" t="s">
        <v>98</v>
      </c>
      <c r="E100">
        <v>14.8000078198311</v>
      </c>
      <c r="F100">
        <v>14.782249291320801</v>
      </c>
      <c r="G100">
        <v>14.8787361848561</v>
      </c>
      <c r="H100">
        <v>14.916653160934301</v>
      </c>
      <c r="I100">
        <v>14.846618665985501</v>
      </c>
      <c r="J100">
        <v>14.6380336039875</v>
      </c>
      <c r="K100">
        <v>14.432031668000899</v>
      </c>
      <c r="L100">
        <v>14.142572632379601</v>
      </c>
      <c r="M100">
        <v>13.8358289089065</v>
      </c>
      <c r="N100">
        <v>13.6157444876527</v>
      </c>
      <c r="O100">
        <v>16.076203208556201</v>
      </c>
      <c r="P100">
        <v>15.551561960816199</v>
      </c>
      <c r="Q100">
        <v>15.1216197800806</v>
      </c>
      <c r="R100">
        <v>14.7058321366036</v>
      </c>
      <c r="S100">
        <v>14.3565267006509</v>
      </c>
      <c r="T100">
        <v>14.0571454127697</v>
      </c>
      <c r="U100">
        <v>13.7979176438868</v>
      </c>
      <c r="V100">
        <v>13.494382311162299</v>
      </c>
      <c r="W100">
        <v>13.317676981154101</v>
      </c>
      <c r="X100">
        <v>13.1470541738367</v>
      </c>
    </row>
    <row r="101" spans="1:24" x14ac:dyDescent="0.25">
      <c r="A101">
        <v>9592</v>
      </c>
      <c r="B101" t="s">
        <v>84</v>
      </c>
      <c r="C101" t="s">
        <v>88</v>
      </c>
      <c r="D101" t="s">
        <v>99</v>
      </c>
      <c r="E101">
        <v>15.6656631216766</v>
      </c>
      <c r="F101">
        <v>15.813587145124201</v>
      </c>
      <c r="G101">
        <v>15.907172417305</v>
      </c>
      <c r="H101">
        <v>16.055680511030602</v>
      </c>
      <c r="I101">
        <v>16.1537325585108</v>
      </c>
      <c r="J101">
        <v>16.304968245035798</v>
      </c>
      <c r="K101">
        <v>16.439039500521002</v>
      </c>
      <c r="L101">
        <v>16.391749482090901</v>
      </c>
      <c r="M101">
        <v>16.3489033387023</v>
      </c>
      <c r="N101">
        <v>16.203043881639999</v>
      </c>
      <c r="O101">
        <v>17.149653979238799</v>
      </c>
      <c r="P101">
        <v>17.0218251891142</v>
      </c>
      <c r="Q101">
        <v>16.7920323833178</v>
      </c>
      <c r="R101">
        <v>16.6723262338963</v>
      </c>
      <c r="S101">
        <v>16.479665763256499</v>
      </c>
      <c r="T101">
        <v>16.258844531903701</v>
      </c>
      <c r="U101">
        <v>16.081196376006002</v>
      </c>
      <c r="V101">
        <v>15.8895622203543</v>
      </c>
      <c r="W101">
        <v>15.7014750251425</v>
      </c>
      <c r="X101">
        <v>15.3944697730961</v>
      </c>
    </row>
    <row r="102" spans="1:24" x14ac:dyDescent="0.25">
      <c r="A102">
        <v>9593</v>
      </c>
      <c r="B102" t="s">
        <v>84</v>
      </c>
      <c r="C102" t="s">
        <v>88</v>
      </c>
      <c r="D102" t="s">
        <v>100</v>
      </c>
      <c r="E102">
        <v>15.187284954645</v>
      </c>
      <c r="F102">
        <v>14.870371164651401</v>
      </c>
      <c r="G102">
        <v>14.383809816659801</v>
      </c>
      <c r="H102">
        <v>13.905502037718501</v>
      </c>
      <c r="I102">
        <v>13.384846259459099</v>
      </c>
      <c r="J102">
        <v>13.0647560093255</v>
      </c>
      <c r="K102">
        <v>12.8148395479908</v>
      </c>
      <c r="L102">
        <v>12.691226068594201</v>
      </c>
      <c r="M102">
        <v>12.604148024418899</v>
      </c>
      <c r="N102">
        <v>12.608026214493</v>
      </c>
      <c r="O102">
        <v>11.979592639194699</v>
      </c>
      <c r="P102">
        <v>11.795838131462901</v>
      </c>
      <c r="Q102">
        <v>11.738760750774</v>
      </c>
      <c r="R102">
        <v>11.714355634557601</v>
      </c>
      <c r="S102">
        <v>11.723624051231599</v>
      </c>
      <c r="T102">
        <v>11.844451774124099</v>
      </c>
      <c r="U102">
        <v>11.9641294030308</v>
      </c>
      <c r="V102">
        <v>12.1821812268988</v>
      </c>
      <c r="W102">
        <v>12.4291273739597</v>
      </c>
      <c r="X102">
        <v>12.7654587050103</v>
      </c>
    </row>
    <row r="103" spans="1:24" x14ac:dyDescent="0.25">
      <c r="A103">
        <v>9594</v>
      </c>
      <c r="B103" t="s">
        <v>84</v>
      </c>
      <c r="C103" t="s">
        <v>88</v>
      </c>
      <c r="D103" t="s">
        <v>101</v>
      </c>
      <c r="E103">
        <v>15.0602126994057</v>
      </c>
      <c r="F103">
        <v>15.157157172769599</v>
      </c>
      <c r="G103">
        <v>15.145099406362601</v>
      </c>
      <c r="H103">
        <v>15.130504903569101</v>
      </c>
      <c r="I103">
        <v>15.046377598263</v>
      </c>
      <c r="J103">
        <v>14.8305731972023</v>
      </c>
      <c r="K103">
        <v>14.479903773046001</v>
      </c>
      <c r="L103">
        <v>13.971437435574099</v>
      </c>
      <c r="M103">
        <v>13.5226391457376</v>
      </c>
      <c r="N103">
        <v>13.129749896365899</v>
      </c>
      <c r="O103">
        <v>13.874252909719999</v>
      </c>
      <c r="P103">
        <v>13.4650056414372</v>
      </c>
      <c r="Q103">
        <v>13.0844188871977</v>
      </c>
      <c r="R103">
        <v>12.730232143433</v>
      </c>
      <c r="S103">
        <v>12.3895449665538</v>
      </c>
      <c r="T103">
        <v>12.100307287503</v>
      </c>
      <c r="U103">
        <v>11.781304593519501</v>
      </c>
      <c r="V103">
        <v>11.4449627995581</v>
      </c>
      <c r="W103">
        <v>11.125362561763</v>
      </c>
      <c r="X103">
        <v>10.8235011929401</v>
      </c>
    </row>
    <row r="104" spans="1:24" x14ac:dyDescent="0.25">
      <c r="A104">
        <v>9595</v>
      </c>
      <c r="B104" t="s">
        <v>84</v>
      </c>
      <c r="C104" t="s">
        <v>88</v>
      </c>
      <c r="D104" t="s">
        <v>102</v>
      </c>
      <c r="E104">
        <v>10.350914920237701</v>
      </c>
      <c r="F104">
        <v>10.8382105800837</v>
      </c>
      <c r="G104">
        <v>11.3223954671247</v>
      </c>
      <c r="H104">
        <v>11.6942513014914</v>
      </c>
      <c r="I104">
        <v>12.2246080653916</v>
      </c>
      <c r="J104">
        <v>12.7013827478093</v>
      </c>
      <c r="K104">
        <v>13.1720700461423</v>
      </c>
      <c r="L104">
        <v>13.202429919636501</v>
      </c>
      <c r="M104">
        <v>13.3383045994154</v>
      </c>
      <c r="N104">
        <v>13.4635504056535</v>
      </c>
      <c r="O104">
        <v>11.582848379993701</v>
      </c>
      <c r="P104">
        <v>12.0430145048912</v>
      </c>
      <c r="Q104">
        <v>12.122055473130001</v>
      </c>
      <c r="R104">
        <v>12.212524021543</v>
      </c>
      <c r="S104">
        <v>12.3321121029437</v>
      </c>
      <c r="T104">
        <v>12.392127924029699</v>
      </c>
      <c r="U104">
        <v>12.395337413342901</v>
      </c>
      <c r="V104">
        <v>12.3284503547531</v>
      </c>
      <c r="W104">
        <v>12.2083108630063</v>
      </c>
      <c r="X104">
        <v>12.041154162752299</v>
      </c>
    </row>
    <row r="105" spans="1:24" x14ac:dyDescent="0.25">
      <c r="A105">
        <v>9596</v>
      </c>
      <c r="B105" t="s">
        <v>84</v>
      </c>
      <c r="C105" t="s">
        <v>88</v>
      </c>
      <c r="D105" t="s">
        <v>103</v>
      </c>
      <c r="E105">
        <v>6.1160853925555196</v>
      </c>
      <c r="F105">
        <v>6.1502049028514802</v>
      </c>
      <c r="G105">
        <v>6.2385791872396403</v>
      </c>
      <c r="H105">
        <v>6.4861114954205696</v>
      </c>
      <c r="I105">
        <v>6.7024010983747901</v>
      </c>
      <c r="J105">
        <v>6.8904252753436799</v>
      </c>
      <c r="K105">
        <v>7.0848704033727703</v>
      </c>
      <c r="L105">
        <v>7.5255451806927498</v>
      </c>
      <c r="M105">
        <v>7.8726958181709703</v>
      </c>
      <c r="N105">
        <v>8.2394046467557605</v>
      </c>
      <c r="O105">
        <v>5.9670887071406096</v>
      </c>
      <c r="P105">
        <v>6.1315249715989504</v>
      </c>
      <c r="Q105">
        <v>6.5233038200875599</v>
      </c>
      <c r="R105">
        <v>6.8299910268984396</v>
      </c>
      <c r="S105">
        <v>7.1372532826823001</v>
      </c>
      <c r="T105">
        <v>7.4850316139022901</v>
      </c>
      <c r="U105">
        <v>7.8372748392434399</v>
      </c>
      <c r="V105">
        <v>8.1951087016366699</v>
      </c>
      <c r="W105">
        <v>8.4198137270620492</v>
      </c>
      <c r="X105">
        <v>8.7574342974373103</v>
      </c>
    </row>
    <row r="106" spans="1:24" x14ac:dyDescent="0.25">
      <c r="A106">
        <v>9597</v>
      </c>
      <c r="B106" t="s">
        <v>84</v>
      </c>
      <c r="C106" t="s">
        <v>88</v>
      </c>
      <c r="D106" t="s">
        <v>104</v>
      </c>
      <c r="E106">
        <v>7.0431263684704399</v>
      </c>
      <c r="F106">
        <v>6.95149007849085</v>
      </c>
      <c r="G106">
        <v>6.8960654626787896</v>
      </c>
      <c r="H106">
        <v>6.8628226058289403</v>
      </c>
      <c r="I106">
        <v>6.8199415690156098</v>
      </c>
      <c r="J106">
        <v>6.8054104027654896</v>
      </c>
      <c r="K106">
        <v>6.7694777113110902</v>
      </c>
      <c r="L106">
        <v>6.7185076210206098</v>
      </c>
      <c r="M106">
        <v>6.6465827516951999</v>
      </c>
      <c r="N106">
        <v>6.5923133105667304</v>
      </c>
      <c r="O106">
        <v>6.0612614029568999</v>
      </c>
      <c r="P106">
        <v>5.94987457010697</v>
      </c>
      <c r="Q106">
        <v>5.9254254724966398</v>
      </c>
      <c r="R106">
        <v>5.8706469549315097</v>
      </c>
      <c r="S106">
        <v>5.8626566265512503</v>
      </c>
      <c r="T106">
        <v>5.8578427261936001</v>
      </c>
      <c r="U106">
        <v>5.8708924436105496</v>
      </c>
      <c r="V106">
        <v>5.9043543053042304</v>
      </c>
      <c r="W106">
        <v>6.01397047034646</v>
      </c>
      <c r="X106">
        <v>6.1115240014464298</v>
      </c>
    </row>
    <row r="107" spans="1:24" x14ac:dyDescent="0.25">
      <c r="A107">
        <v>9990</v>
      </c>
      <c r="B107" t="s">
        <v>89</v>
      </c>
      <c r="C107" t="s">
        <v>59</v>
      </c>
      <c r="D107" t="s">
        <v>98</v>
      </c>
      <c r="E107">
        <v>17.380039382319399</v>
      </c>
      <c r="F107">
        <v>16.532428995337</v>
      </c>
      <c r="G107">
        <v>15.64155226462</v>
      </c>
      <c r="H107">
        <v>15.4664576100347</v>
      </c>
      <c r="I107">
        <v>15.3995433789954</v>
      </c>
      <c r="J107">
        <v>15.0455028956388</v>
      </c>
      <c r="K107">
        <v>14.634146341463399</v>
      </c>
      <c r="L107">
        <v>14.359542266519</v>
      </c>
      <c r="M107">
        <v>13.990160211933899</v>
      </c>
      <c r="N107">
        <v>13.134404488650899</v>
      </c>
      <c r="O107">
        <v>15.001294330831</v>
      </c>
      <c r="P107">
        <v>14.641211323239</v>
      </c>
      <c r="Q107">
        <v>14.3117593436645</v>
      </c>
      <c r="R107">
        <v>14.121489222730199</v>
      </c>
      <c r="S107">
        <v>13.5637946958702</v>
      </c>
      <c r="T107">
        <v>13.461282153805101</v>
      </c>
      <c r="U107">
        <v>13.2111597374179</v>
      </c>
      <c r="V107">
        <v>12.6055071260551</v>
      </c>
      <c r="W107">
        <v>12.1246299168194</v>
      </c>
      <c r="X107">
        <v>12.274678111588001</v>
      </c>
    </row>
    <row r="108" spans="1:24" x14ac:dyDescent="0.25">
      <c r="A108">
        <v>9991</v>
      </c>
      <c r="B108" t="s">
        <v>89</v>
      </c>
      <c r="C108" t="s">
        <v>59</v>
      </c>
      <c r="D108" t="s">
        <v>99</v>
      </c>
      <c r="E108">
        <v>17.5873147476422</v>
      </c>
      <c r="F108">
        <v>17.592200084781702</v>
      </c>
      <c r="G108">
        <v>17.219760025943099</v>
      </c>
      <c r="H108">
        <v>16.698398476873098</v>
      </c>
      <c r="I108">
        <v>16.8264840182648</v>
      </c>
      <c r="J108">
        <v>16.321947760312</v>
      </c>
      <c r="K108">
        <v>15.617036767382601</v>
      </c>
      <c r="L108">
        <v>15.282392026578099</v>
      </c>
      <c r="M108">
        <v>14.8732181153021</v>
      </c>
      <c r="N108">
        <v>14.600867125733201</v>
      </c>
      <c r="O108">
        <v>14.6777116230909</v>
      </c>
      <c r="P108">
        <v>14.470046082949301</v>
      </c>
      <c r="Q108">
        <v>14.3117593436645</v>
      </c>
      <c r="R108">
        <v>14.6048334421946</v>
      </c>
      <c r="S108">
        <v>14.553371157144699</v>
      </c>
      <c r="T108">
        <v>14.6874583499933</v>
      </c>
      <c r="U108">
        <v>14.346280087527401</v>
      </c>
      <c r="V108">
        <v>14.1967621419676</v>
      </c>
      <c r="W108">
        <v>13.830537149302099</v>
      </c>
      <c r="X108">
        <v>13.2904148783977</v>
      </c>
    </row>
    <row r="109" spans="1:24" x14ac:dyDescent="0.25">
      <c r="A109">
        <v>9992</v>
      </c>
      <c r="B109" t="s">
        <v>89</v>
      </c>
      <c r="C109" t="s">
        <v>59</v>
      </c>
      <c r="D109" t="s">
        <v>100</v>
      </c>
      <c r="E109">
        <v>13.731992952637601</v>
      </c>
      <c r="F109">
        <v>13.649851632047501</v>
      </c>
      <c r="G109">
        <v>13.4796238244514</v>
      </c>
      <c r="H109">
        <v>12.8569828648225</v>
      </c>
      <c r="I109">
        <v>12.6826484018265</v>
      </c>
      <c r="J109">
        <v>12.220777685852701</v>
      </c>
      <c r="K109">
        <v>12.158718602111399</v>
      </c>
      <c r="L109">
        <v>12.0462655346376</v>
      </c>
      <c r="M109">
        <v>12.060047937428999</v>
      </c>
      <c r="N109">
        <v>12.1780158122928</v>
      </c>
      <c r="O109">
        <v>11.6489774786435</v>
      </c>
      <c r="P109">
        <v>11.4154048716261</v>
      </c>
      <c r="Q109">
        <v>11.511915614012199</v>
      </c>
      <c r="R109">
        <v>11.6394513389941</v>
      </c>
      <c r="S109">
        <v>11.452698245151099</v>
      </c>
      <c r="T109">
        <v>11.4487538318006</v>
      </c>
      <c r="U109">
        <v>12.035010940918999</v>
      </c>
      <c r="V109">
        <v>11.816798118168</v>
      </c>
      <c r="W109">
        <v>11.6593824897787</v>
      </c>
      <c r="X109">
        <v>12.174535050071499</v>
      </c>
    </row>
    <row r="110" spans="1:24" x14ac:dyDescent="0.25">
      <c r="A110">
        <v>9993</v>
      </c>
      <c r="B110" t="s">
        <v>89</v>
      </c>
      <c r="C110" t="s">
        <v>59</v>
      </c>
      <c r="D110" t="s">
        <v>101</v>
      </c>
      <c r="E110">
        <v>15.5871074722769</v>
      </c>
      <c r="F110">
        <v>15.854175498092401</v>
      </c>
      <c r="G110">
        <v>15.9009836774403</v>
      </c>
      <c r="H110">
        <v>16.071228581028102</v>
      </c>
      <c r="I110">
        <v>15.799086757990899</v>
      </c>
      <c r="J110">
        <v>15.801914667297</v>
      </c>
      <c r="K110">
        <v>15.8961291105448</v>
      </c>
      <c r="L110">
        <v>15.5407899593946</v>
      </c>
      <c r="M110">
        <v>14.936293679828401</v>
      </c>
      <c r="N110">
        <v>14.2565672022443</v>
      </c>
      <c r="O110">
        <v>16.153248770385702</v>
      </c>
      <c r="P110">
        <v>15.3917050691244</v>
      </c>
      <c r="Q110">
        <v>14.858705560619899</v>
      </c>
      <c r="R110">
        <v>14.0953625081646</v>
      </c>
      <c r="S110">
        <v>13.471434226151199</v>
      </c>
      <c r="T110">
        <v>12.901506064241</v>
      </c>
      <c r="U110">
        <v>12.267505470459501</v>
      </c>
      <c r="V110">
        <v>11.9274941192749</v>
      </c>
      <c r="W110">
        <v>11.8285633723389</v>
      </c>
      <c r="X110">
        <v>11.402002861230301</v>
      </c>
    </row>
    <row r="111" spans="1:24" x14ac:dyDescent="0.25">
      <c r="A111">
        <v>9994</v>
      </c>
      <c r="B111" t="s">
        <v>89</v>
      </c>
      <c r="C111" t="s">
        <v>59</v>
      </c>
      <c r="D111" t="s">
        <v>102</v>
      </c>
      <c r="E111">
        <v>8.9232044771478893</v>
      </c>
      <c r="F111">
        <v>9.7286986011021597</v>
      </c>
      <c r="G111">
        <v>10.334017944006099</v>
      </c>
      <c r="H111">
        <v>10.9306753275843</v>
      </c>
      <c r="I111">
        <v>11.6438356164384</v>
      </c>
      <c r="J111">
        <v>12.575345703817501</v>
      </c>
      <c r="K111">
        <v>13.2144157262468</v>
      </c>
      <c r="L111">
        <v>13.239817890980699</v>
      </c>
      <c r="M111">
        <v>14.103696228081199</v>
      </c>
      <c r="N111">
        <v>15.276715123692901</v>
      </c>
      <c r="O111">
        <v>12.024333419622099</v>
      </c>
      <c r="P111">
        <v>13.0217248189598</v>
      </c>
      <c r="Q111">
        <v>13.478317489256399</v>
      </c>
      <c r="R111">
        <v>13.781841933376899</v>
      </c>
      <c r="S111">
        <v>14.276289747987899</v>
      </c>
      <c r="T111">
        <v>14.5408503265361</v>
      </c>
      <c r="U111">
        <v>14.8386214442013</v>
      </c>
      <c r="V111">
        <v>14.9854711498547</v>
      </c>
      <c r="W111">
        <v>15.000704920344001</v>
      </c>
      <c r="X111">
        <v>15.0071530758226</v>
      </c>
    </row>
    <row r="112" spans="1:24" x14ac:dyDescent="0.25">
      <c r="A112">
        <v>9995</v>
      </c>
      <c r="B112" t="s">
        <v>89</v>
      </c>
      <c r="C112" t="s">
        <v>59</v>
      </c>
      <c r="D112" t="s">
        <v>103</v>
      </c>
      <c r="E112">
        <v>6.9644522748471296</v>
      </c>
      <c r="F112">
        <v>7.0474777448071197</v>
      </c>
      <c r="G112">
        <v>6.7776456599286599</v>
      </c>
      <c r="H112">
        <v>6.7196774554821399</v>
      </c>
      <c r="I112">
        <v>7.0662100456620998</v>
      </c>
      <c r="J112">
        <v>7.3277390379387803</v>
      </c>
      <c r="K112">
        <v>7.7053755612183004</v>
      </c>
      <c r="L112">
        <v>8.3917804848037392</v>
      </c>
      <c r="M112">
        <v>8.64135234010344</v>
      </c>
      <c r="N112">
        <v>8.6585054832950803</v>
      </c>
      <c r="O112">
        <v>7.2741392699974101</v>
      </c>
      <c r="P112">
        <v>7.4522712310730697</v>
      </c>
      <c r="Q112">
        <v>7.3707513999218701</v>
      </c>
      <c r="R112">
        <v>7.2893533638144996</v>
      </c>
      <c r="S112">
        <v>7.7055020451246898</v>
      </c>
      <c r="T112">
        <v>7.9701452752232402</v>
      </c>
      <c r="U112">
        <v>8.4108315098468296</v>
      </c>
      <c r="V112">
        <v>8.8280060882800608</v>
      </c>
      <c r="W112">
        <v>9.4882278302551804</v>
      </c>
      <c r="X112">
        <v>9.9713876967095896</v>
      </c>
    </row>
    <row r="113" spans="1:24" x14ac:dyDescent="0.25">
      <c r="A113">
        <v>9996</v>
      </c>
      <c r="B113" t="s">
        <v>89</v>
      </c>
      <c r="C113" t="s">
        <v>59</v>
      </c>
      <c r="D113" t="s">
        <v>104</v>
      </c>
      <c r="E113">
        <v>6.2493522644833703</v>
      </c>
      <c r="F113">
        <v>6.12547689699025</v>
      </c>
      <c r="G113">
        <v>6.6263106691168501</v>
      </c>
      <c r="H113">
        <v>6.6076828312240998</v>
      </c>
      <c r="I113">
        <v>6.2899543378995402</v>
      </c>
      <c r="J113">
        <v>6.7840680770594499</v>
      </c>
      <c r="K113">
        <v>6.5283339400558198</v>
      </c>
      <c r="L113">
        <v>6.3615110126737999</v>
      </c>
      <c r="M113">
        <v>6.9887725495143203</v>
      </c>
      <c r="N113">
        <v>6.9625095638867602</v>
      </c>
      <c r="O113">
        <v>5.64328242298732</v>
      </c>
      <c r="P113">
        <v>5.9512837393021698</v>
      </c>
      <c r="Q113">
        <v>6.1857012631853099</v>
      </c>
      <c r="R113">
        <v>6.4010450685826301</v>
      </c>
      <c r="S113">
        <v>6.4124554690592399</v>
      </c>
      <c r="T113">
        <v>6.7572970811675299</v>
      </c>
      <c r="U113">
        <v>7.1115973741794303</v>
      </c>
      <c r="V113">
        <v>7.1122180711221796</v>
      </c>
      <c r="W113">
        <v>7.2747779500916403</v>
      </c>
      <c r="X113">
        <v>7.4105865522174499</v>
      </c>
    </row>
    <row r="114" spans="1:24" x14ac:dyDescent="0.25">
      <c r="A114">
        <v>15842</v>
      </c>
      <c r="B114" t="s">
        <v>91</v>
      </c>
      <c r="C114" t="s">
        <v>90</v>
      </c>
      <c r="D114" t="s">
        <v>98</v>
      </c>
      <c r="E114">
        <v>15.227045295100099</v>
      </c>
      <c r="F114">
        <v>15.228026666951701</v>
      </c>
      <c r="G114">
        <v>15.226889317673599</v>
      </c>
      <c r="H114">
        <v>15.1813473352061</v>
      </c>
      <c r="I114">
        <v>15.1034318947399</v>
      </c>
      <c r="J114">
        <v>14.9907471204245</v>
      </c>
      <c r="K114">
        <v>14.9226442136722</v>
      </c>
      <c r="L114">
        <v>14.840993204653699</v>
      </c>
      <c r="M114">
        <v>14.664174016635201</v>
      </c>
      <c r="N114">
        <v>14.5162558337324</v>
      </c>
      <c r="O114">
        <v>15.915684723024199</v>
      </c>
      <c r="P114">
        <v>15.762440149719</v>
      </c>
      <c r="Q114">
        <v>15.6181180114516</v>
      </c>
      <c r="R114">
        <v>15.126265954680299</v>
      </c>
      <c r="S114">
        <v>14.7017246253887</v>
      </c>
      <c r="T114">
        <v>14.3313178082783</v>
      </c>
      <c r="U114">
        <v>14.035557808596201</v>
      </c>
      <c r="V114">
        <v>13.7235979207334</v>
      </c>
      <c r="W114">
        <v>13.5624429190113</v>
      </c>
      <c r="X114">
        <v>13.405356507296201</v>
      </c>
    </row>
    <row r="115" spans="1:24" x14ac:dyDescent="0.25">
      <c r="A115">
        <v>15843</v>
      </c>
      <c r="B115" t="s">
        <v>91</v>
      </c>
      <c r="C115" t="s">
        <v>90</v>
      </c>
      <c r="D115" t="s">
        <v>99</v>
      </c>
      <c r="E115">
        <v>15.3338817605225</v>
      </c>
      <c r="F115">
        <v>15.5814956154885</v>
      </c>
      <c r="G115">
        <v>15.6170754585757</v>
      </c>
      <c r="H115">
        <v>15.627889046342499</v>
      </c>
      <c r="I115">
        <v>15.459361414217</v>
      </c>
      <c r="J115">
        <v>15.400904004530799</v>
      </c>
      <c r="K115">
        <v>15.666926494940499</v>
      </c>
      <c r="L115">
        <v>15.7678597710474</v>
      </c>
      <c r="M115">
        <v>15.766848711452999</v>
      </c>
      <c r="N115">
        <v>15.8945532772533</v>
      </c>
      <c r="O115">
        <v>14.099712723565901</v>
      </c>
      <c r="P115">
        <v>14.3270997806823</v>
      </c>
      <c r="Q115">
        <v>14.4559055453732</v>
      </c>
      <c r="R115">
        <v>14.4487152541528</v>
      </c>
      <c r="S115">
        <v>14.318434774517501</v>
      </c>
      <c r="T115">
        <v>14.2400080525139</v>
      </c>
      <c r="U115">
        <v>13.9899337364667</v>
      </c>
      <c r="V115">
        <v>13.6727860270948</v>
      </c>
      <c r="W115">
        <v>13.373154995138901</v>
      </c>
      <c r="X115">
        <v>13.0761359591885</v>
      </c>
    </row>
    <row r="116" spans="1:24" x14ac:dyDescent="0.25">
      <c r="A116">
        <v>15844</v>
      </c>
      <c r="B116" t="s">
        <v>91</v>
      </c>
      <c r="C116" t="s">
        <v>90</v>
      </c>
      <c r="D116" t="s">
        <v>100</v>
      </c>
      <c r="E116">
        <v>13.6102534517081</v>
      </c>
      <c r="F116">
        <v>13.313521968879099</v>
      </c>
      <c r="G116">
        <v>13.033073090352699</v>
      </c>
      <c r="H116">
        <v>12.7055573204642</v>
      </c>
      <c r="I116">
        <v>12.303141105001</v>
      </c>
      <c r="J116">
        <v>11.9547925587368</v>
      </c>
      <c r="K116">
        <v>11.6703605386707</v>
      </c>
      <c r="L116">
        <v>11.512601723785099</v>
      </c>
      <c r="M116">
        <v>11.4279152881738</v>
      </c>
      <c r="N116">
        <v>11.3061842923406</v>
      </c>
      <c r="O116">
        <v>12.0766593243657</v>
      </c>
      <c r="P116">
        <v>11.7091498505298</v>
      </c>
      <c r="Q116">
        <v>11.530838412684901</v>
      </c>
      <c r="R116">
        <v>11.4136300972153</v>
      </c>
      <c r="S116">
        <v>11.2685784634765</v>
      </c>
      <c r="T116">
        <v>11.1793337982701</v>
      </c>
      <c r="U116">
        <v>11.083028569359501</v>
      </c>
      <c r="V116">
        <v>11.1248802813297</v>
      </c>
      <c r="W116">
        <v>11.2372212238164</v>
      </c>
      <c r="X116">
        <v>11.347728081623</v>
      </c>
    </row>
    <row r="117" spans="1:24" x14ac:dyDescent="0.25">
      <c r="A117">
        <v>15845</v>
      </c>
      <c r="B117" t="s">
        <v>91</v>
      </c>
      <c r="C117" t="s">
        <v>90</v>
      </c>
      <c r="D117" t="s">
        <v>101</v>
      </c>
      <c r="E117">
        <v>15.4165019604491</v>
      </c>
      <c r="F117">
        <v>15.477094000648499</v>
      </c>
      <c r="G117">
        <v>15.3777565366878</v>
      </c>
      <c r="H117">
        <v>15.233818663373199</v>
      </c>
      <c r="I117">
        <v>15.117827426366899</v>
      </c>
      <c r="J117">
        <v>14.9048919415175</v>
      </c>
      <c r="K117">
        <v>14.600792416367</v>
      </c>
      <c r="L117">
        <v>14.2695092489222</v>
      </c>
      <c r="M117">
        <v>13.8819316363219</v>
      </c>
      <c r="N117">
        <v>13.602155532844</v>
      </c>
      <c r="O117">
        <v>14.6935123999344</v>
      </c>
      <c r="P117">
        <v>14.367622019926999</v>
      </c>
      <c r="Q117">
        <v>13.9589815722547</v>
      </c>
      <c r="R117">
        <v>13.6229726023005</v>
      </c>
      <c r="S117">
        <v>13.373630660325</v>
      </c>
      <c r="T117">
        <v>13.1133750817833</v>
      </c>
      <c r="U117">
        <v>12.9485461853206</v>
      </c>
      <c r="V117">
        <v>12.697124558594499</v>
      </c>
      <c r="W117">
        <v>12.3854697581239</v>
      </c>
      <c r="X117">
        <v>12.0955184482145</v>
      </c>
    </row>
    <row r="118" spans="1:24" x14ac:dyDescent="0.25">
      <c r="A118">
        <v>15846</v>
      </c>
      <c r="B118" t="s">
        <v>91</v>
      </c>
      <c r="C118" t="s">
        <v>90</v>
      </c>
      <c r="D118" t="s">
        <v>102</v>
      </c>
      <c r="E118">
        <v>10.9774468221493</v>
      </c>
      <c r="F118">
        <v>11.4556720720336</v>
      </c>
      <c r="G118">
        <v>11.901390617699599</v>
      </c>
      <c r="H118">
        <v>12.261157296191699</v>
      </c>
      <c r="I118">
        <v>12.8001468344226</v>
      </c>
      <c r="J118">
        <v>13.369960066519701</v>
      </c>
      <c r="K118">
        <v>13.8802179683824</v>
      </c>
      <c r="L118">
        <v>14.136330513007399</v>
      </c>
      <c r="M118">
        <v>14.377471419447</v>
      </c>
      <c r="N118">
        <v>14.633823855230499</v>
      </c>
      <c r="O118">
        <v>12.630896117134601</v>
      </c>
      <c r="P118">
        <v>13.2390421111376</v>
      </c>
      <c r="Q118">
        <v>13.409132887202899</v>
      </c>
      <c r="R118">
        <v>13.709536650790699</v>
      </c>
      <c r="S118">
        <v>13.9673541548119</v>
      </c>
      <c r="T118">
        <v>14.1832090705817</v>
      </c>
      <c r="U118">
        <v>14.23507260021</v>
      </c>
      <c r="V118">
        <v>14.2335446230781</v>
      </c>
      <c r="W118">
        <v>14.1733936304982</v>
      </c>
      <c r="X118">
        <v>14.083447028117201</v>
      </c>
    </row>
    <row r="119" spans="1:24" x14ac:dyDescent="0.25">
      <c r="A119">
        <v>15847</v>
      </c>
      <c r="B119" t="s">
        <v>91</v>
      </c>
      <c r="C119" t="s">
        <v>90</v>
      </c>
      <c r="D119" t="s">
        <v>103</v>
      </c>
      <c r="E119">
        <v>7.2634551625160704</v>
      </c>
      <c r="F119">
        <v>7.2585846276639296</v>
      </c>
      <c r="G119">
        <v>7.4110400564949597</v>
      </c>
      <c r="H119">
        <v>7.6868711025760899</v>
      </c>
      <c r="I119">
        <v>7.9445340166412297</v>
      </c>
      <c r="J119">
        <v>8.0931131881491005</v>
      </c>
      <c r="K119">
        <v>8.1522617632162202</v>
      </c>
      <c r="L119">
        <v>8.6149770437192394</v>
      </c>
      <c r="M119">
        <v>9.0151640197211194</v>
      </c>
      <c r="N119">
        <v>9.3636318155504306</v>
      </c>
      <c r="O119">
        <v>7.2806398494471898</v>
      </c>
      <c r="P119">
        <v>7.3995741610296903</v>
      </c>
      <c r="Q119">
        <v>7.8459997442564298</v>
      </c>
      <c r="R119">
        <v>8.2093353804721492</v>
      </c>
      <c r="S119">
        <v>8.5615715241766104</v>
      </c>
      <c r="T119">
        <v>8.9465586287719194</v>
      </c>
      <c r="U119">
        <v>9.4061628706955904</v>
      </c>
      <c r="V119">
        <v>9.8768816850539896</v>
      </c>
      <c r="W119">
        <v>10.2893085466812</v>
      </c>
      <c r="X119">
        <v>10.7675139399692</v>
      </c>
    </row>
    <row r="120" spans="1:24" x14ac:dyDescent="0.25">
      <c r="A120">
        <v>15848</v>
      </c>
      <c r="B120" t="s">
        <v>91</v>
      </c>
      <c r="C120" t="s">
        <v>90</v>
      </c>
      <c r="D120" t="s">
        <v>104</v>
      </c>
      <c r="E120">
        <v>9.1416402246414705</v>
      </c>
      <c r="F120">
        <v>9.1171471635185792</v>
      </c>
      <c r="G120">
        <v>9.0334868160596908</v>
      </c>
      <c r="H120">
        <v>8.89085606793431</v>
      </c>
      <c r="I120">
        <v>8.7107361874874005</v>
      </c>
      <c r="J120">
        <v>8.5873215709333302</v>
      </c>
      <c r="K120">
        <v>8.4579491287371305</v>
      </c>
      <c r="L120">
        <v>8.3001583067993003</v>
      </c>
      <c r="M120">
        <v>8.2318451590679107</v>
      </c>
      <c r="N120">
        <v>8.1307756630622006</v>
      </c>
      <c r="O120">
        <v>7.2699471782040597</v>
      </c>
      <c r="P120">
        <v>7.2143804185165301</v>
      </c>
      <c r="Q120">
        <v>7.1398633192674401</v>
      </c>
      <c r="R120">
        <v>7.1698543372863099</v>
      </c>
      <c r="S120">
        <v>7.2492242943494301</v>
      </c>
      <c r="T120">
        <v>7.2469030175357902</v>
      </c>
      <c r="U120">
        <v>7.3186805228663498</v>
      </c>
      <c r="V120">
        <v>7.4660583861557699</v>
      </c>
      <c r="W120">
        <v>7.6996729811743201</v>
      </c>
      <c r="X120">
        <v>7.8623650492347803</v>
      </c>
    </row>
    <row r="121" spans="1:24" x14ac:dyDescent="0.25">
      <c r="A121">
        <v>17718</v>
      </c>
      <c r="B121" t="s">
        <v>92</v>
      </c>
      <c r="C121" t="s">
        <v>93</v>
      </c>
      <c r="D121" t="s">
        <v>98</v>
      </c>
      <c r="E121">
        <v>15.8160296361112</v>
      </c>
      <c r="F121">
        <v>15.7868810869473</v>
      </c>
      <c r="G121">
        <v>15.7457205954014</v>
      </c>
      <c r="H121">
        <v>15.7160714006245</v>
      </c>
      <c r="I121">
        <v>15.6435490522806</v>
      </c>
      <c r="J121">
        <v>15.5101453634741</v>
      </c>
      <c r="K121">
        <v>15.4034315267149</v>
      </c>
      <c r="L121">
        <v>15.3183177419654</v>
      </c>
      <c r="M121">
        <v>15.2594070747329</v>
      </c>
      <c r="N121">
        <v>15.227915055991</v>
      </c>
      <c r="O121">
        <v>15.518963734558501</v>
      </c>
      <c r="P121">
        <v>15.394952947000601</v>
      </c>
      <c r="Q121">
        <v>15.356077860480401</v>
      </c>
      <c r="R121">
        <v>15.233280331714001</v>
      </c>
      <c r="S121">
        <v>15.144701058071499</v>
      </c>
      <c r="T121">
        <v>14.959357917368999</v>
      </c>
      <c r="U121">
        <v>14.7876353136538</v>
      </c>
      <c r="V121">
        <v>14.6625835212071</v>
      </c>
      <c r="W121">
        <v>14.508928233427699</v>
      </c>
      <c r="X121">
        <v>14.3929237744528</v>
      </c>
    </row>
    <row r="122" spans="1:24" x14ac:dyDescent="0.25">
      <c r="A122">
        <v>17719</v>
      </c>
      <c r="B122" t="s">
        <v>92</v>
      </c>
      <c r="C122" t="s">
        <v>93</v>
      </c>
      <c r="D122" t="s">
        <v>99</v>
      </c>
      <c r="E122">
        <v>15.3848133516915</v>
      </c>
      <c r="F122">
        <v>15.5644036024862</v>
      </c>
      <c r="G122">
        <v>15.7544297410412</v>
      </c>
      <c r="H122">
        <v>15.8718256314715</v>
      </c>
      <c r="I122">
        <v>15.9615542211139</v>
      </c>
      <c r="J122">
        <v>15.9848162848941</v>
      </c>
      <c r="K122">
        <v>15.8870601390782</v>
      </c>
      <c r="L122">
        <v>15.7725001702565</v>
      </c>
      <c r="M122">
        <v>15.692110414122601</v>
      </c>
      <c r="N122">
        <v>15.6192825463269</v>
      </c>
      <c r="O122">
        <v>15.541007468627001</v>
      </c>
      <c r="P122">
        <v>15.6537601097438</v>
      </c>
      <c r="Q122">
        <v>15.8115945431919</v>
      </c>
      <c r="R122">
        <v>15.8580991452391</v>
      </c>
      <c r="S122">
        <v>15.8805986857933</v>
      </c>
      <c r="T122">
        <v>15.8354768808244</v>
      </c>
      <c r="U122">
        <v>15.717419802650999</v>
      </c>
      <c r="V122">
        <v>15.6727583408789</v>
      </c>
      <c r="W122">
        <v>15.520543997108801</v>
      </c>
      <c r="X122">
        <v>15.409667021702401</v>
      </c>
    </row>
    <row r="123" spans="1:24" x14ac:dyDescent="0.25">
      <c r="A123">
        <v>17720</v>
      </c>
      <c r="B123" t="s">
        <v>92</v>
      </c>
      <c r="C123" t="s">
        <v>93</v>
      </c>
      <c r="D123" t="s">
        <v>100</v>
      </c>
      <c r="E123">
        <v>15.3730893015183</v>
      </c>
      <c r="F123">
        <v>15.129526010908901</v>
      </c>
      <c r="G123">
        <v>14.8841372589001</v>
      </c>
      <c r="H123">
        <v>14.560741088020499</v>
      </c>
      <c r="I123">
        <v>14.298906203466</v>
      </c>
      <c r="J123">
        <v>14.0461135051364</v>
      </c>
      <c r="K123">
        <v>13.9541976002821</v>
      </c>
      <c r="L123">
        <v>13.9971273085233</v>
      </c>
      <c r="M123">
        <v>13.9540318542794</v>
      </c>
      <c r="N123">
        <v>13.898618200456999</v>
      </c>
      <c r="O123">
        <v>13.4568248975229</v>
      </c>
      <c r="P123">
        <v>13.3574803131664</v>
      </c>
      <c r="Q123">
        <v>13.3127937126622</v>
      </c>
      <c r="R123">
        <v>13.297000869695101</v>
      </c>
      <c r="S123">
        <v>13.278934425832499</v>
      </c>
      <c r="T123">
        <v>13.3266027525366</v>
      </c>
      <c r="U123">
        <v>13.364400506108201</v>
      </c>
      <c r="V123">
        <v>13.4331431771682</v>
      </c>
      <c r="W123">
        <v>13.5524309416527</v>
      </c>
      <c r="X123">
        <v>13.7187218313058</v>
      </c>
    </row>
    <row r="124" spans="1:24" x14ac:dyDescent="0.25">
      <c r="A124">
        <v>17721</v>
      </c>
      <c r="B124" t="s">
        <v>92</v>
      </c>
      <c r="C124" t="s">
        <v>93</v>
      </c>
      <c r="D124" t="s">
        <v>101</v>
      </c>
      <c r="E124">
        <v>14.160150525366101</v>
      </c>
      <c r="F124">
        <v>14.297966202026799</v>
      </c>
      <c r="G124">
        <v>14.3290329046729</v>
      </c>
      <c r="H124">
        <v>14.3598052017422</v>
      </c>
      <c r="I124">
        <v>14.330220351664501</v>
      </c>
      <c r="J124">
        <v>14.2664146945928</v>
      </c>
      <c r="K124">
        <v>14.129681340080801</v>
      </c>
      <c r="L124">
        <v>13.893673268491399</v>
      </c>
      <c r="M124">
        <v>13.6843717628226</v>
      </c>
      <c r="N124">
        <v>13.5828901750564</v>
      </c>
      <c r="O124">
        <v>13.2446685363019</v>
      </c>
      <c r="P124">
        <v>13.0560608330708</v>
      </c>
      <c r="Q124">
        <v>12.834579463286399</v>
      </c>
      <c r="R124">
        <v>12.6274344873631</v>
      </c>
      <c r="S124">
        <v>12.4423372836319</v>
      </c>
      <c r="T124">
        <v>12.290522547093801</v>
      </c>
      <c r="U124">
        <v>12.1976955372108</v>
      </c>
      <c r="V124">
        <v>12.0809631944601</v>
      </c>
      <c r="W124">
        <v>11.956872319473099</v>
      </c>
      <c r="X124">
        <v>11.8330726299366</v>
      </c>
    </row>
    <row r="125" spans="1:24" x14ac:dyDescent="0.25">
      <c r="A125">
        <v>17722</v>
      </c>
      <c r="B125" t="s">
        <v>92</v>
      </c>
      <c r="C125" t="s">
        <v>93</v>
      </c>
      <c r="D125" t="s">
        <v>102</v>
      </c>
      <c r="E125">
        <v>10.0435076642404</v>
      </c>
      <c r="F125">
        <v>10.3798396076165</v>
      </c>
      <c r="G125">
        <v>10.63656251404</v>
      </c>
      <c r="H125">
        <v>10.9046333651556</v>
      </c>
      <c r="I125">
        <v>11.131113671024201</v>
      </c>
      <c r="J125">
        <v>11.396744852118999</v>
      </c>
      <c r="K125">
        <v>11.608929212451599</v>
      </c>
      <c r="L125">
        <v>11.6099454560088</v>
      </c>
      <c r="M125">
        <v>11.677662348513</v>
      </c>
      <c r="N125">
        <v>11.7455927405098</v>
      </c>
      <c r="O125">
        <v>10.0962051536851</v>
      </c>
      <c r="P125">
        <v>10.3604329821615</v>
      </c>
      <c r="Q125">
        <v>10.366973810586</v>
      </c>
      <c r="R125">
        <v>10.4131710488171</v>
      </c>
      <c r="S125">
        <v>10.432921798296301</v>
      </c>
      <c r="T125">
        <v>10.4601775142308</v>
      </c>
      <c r="U125">
        <v>10.5032498102613</v>
      </c>
      <c r="V125">
        <v>10.5420677081311</v>
      </c>
      <c r="W125">
        <v>10.5647271055181</v>
      </c>
      <c r="X125">
        <v>10.589382667000701</v>
      </c>
    </row>
    <row r="126" spans="1:24" x14ac:dyDescent="0.25">
      <c r="A126">
        <v>17723</v>
      </c>
      <c r="B126" t="s">
        <v>92</v>
      </c>
      <c r="C126" t="s">
        <v>93</v>
      </c>
      <c r="D126" t="s">
        <v>103</v>
      </c>
      <c r="E126">
        <v>6.2874508340517901</v>
      </c>
      <c r="F126">
        <v>6.2739073445053597</v>
      </c>
      <c r="G126">
        <v>6.30549056336422</v>
      </c>
      <c r="H126">
        <v>6.4203540635931802</v>
      </c>
      <c r="I126">
        <v>6.5397266607991504</v>
      </c>
      <c r="J126">
        <v>6.6637676800041801</v>
      </c>
      <c r="K126">
        <v>6.7470384736345501</v>
      </c>
      <c r="L126">
        <v>7.0499192055522197</v>
      </c>
      <c r="M126">
        <v>7.3422739719890098</v>
      </c>
      <c r="N126">
        <v>7.6283735201361198</v>
      </c>
      <c r="O126">
        <v>5.6124629907282202</v>
      </c>
      <c r="P126">
        <v>5.7401298080565804</v>
      </c>
      <c r="Q126">
        <v>6.02877559486073</v>
      </c>
      <c r="R126">
        <v>6.2622438133054601</v>
      </c>
      <c r="S126">
        <v>6.4841660643174404</v>
      </c>
      <c r="T126">
        <v>6.6896097494556201</v>
      </c>
      <c r="U126">
        <v>6.8764522208636301</v>
      </c>
      <c r="V126">
        <v>7.0508863621033999</v>
      </c>
      <c r="W126">
        <v>7.2235483071512201</v>
      </c>
      <c r="X126">
        <v>7.39730498903449</v>
      </c>
    </row>
    <row r="127" spans="1:24" x14ac:dyDescent="0.25">
      <c r="A127">
        <v>17724</v>
      </c>
      <c r="B127" t="s">
        <v>92</v>
      </c>
      <c r="C127" t="s">
        <v>93</v>
      </c>
      <c r="D127" t="s">
        <v>104</v>
      </c>
      <c r="E127">
        <v>6.2447009437860403</v>
      </c>
      <c r="F127">
        <v>6.2380375188510397</v>
      </c>
      <c r="G127">
        <v>6.2472222318222501</v>
      </c>
      <c r="H127">
        <v>6.2213914725068902</v>
      </c>
      <c r="I127">
        <v>6.1497655769565203</v>
      </c>
      <c r="J127">
        <v>6.0713935407089696</v>
      </c>
      <c r="K127">
        <v>6.0004383916743702</v>
      </c>
      <c r="L127">
        <v>5.8664817577900097</v>
      </c>
      <c r="M127">
        <v>5.8064707524146204</v>
      </c>
      <c r="N127">
        <v>5.7588625722876001</v>
      </c>
      <c r="O127">
        <v>4.64446314468446</v>
      </c>
      <c r="P127">
        <v>4.6420650794907701</v>
      </c>
      <c r="Q127">
        <v>4.6484728339197803</v>
      </c>
      <c r="R127">
        <v>4.6513313362557396</v>
      </c>
      <c r="S127">
        <v>4.6592497428690898</v>
      </c>
      <c r="T127">
        <v>4.6693272339423899</v>
      </c>
      <c r="U127">
        <v>4.7013178215351203</v>
      </c>
      <c r="V127">
        <v>4.75669753723579</v>
      </c>
      <c r="W127">
        <v>4.8662746121390903</v>
      </c>
      <c r="X127">
        <v>4.9728632220544098</v>
      </c>
    </row>
    <row r="128" spans="1:24" x14ac:dyDescent="0.25">
      <c r="A128">
        <v>19195</v>
      </c>
      <c r="B128" t="s">
        <v>92</v>
      </c>
      <c r="C128" t="s">
        <v>95</v>
      </c>
      <c r="D128" t="s">
        <v>98</v>
      </c>
      <c r="E128">
        <v>13.533375950966899</v>
      </c>
      <c r="F128">
        <v>13.0275767952021</v>
      </c>
      <c r="G128">
        <v>13.023853600443299</v>
      </c>
      <c r="H128">
        <v>13.0565270957533</v>
      </c>
      <c r="I128">
        <v>13.045340597077001</v>
      </c>
      <c r="J128">
        <v>12.977046134375099</v>
      </c>
      <c r="K128">
        <v>12.961884060007501</v>
      </c>
      <c r="L128">
        <v>12.883831781276699</v>
      </c>
      <c r="M128">
        <v>12.8473670310666</v>
      </c>
      <c r="N128">
        <v>12.8150636411417</v>
      </c>
      <c r="O128">
        <v>16.197257353070398</v>
      </c>
      <c r="P128">
        <v>15.256817075111901</v>
      </c>
      <c r="Q128">
        <v>14.577358084614101</v>
      </c>
      <c r="R128">
        <v>13.897462949365901</v>
      </c>
      <c r="S128">
        <v>13.3914220748789</v>
      </c>
      <c r="T128">
        <v>13.037747763401599</v>
      </c>
      <c r="U128">
        <v>12.7861472005041</v>
      </c>
      <c r="V128">
        <v>12.6479225471149</v>
      </c>
      <c r="W128">
        <v>12.5526644269244</v>
      </c>
      <c r="X128">
        <v>12.4622239107534</v>
      </c>
    </row>
    <row r="129" spans="1:24" x14ac:dyDescent="0.25">
      <c r="A129">
        <v>19196</v>
      </c>
      <c r="B129" t="s">
        <v>92</v>
      </c>
      <c r="C129" t="s">
        <v>95</v>
      </c>
      <c r="D129" t="s">
        <v>99</v>
      </c>
      <c r="E129">
        <v>18.536962664025001</v>
      </c>
      <c r="F129">
        <v>18.2537813196477</v>
      </c>
      <c r="G129">
        <v>17.819924772135</v>
      </c>
      <c r="H129">
        <v>17.451288369350099</v>
      </c>
      <c r="I129">
        <v>16.897161145555501</v>
      </c>
      <c r="J129">
        <v>16.470728155230901</v>
      </c>
      <c r="K129">
        <v>16.3265239944614</v>
      </c>
      <c r="L129">
        <v>16.265664921148101</v>
      </c>
      <c r="M129">
        <v>16.283079721708699</v>
      </c>
      <c r="N129">
        <v>16.256285376198601</v>
      </c>
      <c r="O129">
        <v>19.4115591067164</v>
      </c>
      <c r="P129">
        <v>18.920061900200501</v>
      </c>
      <c r="Q129">
        <v>18.459621145679701</v>
      </c>
      <c r="R129">
        <v>18.006269558956699</v>
      </c>
      <c r="S129">
        <v>17.661725652196601</v>
      </c>
      <c r="T129">
        <v>17.417030780510299</v>
      </c>
      <c r="U129">
        <v>17.182761108025002</v>
      </c>
      <c r="V129">
        <v>16.951738576147498</v>
      </c>
      <c r="W129">
        <v>16.671720526371502</v>
      </c>
      <c r="X129">
        <v>16.483562200832999</v>
      </c>
    </row>
    <row r="130" spans="1:24" x14ac:dyDescent="0.25">
      <c r="A130">
        <v>19197</v>
      </c>
      <c r="B130" t="s">
        <v>92</v>
      </c>
      <c r="C130" t="s">
        <v>95</v>
      </c>
      <c r="D130" t="s">
        <v>100</v>
      </c>
      <c r="E130">
        <v>17.713116634052799</v>
      </c>
      <c r="F130">
        <v>17.774776683469899</v>
      </c>
      <c r="G130">
        <v>17.5533257083564</v>
      </c>
      <c r="H130">
        <v>17.2642076805848</v>
      </c>
      <c r="I130">
        <v>17.130622214515501</v>
      </c>
      <c r="J130">
        <v>17.053494691820401</v>
      </c>
      <c r="K130">
        <v>17.058188338984699</v>
      </c>
      <c r="L130">
        <v>17.134621242015101</v>
      </c>
      <c r="M130">
        <v>17.112590101550001</v>
      </c>
      <c r="N130">
        <v>17.102085140332399</v>
      </c>
      <c r="O130">
        <v>15.086413099722099</v>
      </c>
      <c r="P130">
        <v>15.310880853416499</v>
      </c>
      <c r="Q130">
        <v>15.552846877433</v>
      </c>
      <c r="R130">
        <v>15.666590628809301</v>
      </c>
      <c r="S130">
        <v>15.715637095794399</v>
      </c>
      <c r="T130">
        <v>15.731498001788401</v>
      </c>
      <c r="U130">
        <v>15.746324962068099</v>
      </c>
      <c r="V130">
        <v>15.852914462135001</v>
      </c>
      <c r="W130">
        <v>16.0354155235317</v>
      </c>
      <c r="X130">
        <v>16.155449882805801</v>
      </c>
    </row>
    <row r="131" spans="1:24" x14ac:dyDescent="0.25">
      <c r="A131">
        <v>19198</v>
      </c>
      <c r="B131" t="s">
        <v>92</v>
      </c>
      <c r="C131" t="s">
        <v>95</v>
      </c>
      <c r="D131" t="s">
        <v>101</v>
      </c>
      <c r="E131">
        <v>14.9293881116322</v>
      </c>
      <c r="F131">
        <v>14.819198534224499</v>
      </c>
      <c r="G131">
        <v>14.932023723897199</v>
      </c>
      <c r="H131">
        <v>14.9050291072794</v>
      </c>
      <c r="I131">
        <v>14.803590684065</v>
      </c>
      <c r="J131">
        <v>14.661503973000199</v>
      </c>
      <c r="K131">
        <v>14.443480037312799</v>
      </c>
      <c r="L131">
        <v>14.160889848115801</v>
      </c>
      <c r="M131">
        <v>13.931491721720899</v>
      </c>
      <c r="N131">
        <v>13.788433814901699</v>
      </c>
      <c r="O131">
        <v>12.926036791224201</v>
      </c>
      <c r="P131">
        <v>12.8585139619237</v>
      </c>
      <c r="Q131">
        <v>12.7257527217961</v>
      </c>
      <c r="R131">
        <v>12.6247496097119</v>
      </c>
      <c r="S131">
        <v>12.628660198219199</v>
      </c>
      <c r="T131">
        <v>12.669890363238</v>
      </c>
      <c r="U131">
        <v>12.766911807380801</v>
      </c>
      <c r="V131">
        <v>12.7841249282127</v>
      </c>
      <c r="W131">
        <v>12.794287052813599</v>
      </c>
      <c r="X131">
        <v>12.7923771187971</v>
      </c>
    </row>
    <row r="132" spans="1:24" x14ac:dyDescent="0.25">
      <c r="A132">
        <v>19199</v>
      </c>
      <c r="B132" t="s">
        <v>92</v>
      </c>
      <c r="C132" t="s">
        <v>95</v>
      </c>
      <c r="D132" t="s">
        <v>102</v>
      </c>
      <c r="E132">
        <v>8.9088340498626302</v>
      </c>
      <c r="F132">
        <v>9.2780369213506795</v>
      </c>
      <c r="G132">
        <v>9.7135917178601296</v>
      </c>
      <c r="H132">
        <v>10.1038753262526</v>
      </c>
      <c r="I132">
        <v>10.470723201069299</v>
      </c>
      <c r="J132">
        <v>10.8612916906962</v>
      </c>
      <c r="K132">
        <v>11.0826232690663</v>
      </c>
      <c r="L132">
        <v>11.1981486269088</v>
      </c>
      <c r="M132">
        <v>11.300307229843201</v>
      </c>
      <c r="N132">
        <v>11.385460351335301</v>
      </c>
      <c r="O132">
        <v>9.2612661164189802</v>
      </c>
      <c r="P132">
        <v>9.7077447775237804</v>
      </c>
      <c r="Q132">
        <v>9.9257352176981009</v>
      </c>
      <c r="R132">
        <v>10.101599646424001</v>
      </c>
      <c r="S132">
        <v>10.2495964452467</v>
      </c>
      <c r="T132">
        <v>10.336453905518299</v>
      </c>
      <c r="U132">
        <v>10.386863553075599</v>
      </c>
      <c r="V132">
        <v>10.4502743190899</v>
      </c>
      <c r="W132">
        <v>10.4857962476295</v>
      </c>
      <c r="X132">
        <v>10.4778508486178</v>
      </c>
    </row>
    <row r="133" spans="1:24" x14ac:dyDescent="0.25">
      <c r="A133">
        <v>19200</v>
      </c>
      <c r="B133" t="s">
        <v>92</v>
      </c>
      <c r="C133" t="s">
        <v>95</v>
      </c>
      <c r="D133" t="s">
        <v>103</v>
      </c>
      <c r="E133">
        <v>4.4338605232209201</v>
      </c>
      <c r="F133">
        <v>4.3786255277395396</v>
      </c>
      <c r="G133">
        <v>4.4923298234857096</v>
      </c>
      <c r="H133">
        <v>4.6769004396746503</v>
      </c>
      <c r="I133">
        <v>4.8665091885821097</v>
      </c>
      <c r="J133">
        <v>5.0326165252573301</v>
      </c>
      <c r="K133">
        <v>5.19407102191966</v>
      </c>
      <c r="L133">
        <v>5.55610797164326</v>
      </c>
      <c r="M133">
        <v>5.9065013831970896</v>
      </c>
      <c r="N133">
        <v>6.2343579701203096</v>
      </c>
      <c r="O133">
        <v>4.1801641370503404</v>
      </c>
      <c r="P133">
        <v>4.35392372109495</v>
      </c>
      <c r="Q133">
        <v>4.6644774388587296</v>
      </c>
      <c r="R133">
        <v>4.9663710694962298</v>
      </c>
      <c r="S133">
        <v>5.2580146841858602</v>
      </c>
      <c r="T133">
        <v>5.5592237700297904</v>
      </c>
      <c r="U133">
        <v>5.8556018936912899</v>
      </c>
      <c r="V133">
        <v>6.1105340974352096</v>
      </c>
      <c r="W133">
        <v>6.3685049880793096</v>
      </c>
      <c r="X133">
        <v>6.5791229510641704</v>
      </c>
    </row>
    <row r="134" spans="1:24" x14ac:dyDescent="0.25">
      <c r="A134">
        <v>19201</v>
      </c>
      <c r="B134" t="s">
        <v>92</v>
      </c>
      <c r="C134" t="s">
        <v>95</v>
      </c>
      <c r="D134" t="s">
        <v>104</v>
      </c>
      <c r="E134">
        <v>3.9389185206150601</v>
      </c>
      <c r="F134">
        <v>3.87772421311031</v>
      </c>
      <c r="G134">
        <v>3.9364925892299198</v>
      </c>
      <c r="H134">
        <v>3.9804277631479099</v>
      </c>
      <c r="I134">
        <v>3.9885899204073501</v>
      </c>
      <c r="J134">
        <v>3.96503400780463</v>
      </c>
      <c r="K134">
        <v>3.9382760219683099</v>
      </c>
      <c r="L134">
        <v>3.8747162180408399</v>
      </c>
      <c r="M134">
        <v>3.8405259921749701</v>
      </c>
      <c r="N134">
        <v>3.8252245646560401</v>
      </c>
      <c r="O134">
        <v>3.1186234825719099</v>
      </c>
      <c r="P134">
        <v>3.1527471275085701</v>
      </c>
      <c r="Q134">
        <v>3.1681505644159902</v>
      </c>
      <c r="R134">
        <v>3.1872634212758699</v>
      </c>
      <c r="S134">
        <v>3.2023154496381001</v>
      </c>
      <c r="T134">
        <v>3.2280758260899001</v>
      </c>
      <c r="U134">
        <v>3.28013199459419</v>
      </c>
      <c r="V134">
        <v>3.36253701373021</v>
      </c>
      <c r="W134">
        <v>3.48668187637778</v>
      </c>
      <c r="X134">
        <v>3.5902395219921601</v>
      </c>
    </row>
    <row r="135" spans="1:24" x14ac:dyDescent="0.25">
      <c r="A135">
        <v>20735</v>
      </c>
      <c r="B135" t="s">
        <v>96</v>
      </c>
      <c r="C135" t="s">
        <v>94</v>
      </c>
      <c r="D135" t="s">
        <v>98</v>
      </c>
      <c r="E135">
        <v>12.5937818608184</v>
      </c>
      <c r="F135">
        <v>12.543883153087901</v>
      </c>
      <c r="G135">
        <v>12.5418707727649</v>
      </c>
      <c r="H135">
        <v>12.5544390509459</v>
      </c>
      <c r="I135">
        <v>12.5357052932552</v>
      </c>
      <c r="J135">
        <v>12.454630729228199</v>
      </c>
      <c r="K135">
        <v>12.3162953580619</v>
      </c>
      <c r="L135">
        <v>12.2117808251794</v>
      </c>
      <c r="M135">
        <v>12.083124446672601</v>
      </c>
      <c r="N135">
        <v>11.932665694566801</v>
      </c>
      <c r="O135">
        <v>12.8070487026789</v>
      </c>
      <c r="P135">
        <v>12.511143754432201</v>
      </c>
      <c r="Q135">
        <v>12.3088389650541</v>
      </c>
      <c r="R135">
        <v>12.191295232615101</v>
      </c>
      <c r="S135">
        <v>12.0129002865398</v>
      </c>
      <c r="T135">
        <v>11.7935092922606</v>
      </c>
      <c r="U135">
        <v>11.5753225471415</v>
      </c>
      <c r="V135">
        <v>11.383151922375299</v>
      </c>
      <c r="W135">
        <v>11.2911535099293</v>
      </c>
      <c r="X135">
        <v>11.244496804395601</v>
      </c>
    </row>
    <row r="136" spans="1:24" x14ac:dyDescent="0.25">
      <c r="A136">
        <v>20736</v>
      </c>
      <c r="B136" t="s">
        <v>96</v>
      </c>
      <c r="C136" t="s">
        <v>94</v>
      </c>
      <c r="D136" t="s">
        <v>99</v>
      </c>
      <c r="E136">
        <v>12.997000015526099</v>
      </c>
      <c r="F136">
        <v>13.2187059957015</v>
      </c>
      <c r="G136">
        <v>13.2582583009464</v>
      </c>
      <c r="H136">
        <v>13.3023522206596</v>
      </c>
      <c r="I136">
        <v>13.154193354689401</v>
      </c>
      <c r="J136">
        <v>13.151406920860801</v>
      </c>
      <c r="K136">
        <v>13.1090140413952</v>
      </c>
      <c r="L136">
        <v>13.0386269160048</v>
      </c>
      <c r="M136">
        <v>13.064927307442099</v>
      </c>
      <c r="N136">
        <v>12.982606803723</v>
      </c>
      <c r="O136">
        <v>15.0409398270239</v>
      </c>
      <c r="P136">
        <v>14.9715327727687</v>
      </c>
      <c r="Q136">
        <v>14.8821821034936</v>
      </c>
      <c r="R136">
        <v>14.848846461768</v>
      </c>
      <c r="S136">
        <v>14.9320097351605</v>
      </c>
      <c r="T136">
        <v>14.994370179731</v>
      </c>
      <c r="U136">
        <v>15.0486301844116</v>
      </c>
      <c r="V136">
        <v>15.1641047700464</v>
      </c>
      <c r="W136">
        <v>15.1955425594741</v>
      </c>
      <c r="X136">
        <v>15.093426705291501</v>
      </c>
    </row>
    <row r="137" spans="1:24" x14ac:dyDescent="0.25">
      <c r="A137">
        <v>20737</v>
      </c>
      <c r="B137" t="s">
        <v>96</v>
      </c>
      <c r="C137" t="s">
        <v>94</v>
      </c>
      <c r="D137" t="s">
        <v>100</v>
      </c>
      <c r="E137">
        <v>17.675641701681801</v>
      </c>
      <c r="F137">
        <v>17.471623462878199</v>
      </c>
      <c r="G137">
        <v>17.176981665278301</v>
      </c>
      <c r="H137">
        <v>16.755545978315102</v>
      </c>
      <c r="I137">
        <v>16.415619470995601</v>
      </c>
      <c r="J137">
        <v>16.170176263376799</v>
      </c>
      <c r="K137">
        <v>16.077855496012798</v>
      </c>
      <c r="L137">
        <v>15.9806946589422</v>
      </c>
      <c r="M137">
        <v>15.866977418907499</v>
      </c>
      <c r="N137">
        <v>15.7365121139407</v>
      </c>
      <c r="O137">
        <v>15.367774947715199</v>
      </c>
      <c r="P137">
        <v>15.233714922500299</v>
      </c>
      <c r="Q137">
        <v>15.1513253052784</v>
      </c>
      <c r="R137">
        <v>15.0305071797259</v>
      </c>
      <c r="S137">
        <v>14.8866908846767</v>
      </c>
      <c r="T137">
        <v>14.808967076133801</v>
      </c>
      <c r="U137">
        <v>14.7891614928336</v>
      </c>
      <c r="V137">
        <v>14.9054194595242</v>
      </c>
      <c r="W137">
        <v>15.047496728541701</v>
      </c>
      <c r="X137">
        <v>15.205687900560299</v>
      </c>
    </row>
    <row r="138" spans="1:24" x14ac:dyDescent="0.25">
      <c r="A138">
        <v>20738</v>
      </c>
      <c r="B138" t="s">
        <v>96</v>
      </c>
      <c r="C138" t="s">
        <v>94</v>
      </c>
      <c r="D138" t="s">
        <v>101</v>
      </c>
      <c r="E138">
        <v>16.8762208821231</v>
      </c>
      <c r="F138">
        <v>16.890923498794201</v>
      </c>
      <c r="G138">
        <v>16.876529907288699</v>
      </c>
      <c r="H138">
        <v>16.8120832010162</v>
      </c>
      <c r="I138">
        <v>16.7175971119199</v>
      </c>
      <c r="J138">
        <v>16.509568487824701</v>
      </c>
      <c r="K138">
        <v>16.2058336766381</v>
      </c>
      <c r="L138">
        <v>15.901202714739201</v>
      </c>
      <c r="M138">
        <v>15.599726936246</v>
      </c>
      <c r="N138">
        <v>15.3750604075707</v>
      </c>
      <c r="O138">
        <v>15.0748039222286</v>
      </c>
      <c r="P138">
        <v>14.7509877418701</v>
      </c>
      <c r="Q138">
        <v>14.4670064643096</v>
      </c>
      <c r="R138">
        <v>14.216379944930299</v>
      </c>
      <c r="S138">
        <v>14.0295651548394</v>
      </c>
      <c r="T138">
        <v>13.9008116912131</v>
      </c>
      <c r="U138">
        <v>13.7238673344566</v>
      </c>
      <c r="V138">
        <v>13.476955635537299</v>
      </c>
      <c r="W138">
        <v>13.2186662502176</v>
      </c>
      <c r="X138">
        <v>12.998949743028801</v>
      </c>
    </row>
    <row r="139" spans="1:24" x14ac:dyDescent="0.25">
      <c r="A139">
        <v>20739</v>
      </c>
      <c r="B139" t="s">
        <v>96</v>
      </c>
      <c r="C139" t="s">
        <v>94</v>
      </c>
      <c r="D139" t="s">
        <v>102</v>
      </c>
      <c r="E139">
        <v>11.7895882079966</v>
      </c>
      <c r="F139">
        <v>12.1655673312088</v>
      </c>
      <c r="G139">
        <v>12.584573132766799</v>
      </c>
      <c r="H139">
        <v>12.8832282357211</v>
      </c>
      <c r="I139">
        <v>13.239418531096501</v>
      </c>
      <c r="J139">
        <v>13.5510686983782</v>
      </c>
      <c r="K139">
        <v>13.7671170130891</v>
      </c>
      <c r="L139">
        <v>13.818232389206401</v>
      </c>
      <c r="M139">
        <v>13.8846518970464</v>
      </c>
      <c r="N139">
        <v>13.878050974575499</v>
      </c>
      <c r="O139">
        <v>11.8170676075431</v>
      </c>
      <c r="P139">
        <v>12.1737919157127</v>
      </c>
      <c r="Q139">
        <v>12.232665422631401</v>
      </c>
      <c r="R139">
        <v>12.2681798709764</v>
      </c>
      <c r="S139">
        <v>12.2510040882878</v>
      </c>
      <c r="T139">
        <v>12.235899346150701</v>
      </c>
      <c r="U139">
        <v>12.147713896646399</v>
      </c>
      <c r="V139">
        <v>12.0243520842749</v>
      </c>
      <c r="W139">
        <v>11.8928056637066</v>
      </c>
      <c r="X139">
        <v>11.716846104061601</v>
      </c>
    </row>
    <row r="140" spans="1:24" x14ac:dyDescent="0.25">
      <c r="A140">
        <v>20740</v>
      </c>
      <c r="B140" t="s">
        <v>96</v>
      </c>
      <c r="C140" t="s">
        <v>94</v>
      </c>
      <c r="D140" t="s">
        <v>103</v>
      </c>
      <c r="E140">
        <v>6.00732946177967</v>
      </c>
      <c r="F140">
        <v>6.0636569389256003</v>
      </c>
      <c r="G140">
        <v>6.2046927107469498</v>
      </c>
      <c r="H140">
        <v>6.4862995055119503</v>
      </c>
      <c r="I140">
        <v>6.7444489569914197</v>
      </c>
      <c r="J140">
        <v>6.9632500551449699</v>
      </c>
      <c r="K140">
        <v>7.1633770660686702</v>
      </c>
      <c r="L140">
        <v>7.63836955474771</v>
      </c>
      <c r="M140">
        <v>7.9918614201448497</v>
      </c>
      <c r="N140">
        <v>8.42494712376282</v>
      </c>
      <c r="O140">
        <v>5.8380353853904898</v>
      </c>
      <c r="P140">
        <v>6.0948738729612</v>
      </c>
      <c r="Q140">
        <v>6.5228319254652796</v>
      </c>
      <c r="R140">
        <v>6.8286161302408201</v>
      </c>
      <c r="S140">
        <v>7.1190878682156598</v>
      </c>
      <c r="T140">
        <v>7.3880455916673</v>
      </c>
      <c r="U140">
        <v>7.6136819996768796</v>
      </c>
      <c r="V140">
        <v>7.7906885993331603</v>
      </c>
      <c r="W140">
        <v>7.9410724639242103</v>
      </c>
      <c r="X140">
        <v>8.1106383129836797</v>
      </c>
    </row>
    <row r="141" spans="1:24" x14ac:dyDescent="0.25">
      <c r="A141">
        <v>20741</v>
      </c>
      <c r="B141" t="s">
        <v>96</v>
      </c>
      <c r="C141" t="s">
        <v>94</v>
      </c>
      <c r="D141" t="s">
        <v>104</v>
      </c>
      <c r="E141">
        <v>6.3892711308567103</v>
      </c>
      <c r="F141">
        <v>6.3003608708789196</v>
      </c>
      <c r="G141">
        <v>6.2442108734651196</v>
      </c>
      <c r="H141">
        <v>6.1593816631130096</v>
      </c>
      <c r="I141">
        <v>6.0669848481690698</v>
      </c>
      <c r="J141">
        <v>5.9764336021139997</v>
      </c>
      <c r="K141">
        <v>5.81919475229118</v>
      </c>
      <c r="L141">
        <v>5.7247728067203996</v>
      </c>
      <c r="M141">
        <v>5.6490597433627396</v>
      </c>
      <c r="N141">
        <v>5.6398704610640502</v>
      </c>
      <c r="O141">
        <v>5.0709152470758596</v>
      </c>
      <c r="P141">
        <v>5.0405733968189601</v>
      </c>
      <c r="Q141">
        <v>5.0361053641189804</v>
      </c>
      <c r="R141">
        <v>5.0404865517825899</v>
      </c>
      <c r="S141">
        <v>5.0394561737941901</v>
      </c>
      <c r="T141">
        <v>5.0401236396952704</v>
      </c>
      <c r="U141">
        <v>5.0590163177695198</v>
      </c>
      <c r="V141">
        <v>5.1080025918444001</v>
      </c>
      <c r="W141">
        <v>5.2676761965280399</v>
      </c>
      <c r="X141">
        <v>5.3977704012194696</v>
      </c>
    </row>
  </sheetData>
  <autoFilter ref="A1:X141" xr:uid="{F29D4408-07FF-4A70-8FD6-9BAB5FAD518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Election</vt:lpstr>
      <vt:lpstr>Race</vt:lpstr>
      <vt:lpstr>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Wang</dc:creator>
  <cp:lastModifiedBy>Andrew Wang</cp:lastModifiedBy>
  <dcterms:created xsi:type="dcterms:W3CDTF">2021-08-18T14:12:28Z</dcterms:created>
  <dcterms:modified xsi:type="dcterms:W3CDTF">2021-08-18T19:18:13Z</dcterms:modified>
</cp:coreProperties>
</file>