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a64edf177ca1b4/Desktop/Data Analyst/Projects/Season I/3 - Seasonal Trend/"/>
    </mc:Choice>
  </mc:AlternateContent>
  <xr:revisionPtr revIDLastSave="7" documentId="8_{1B4494B6-2C45-4863-8DFF-F7C2CD084347}" xr6:coauthVersionLast="47" xr6:coauthVersionMax="47" xr10:uidLastSave="{417AD1D6-CC93-4503-AF4A-9B0F86232A66}"/>
  <bookViews>
    <workbookView xWindow="-108" yWindow="-108" windowWidth="23256" windowHeight="12456" xr2:uid="{193CF592-D187-49B5-A50E-7D8030907A50}"/>
  </bookViews>
  <sheets>
    <sheet name="Walmart Monthly Sales Trend" sheetId="2" r:id="rId1"/>
    <sheet name="walmart_update" sheetId="1" r:id="rId2"/>
  </sheets>
  <calcPr calcId="0"/>
  <pivotCaches>
    <pivotCache cacheId="13" r:id="rId3"/>
  </pivotCaches>
</workbook>
</file>

<file path=xl/sharedStrings.xml><?xml version="1.0" encoding="utf-8"?>
<sst xmlns="http://schemas.openxmlformats.org/spreadsheetml/2006/main" count="1528" uniqueCount="43">
  <si>
    <t>Store</t>
  </si>
  <si>
    <t>Monthly_Sales</t>
  </si>
  <si>
    <t>Avg_Temperature</t>
  </si>
  <si>
    <t>Year_Month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</si>
  <si>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</si>
  <si>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</si>
  <si>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</si>
  <si>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</si>
  <si>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</si>
  <si>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</si>
  <si>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</si>
  <si>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</si>
  <si>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</si>
  <si>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</si>
  <si>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</si>
  <si>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</si>
  <si>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</si>
  <si>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</si>
  <si>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</si>
  <si>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</si>
  <si>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</si>
  <si>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</si>
  <si>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</si>
  <si>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</si>
  <si>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</si>
  <si>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</si>
  <si>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</si>
  <si>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</si>
  <si>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</si>
  <si>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</si>
  <si>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</si>
  <si>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</si>
  <si>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</si>
  <si>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</si>
  <si>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</si>
  <si>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</si>
  <si>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</si>
  <si>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Grand Total</t>
  </si>
  <si>
    <t>Year / Month</t>
  </si>
  <si>
    <t>Average Monthly Temperature</t>
  </si>
  <si>
    <t>Monthly Sales</t>
  </si>
  <si>
    <t>Walmart Monthly Sales Trend (2010-2012)</t>
  </si>
  <si>
    <t>1. Temperature does not appear to meaningfully drive monthly sales trends at an aggregate level.
2. Sales consistently peak during November–December, suggesting strong seasonal demand likely driven by holiday shopping periods.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</si>
</sst>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&quot;$&quot;#,##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3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7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indent="1"/>
    </xf>
    <xf numFmtId="0" fontId="18" fillId="0" borderId="0" xfId="0" applyFont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72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[walmart_monthly_sales_dashboard.xlsx]Walmart Monthly Sales Trend!PivotTable2</c:name>
    <c:fmtId val="44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746641963872166E-2"/>
          <c:y val="7.3053368328958895E-2"/>
          <c:w val="0.62940670281178357"/>
          <c:h val="0.72335921551472726"/>
        </c:manualLayout>
      </c:layout>
      <c:lineChart>
        <c:grouping val="stacked"/>
        <c:varyColors val="0"/>
        <c:ser>
          <c:idx val="1"/>
          <c:order val="1"/>
          <c:tx>
            <c:strRef>
              <c:f>'Walmart Monthly Sales Trend'!$C$5</c:f>
              <c:strCache>
                <c:ptCount val="1"/>
                <c:pt idx="0">
                  <c:v>Average Monthly Temperature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'Walmart Monthly Sales Trend'!$A$6:$A$39</c:f>
              <c:strCache>
                <c:ptCount val="33"/>
                <c:pt idx="0">
                  <c:v>2010-02</c:v>
                </c:pt>
                <c:pt idx="1">
                  <c:v>2010-03</c:v>
                </c:pt>
                <c:pt idx="2">
                  <c:v>2010-04</c:v>
                </c:pt>
                <c:pt idx="3">
                  <c:v>2010-05</c:v>
                </c:pt>
                <c:pt idx="4">
                  <c:v>2010-06</c:v>
                </c:pt>
                <c:pt idx="5">
                  <c:v>2010-07</c:v>
                </c:pt>
                <c:pt idx="6">
                  <c:v>2010-08</c:v>
                </c:pt>
                <c:pt idx="7">
                  <c:v>2010-09</c:v>
                </c:pt>
                <c:pt idx="8">
                  <c:v>2010-10</c:v>
                </c:pt>
                <c:pt idx="9">
                  <c:v>2010-11</c:v>
                </c:pt>
                <c:pt idx="10">
                  <c:v>2010-12</c:v>
                </c:pt>
                <c:pt idx="11">
                  <c:v>2011-01</c:v>
                </c:pt>
                <c:pt idx="12">
                  <c:v>2011-02</c:v>
                </c:pt>
                <c:pt idx="13">
                  <c:v>2011-03</c:v>
                </c:pt>
                <c:pt idx="14">
                  <c:v>2011-04</c:v>
                </c:pt>
                <c:pt idx="15">
                  <c:v>2011-05</c:v>
                </c:pt>
                <c:pt idx="16">
                  <c:v>2011-06</c:v>
                </c:pt>
                <c:pt idx="17">
                  <c:v>2011-07</c:v>
                </c:pt>
                <c:pt idx="18">
                  <c:v>2011-08</c:v>
                </c:pt>
                <c:pt idx="19">
                  <c:v>2011-09</c:v>
                </c:pt>
                <c:pt idx="20">
                  <c:v>2011-10</c:v>
                </c:pt>
                <c:pt idx="21">
                  <c:v>2011-11</c:v>
                </c:pt>
                <c:pt idx="22">
                  <c:v>2011-12</c:v>
                </c:pt>
                <c:pt idx="23">
                  <c:v>2012-01</c:v>
                </c:pt>
                <c:pt idx="24">
                  <c:v>2012-02</c:v>
                </c:pt>
                <c:pt idx="25">
                  <c:v>2012-03</c:v>
                </c:pt>
                <c:pt idx="26">
                  <c:v>2012-04</c:v>
                </c:pt>
                <c:pt idx="27">
                  <c:v>2012-05</c:v>
                </c:pt>
                <c:pt idx="28">
                  <c:v>2012-06</c:v>
                </c:pt>
                <c:pt idx="29">
                  <c:v>2012-07</c:v>
                </c:pt>
                <c:pt idx="30">
                  <c:v>2012-08</c:v>
                </c:pt>
                <c:pt idx="31">
                  <c:v>2012-09</c:v>
                </c:pt>
                <c:pt idx="32">
                  <c:v>2012-10</c:v>
                </c:pt>
              </c:strCache>
            </c:strRef>
          </c:cat>
          <c:val>
            <c:numRef>
              <c:f>'Walmart Monthly Sales Trend'!$C$6:$C$39</c:f>
              <c:numCache>
                <c:formatCode>0</c:formatCode>
                <c:ptCount val="33"/>
                <c:pt idx="0">
                  <c:v>36.287999999999982</c:v>
                </c:pt>
                <c:pt idx="1">
                  <c:v>47.194388888888895</c:v>
                </c:pt>
                <c:pt idx="2">
                  <c:v>56.901377777777768</c:v>
                </c:pt>
                <c:pt idx="3">
                  <c:v>65.364388888888868</c:v>
                </c:pt>
                <c:pt idx="4">
                  <c:v>75.076555555555501</c:v>
                </c:pt>
                <c:pt idx="5">
                  <c:v>79.347511111111103</c:v>
                </c:pt>
                <c:pt idx="6">
                  <c:v>78.919722222222191</c:v>
                </c:pt>
                <c:pt idx="7">
                  <c:v>72.801333333333346</c:v>
                </c:pt>
                <c:pt idx="8">
                  <c:v>62.161911111111095</c:v>
                </c:pt>
                <c:pt idx="9">
                  <c:v>49.778666666666638</c:v>
                </c:pt>
                <c:pt idx="10">
                  <c:v>39.813555555555531</c:v>
                </c:pt>
                <c:pt idx="11">
                  <c:v>34.387222222222206</c:v>
                </c:pt>
                <c:pt idx="12">
                  <c:v>37.91977777777776</c:v>
                </c:pt>
                <c:pt idx="13">
                  <c:v>49.114999999999995</c:v>
                </c:pt>
                <c:pt idx="14">
                  <c:v>56.532444444444437</c:v>
                </c:pt>
                <c:pt idx="15">
                  <c:v>63.783388888888879</c:v>
                </c:pt>
                <c:pt idx="16">
                  <c:v>74.823833333333312</c:v>
                </c:pt>
                <c:pt idx="17">
                  <c:v>80.412977777777797</c:v>
                </c:pt>
                <c:pt idx="18">
                  <c:v>80.286333333333303</c:v>
                </c:pt>
                <c:pt idx="19">
                  <c:v>73.049511111111116</c:v>
                </c:pt>
                <c:pt idx="20">
                  <c:v>60.8551111111111</c:v>
                </c:pt>
                <c:pt idx="21">
                  <c:v>50.032888888888898</c:v>
                </c:pt>
                <c:pt idx="22">
                  <c:v>40.546933333333328</c:v>
                </c:pt>
                <c:pt idx="23">
                  <c:v>40.822833333333342</c:v>
                </c:pt>
                <c:pt idx="24">
                  <c:v>42.494944444444442</c:v>
                </c:pt>
                <c:pt idx="25">
                  <c:v>52.489644444444437</c:v>
                </c:pt>
                <c:pt idx="26">
                  <c:v>59.858666666666643</c:v>
                </c:pt>
                <c:pt idx="27">
                  <c:v>67.236944444444447</c:v>
                </c:pt>
                <c:pt idx="28">
                  <c:v>75.620755555555576</c:v>
                </c:pt>
                <c:pt idx="29">
                  <c:v>79.40349999999998</c:v>
                </c:pt>
                <c:pt idx="30">
                  <c:v>78.747066666666655</c:v>
                </c:pt>
                <c:pt idx="31">
                  <c:v>71.239055555555552</c:v>
                </c:pt>
                <c:pt idx="32">
                  <c:v>61.518055555555549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8B-452C-A27F-A7D07EAA6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2548575"/>
        <c:axId val="1982542815"/>
      </c:lineChart>
      <c:lineChart>
        <c:grouping val="stacked"/>
        <c:varyColors val="0"/>
        <c:ser>
          <c:idx val="0"/>
          <c:order val="0"/>
          <c:tx>
            <c:strRef>
              <c:f>'Walmart Monthly Sales Trend'!$B$5</c:f>
              <c:strCache>
                <c:ptCount val="1"/>
                <c:pt idx="0">
                  <c:v>Monthly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'Walmart Monthly Sales Trend'!$A$6:$A$39</c:f>
              <c:strCache>
                <c:ptCount val="33"/>
                <c:pt idx="0">
                  <c:v>2010-02</c:v>
                </c:pt>
                <c:pt idx="1">
                  <c:v>2010-03</c:v>
                </c:pt>
                <c:pt idx="2">
                  <c:v>2010-04</c:v>
                </c:pt>
                <c:pt idx="3">
                  <c:v>2010-05</c:v>
                </c:pt>
                <c:pt idx="4">
                  <c:v>2010-06</c:v>
                </c:pt>
                <c:pt idx="5">
                  <c:v>2010-07</c:v>
                </c:pt>
                <c:pt idx="6">
                  <c:v>2010-08</c:v>
                </c:pt>
                <c:pt idx="7">
                  <c:v>2010-09</c:v>
                </c:pt>
                <c:pt idx="8">
                  <c:v>2010-10</c:v>
                </c:pt>
                <c:pt idx="9">
                  <c:v>2010-11</c:v>
                </c:pt>
                <c:pt idx="10">
                  <c:v>2010-12</c:v>
                </c:pt>
                <c:pt idx="11">
                  <c:v>2011-01</c:v>
                </c:pt>
                <c:pt idx="12">
                  <c:v>2011-02</c:v>
                </c:pt>
                <c:pt idx="13">
                  <c:v>2011-03</c:v>
                </c:pt>
                <c:pt idx="14">
                  <c:v>2011-04</c:v>
                </c:pt>
                <c:pt idx="15">
                  <c:v>2011-05</c:v>
                </c:pt>
                <c:pt idx="16">
                  <c:v>2011-06</c:v>
                </c:pt>
                <c:pt idx="17">
                  <c:v>2011-07</c:v>
                </c:pt>
                <c:pt idx="18">
                  <c:v>2011-08</c:v>
                </c:pt>
                <c:pt idx="19">
                  <c:v>2011-09</c:v>
                </c:pt>
                <c:pt idx="20">
                  <c:v>2011-10</c:v>
                </c:pt>
                <c:pt idx="21">
                  <c:v>2011-11</c:v>
                </c:pt>
                <c:pt idx="22">
                  <c:v>2011-12</c:v>
                </c:pt>
                <c:pt idx="23">
                  <c:v>2012-01</c:v>
                </c:pt>
                <c:pt idx="24">
                  <c:v>2012-02</c:v>
                </c:pt>
                <c:pt idx="25">
                  <c:v>2012-03</c:v>
                </c:pt>
                <c:pt idx="26">
                  <c:v>2012-04</c:v>
                </c:pt>
                <c:pt idx="27">
                  <c:v>2012-05</c:v>
                </c:pt>
                <c:pt idx="28">
                  <c:v>2012-06</c:v>
                </c:pt>
                <c:pt idx="29">
                  <c:v>2012-07</c:v>
                </c:pt>
                <c:pt idx="30">
                  <c:v>2012-08</c:v>
                </c:pt>
                <c:pt idx="31">
                  <c:v>2012-09</c:v>
                </c:pt>
                <c:pt idx="32">
                  <c:v>2012-10</c:v>
                </c:pt>
              </c:strCache>
            </c:strRef>
          </c:cat>
          <c:val>
            <c:numRef>
              <c:f>'Walmart Monthly Sales Trend'!$B$6:$B$39</c:f>
              <c:numCache>
                <c:formatCode>"$"#,##0</c:formatCode>
                <c:ptCount val="33"/>
                <c:pt idx="0">
                  <c:v>47583245.75999999</c:v>
                </c:pt>
                <c:pt idx="1">
                  <c:v>45479950.624999978</c:v>
                </c:pt>
                <c:pt idx="2">
                  <c:v>46282473.609999977</c:v>
                </c:pt>
                <c:pt idx="3">
                  <c:v>46677733.584999979</c:v>
                </c:pt>
                <c:pt idx="4">
                  <c:v>48061543.089999981</c:v>
                </c:pt>
                <c:pt idx="5">
                  <c:v>46516025.195999987</c:v>
                </c:pt>
                <c:pt idx="6">
                  <c:v>46910027.722499982</c:v>
                </c:pt>
                <c:pt idx="7">
                  <c:v>44316974.092499986</c:v>
                </c:pt>
                <c:pt idx="8">
                  <c:v>43432364.803999975</c:v>
                </c:pt>
                <c:pt idx="9">
                  <c:v>50713342.534999996</c:v>
                </c:pt>
                <c:pt idx="10">
                  <c:v>57752106.54399997</c:v>
                </c:pt>
                <c:pt idx="11">
                  <c:v>40925991.707499966</c:v>
                </c:pt>
                <c:pt idx="12">
                  <c:v>46582831.967499979</c:v>
                </c:pt>
                <c:pt idx="13">
                  <c:v>44839112.072499961</c:v>
                </c:pt>
                <c:pt idx="14">
                  <c:v>45305302.193999954</c:v>
                </c:pt>
                <c:pt idx="15">
                  <c:v>45412039.539999984</c:v>
                </c:pt>
                <c:pt idx="16">
                  <c:v>47443346.297499977</c:v>
                </c:pt>
                <c:pt idx="17">
                  <c:v>45982279.773999982</c:v>
                </c:pt>
                <c:pt idx="18">
                  <c:v>47149833.062499978</c:v>
                </c:pt>
                <c:pt idx="19">
                  <c:v>44169547.683999926</c:v>
                </c:pt>
                <c:pt idx="20">
                  <c:v>45815320.787499972</c:v>
                </c:pt>
                <c:pt idx="21">
                  <c:v>52540588.717499964</c:v>
                </c:pt>
                <c:pt idx="22">
                  <c:v>57615620.495999947</c:v>
                </c:pt>
                <c:pt idx="23">
                  <c:v>42223617.914999969</c:v>
                </c:pt>
                <c:pt idx="24">
                  <c:v>48015894.884999983</c:v>
                </c:pt>
                <c:pt idx="25">
                  <c:v>46301930.097999983</c:v>
                </c:pt>
                <c:pt idx="26">
                  <c:v>47230226.48749999</c:v>
                </c:pt>
                <c:pt idx="27">
                  <c:v>47191619.862499997</c:v>
                </c:pt>
                <c:pt idx="28">
                  <c:v>48122065.857999973</c:v>
                </c:pt>
                <c:pt idx="29">
                  <c:v>46877363.099999972</c:v>
                </c:pt>
                <c:pt idx="30">
                  <c:v>47370153.135999955</c:v>
                </c:pt>
                <c:pt idx="31">
                  <c:v>45161386.117499985</c:v>
                </c:pt>
                <c:pt idx="32">
                  <c:v>46090420.105000004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8B-452C-A27F-A7D07EAA6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992159"/>
        <c:axId val="1235325679"/>
      </c:lineChart>
      <c:catAx>
        <c:axId val="198254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542815"/>
        <c:crosses val="autoZero"/>
        <c:auto val="1"/>
        <c:lblAlgn val="ctr"/>
        <c:lblOffset val="100"/>
        <c:noMultiLvlLbl val="0"/>
      </c:catAx>
      <c:valAx>
        <c:axId val="198254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548575"/>
        <c:crosses val="autoZero"/>
        <c:crossBetween val="between"/>
      </c:valAx>
      <c:valAx>
        <c:axId val="1235325679"/>
        <c:scaling>
          <c:orientation val="minMax"/>
        </c:scaling>
        <c:delete val="0"/>
        <c:axPos val="r"/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992159"/>
        <c:crosses val="max"/>
        <c:crossBetween val="between"/>
      </c:valAx>
      <c:catAx>
        <c:axId val="1617992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532567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40372052033642"/>
          <c:y val="3.1759623797025363E-2"/>
          <c:w val="0.1743781571099233"/>
          <c:h val="0.288332239720034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3</xdr:row>
      <xdr:rowOff>179070</xdr:rowOff>
    </xdr:from>
    <xdr:to>
      <xdr:col>7</xdr:col>
      <xdr:colOff>0</xdr:colOff>
      <xdr:row>18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A1826C-9929-3699-CF7B-0046E51D6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ny Lynn" refreshedDate="46042.883198148149" createdVersion="8" refreshedVersion="8" minRefreshableVersion="3" recordCount="1485" xr:uid="{46BC7F53-7C5F-4BC5-95E5-52A2661403F6}">
  <cacheSource type="worksheet">
    <worksheetSource ref="A1:D1486" sheet="walmart_update"/>
  </cacheSource>
  <cacheFields count="4">
    <cacheField name="Store" numFmtId="0">
      <sharedItems containsSemiMixedTypes="0" containsString="0" containsNumber="1" containsInteger="1" minValue="1" maxValue="45" count="4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</sharedItems>
    </cacheField>
    <cacheField name="Monthly_Sales" numFmtId="172">
      <sharedItems containsSemiMixedTypes="0" containsString="0" containsNumber="1" minValue="234192.652" maxValue="2710758.3280000002" count="1485">
        <n v="1576836.0249999999"/>
        <n v="1467823.4950000001"/>
        <n v="1484560.3840000001"/>
        <n v="1482484.66"/>
        <n v="1521020.365"/>
        <n v="1448896.608"/>
        <n v="1518988.2375"/>
        <n v="1457448.48"/>
        <n v="1430128.35"/>
        <n v="1621386.7649999999"/>
        <n v="1775390.6359999999"/>
        <n v="1370012.7424999999"/>
        <n v="1599971.8925000001"/>
        <n v="1576843.8699999901"/>
        <n v="1537824.72"/>
        <n v="1532107.95"/>
        <n v="1548742.9350000001"/>
        <n v="1445530.862"/>
        <n v="1536246.4325000001"/>
        <n v="1475908.4679999901"/>
        <n v="1518081.9375"/>
        <n v="1716243.2075"/>
        <n v="1806518.942"/>
        <n v="1430922.63"/>
        <n v="1699518.7275"/>
        <n v="1640399.48"/>
        <n v="1627803.7050000001"/>
        <n v="1611740.615"/>
        <n v="1604116.568"/>
        <n v="1558486.6675"/>
        <n v="1579523.9180000001"/>
        <n v="1530595.38"/>
        <n v="1561396.8225"/>
        <n v="2066086.9424999999"/>
        <n v="1919441.4"/>
        <n v="1904055.2179999901"/>
        <n v="1944346.2649999999"/>
        <n v="2017410.6850000001"/>
        <n v="1863337.3840000001"/>
        <n v="1928921.6875"/>
        <n v="1815549.4350000001"/>
        <n v="1802484.0219999901"/>
        <n v="2117834.6524999999"/>
        <n v="2438023.36"/>
        <n v="1737250.2375"/>
        <n v="2002945.9350000001"/>
        <n v="1882358.7"/>
        <n v="1827215.338"/>
        <n v="1790567.7725"/>
        <n v="1901901.79"/>
        <n v="1785820.35"/>
        <n v="1838676.7549999999"/>
        <n v="1713650.818"/>
        <n v="1796353.03"/>
        <n v="2099349.4624999999"/>
        <n v="2355366.8319999999"/>
        <n v="1729230.2175"/>
        <n v="2024278.4450000001"/>
        <n v="1902837.21"/>
        <n v="1919095.6375"/>
        <n v="1938802.46"/>
        <n v="1930402.4979999999"/>
        <n v="1862293.21749999"/>
        <n v="1912942.412"/>
        <n v="1822367.4824999999"/>
        <n v="1895378.7324999999"/>
        <n v="427799.5575"/>
        <n v="383670.14750000002"/>
        <n v="379076.59600000002"/>
        <n v="369383.55"/>
        <n v="368352.30499999999"/>
        <n v="356782.84399999998"/>
        <n v="364023.86"/>
        <n v="359356.61249999999"/>
        <n v="359392.712"/>
        <n v="436980.9375"/>
        <n v="486178.07199999999"/>
        <n v="368761.34499999997"/>
        <n v="424759.00750000001"/>
        <n v="403657.7475"/>
        <n v="376829.50400000002"/>
        <n v="383327.13250000001"/>
        <n v="393772.66"/>
        <n v="368712.39"/>
        <n v="384110.64"/>
        <n v="372538.51199999999"/>
        <n v="389035.48749999999"/>
        <n v="455742.90749999997"/>
        <n v="482761.36599999998"/>
        <n v="370238.38500000001"/>
        <n v="448192.42"/>
        <n v="429617.3"/>
        <n v="438365.02749999898"/>
        <n v="425928.245"/>
        <n v="432628.68"/>
        <n v="412493.08750000002"/>
        <n v="405601.82399999897"/>
        <n v="405006"/>
        <n v="421076.95500000002"/>
        <n v="2074760.09"/>
        <n v="1881337.5475000001"/>
        <n v="1853834.142"/>
        <n v="1909377.43"/>
        <n v="1887574.5275000001"/>
        <n v="1847407.496"/>
        <n v="1940068.585"/>
        <n v="1878080.67"/>
        <n v="1904520.804"/>
        <n v="2225047.2250000001"/>
        <n v="2493334.86"/>
        <n v="1857153.38"/>
        <n v="2175380.895"/>
        <n v="2050978.4649999901"/>
        <n v="2006911.1780000001"/>
        <n v="2017051.64"/>
        <n v="2072221.0175000001"/>
        <n v="2038605.56"/>
        <n v="2121777.11"/>
        <n v="2041605.9379999901"/>
        <n v="2150172.0549999899"/>
        <n v="2433223.7974999999"/>
        <n v="2628969.3020000001"/>
        <n v="1980815.2375"/>
        <n v="2300584.2225000001"/>
        <n v="2160942.4920000001"/>
        <n v="2195977.5175000001"/>
        <n v="2171495.4950000001"/>
        <n v="2196894.324"/>
        <n v="2137232.3075000001"/>
        <n v="2171569.0299999998"/>
        <n v="2097504.52"/>
        <n v="2147430.7025000001"/>
        <n v="300682"/>
        <n v="285284.67"/>
        <n v="310764.55"/>
        <n v="310456.24249999999"/>
        <n v="310880.17499999999"/>
        <n v="284435.09999999998"/>
        <n v="291311.375"/>
        <n v="301505.32750000001"/>
        <n v="283474.84999999998"/>
        <n v="353221.27"/>
        <n v="365858.80599999998"/>
        <n v="275346.42499999999"/>
        <n v="323121.46250000002"/>
        <n v="307260.48249999998"/>
        <n v="313054.15000000002"/>
        <n v="302649.67749999999"/>
        <n v="310465.38"/>
        <n v="297765.86799999903"/>
        <n v="305401.6825"/>
        <n v="299725.16399999999"/>
        <n v="302083.37"/>
        <n v="370350.84250000003"/>
        <n v="386275.36"/>
        <n v="296757.85749999998"/>
        <n v="337959.08250000002"/>
        <n v="339702.61399999901"/>
        <n v="352430.13250000001"/>
        <n v="343246.83750000002"/>
        <n v="336731.16200000001"/>
        <n v="321362.63750000001"/>
        <n v="322088.484"/>
        <n v="316974.505"/>
        <n v="325325.65500000003"/>
        <n v="1564752.56"/>
        <n v="1581265.6174999999"/>
        <n v="1599175.6459999999"/>
        <n v="1580097.135"/>
        <n v="1715240.64"/>
        <n v="1625553.148"/>
        <n v="1542898.2975000001"/>
        <n v="1379820.0874999999"/>
        <n v="1350281.588"/>
        <n v="1696818.115"/>
        <n v="1958739.794"/>
        <n v="1301231.0274999901"/>
        <n v="1499159.3274999999"/>
        <n v="1530239.165"/>
        <n v="1512255.324"/>
        <n v="1466150.04"/>
        <n v="1617416.5425"/>
        <n v="1588244.628"/>
        <n v="1500132.35"/>
        <n v="1392039.5160000001"/>
        <n v="1426406.92"/>
        <n v="1708449.635"/>
        <n v="1973865.1159999999"/>
        <n v="1345362.31"/>
        <n v="1553678.375"/>
        <n v="1574355.4439999999"/>
        <n v="1592204.9950000001"/>
        <n v="1544491.4624999999"/>
        <n v="1657424.818"/>
        <n v="1638023.1949999901"/>
        <n v="1567448.0959999999"/>
        <n v="1444494.7450000001"/>
        <n v="1461471.22"/>
        <n v="505918.53499999997"/>
        <n v="515263.37"/>
        <n v="446008.68799999898"/>
        <n v="401514.41"/>
        <n v="510655.76250000001"/>
        <n v="579995.56599999999"/>
        <n v="594675.495"/>
        <n v="511487.9325"/>
        <n v="466110.61"/>
        <n v="576453.58750000002"/>
        <n v="728725.49199999997"/>
        <n v="560865.117499999"/>
        <n v="559252.30249999999"/>
        <n v="576104.62249999901"/>
        <n v="462873.31799999898"/>
        <n v="425748.59249999898"/>
        <n v="603607.65999999898"/>
        <n v="690062.58799999999"/>
        <n v="660303.495"/>
        <n v="557899.39800000004"/>
        <n v="528464.125"/>
        <n v="652363.50749999995"/>
        <n v="768325.26199999999"/>
        <n v="606508.48750000005"/>
        <n v="591965.85250000004"/>
        <n v="599749.97"/>
        <n v="516003.505"/>
        <n v="481691.09250000003"/>
        <n v="660016.17599999998"/>
        <n v="718126.14749999996"/>
        <n v="638979.60800000001"/>
        <n v="548846.18999999994"/>
        <n v="505315.65"/>
        <n v="952622.742499999"/>
        <n v="838572.5575"/>
        <n v="868512.97"/>
        <n v="869133.39249999996"/>
        <n v="889475.73499999999"/>
        <n v="823813.01199999999"/>
        <n v="880203.05"/>
        <n v="835223.64999999898"/>
        <n v="833635.64199999999"/>
        <n v="996526.63"/>
        <n v="1105527.138"/>
        <n v="821909.19499999995"/>
        <n v="980791.99"/>
        <n v="890477.80500000005"/>
        <n v="905870.95399999898"/>
        <n v="882802.51249999995"/>
        <n v="903365.30500000005"/>
        <n v="846511.69"/>
        <n v="889199.79749999999"/>
        <n v="845242.14199999999"/>
        <n v="893965.40249999997"/>
        <n v="999274.89500000002"/>
        <n v="1095502.9240000001"/>
        <n v="820477.08499999996"/>
        <n v="993445.38500000001"/>
        <n v="922743.48"/>
        <n v="927135.6875"/>
        <n v="916610.10749999899"/>
        <n v="908929.55399999896"/>
        <n v="888438.77500000002"/>
        <n v="927389.39800000004"/>
        <n v="889562.65249999997"/>
        <n v="923982.3"/>
        <n v="521821.05"/>
        <n v="493033.71250000002"/>
        <n v="508152.38799999998"/>
        <n v="520834.97"/>
        <n v="532778.57250000001"/>
        <n v="483920.77799999999"/>
        <n v="502707.11749999999"/>
        <n v="478059.51750000002"/>
        <n v="486131.09"/>
        <n v="581652.62"/>
        <n v="642929.647999999"/>
        <n v="466662.91"/>
        <n v="555996.01500000001"/>
        <n v="518128.54749999999"/>
        <n v="538547.32999999996"/>
        <n v="539119.51"/>
        <n v="558624.42000000004"/>
        <n v="509756.22399999999"/>
        <n v="539661.85750000004"/>
        <n v="517802.60800000001"/>
        <n v="547238.83499999996"/>
        <n v="637399.24"/>
        <n v="680822.7"/>
        <n v="489282.88"/>
        <n v="595561.96250000002"/>
        <n v="574120.897999999"/>
        <n v="587414.96750000003"/>
        <n v="574387.82750000001"/>
        <n v="567544.78599999996"/>
        <n v="531317.64249999996"/>
        <n v="551504.28200000001"/>
        <n v="534839.39500000002"/>
        <n v="564240.26249999995"/>
        <n v="2122321.2025000001"/>
        <n v="1942210.9350000001"/>
        <n v="1925235.84"/>
        <n v="1870430.08"/>
        <n v="1841184.135"/>
        <n v="1821615.9539999999"/>
        <n v="1905747.1924999999"/>
        <n v="1714663.5525"/>
        <n v="1720695.652"/>
        <n v="2154309.2650000001"/>
        <n v="2586199.906"/>
        <n v="1704609.68"/>
        <n v="2039596.3699999901"/>
        <n v="1898001.375"/>
        <n v="1871739.7219999901"/>
        <n v="1754568.4550000001"/>
        <n v="1765505.47"/>
        <n v="1749266.094"/>
        <n v="1871736.5899999901"/>
        <n v="1678735.862"/>
        <n v="1752675.5375000001"/>
        <n v="2200073.98"/>
        <n v="2494223.304"/>
        <n v="1675733.3625"/>
        <n v="2073531.0774999999"/>
        <n v="1898377.378"/>
        <n v="1907056.4424999999"/>
        <n v="1809950.3875"/>
        <n v="1776468.3699999901"/>
        <n v="1814785.5974999999"/>
        <n v="1812588.82399999"/>
        <n v="1678793.0625"/>
        <n v="1738011.09"/>
        <n v="1485599.0175000001"/>
        <n v="1342084.27"/>
        <n v="1352659.074"/>
        <n v="1278761.2625"/>
        <n v="1333610.26"/>
        <n v="1273587.014"/>
        <n v="1373857.365"/>
        <n v="1230280.5725"/>
        <n v="1203166.862"/>
        <n v="1416005.9524999999"/>
        <n v="1653455.736"/>
        <n v="1165387.5249999999"/>
        <n v="1430132.365"/>
        <n v="1333901.3075000001"/>
        <n v="1328937.8799999999"/>
        <n v="1266439.08"/>
        <n v="1312589.5825"/>
        <n v="1280432.372"/>
        <n v="1386565.9649999901"/>
        <n v="1248867.8699999901"/>
        <n v="1317112.9125000001"/>
        <n v="1497096.5449999999"/>
        <n v="1679098.23"/>
        <n v="1229650.32"/>
        <n v="1475025.2275"/>
        <n v="1378869.6240000001"/>
        <n v="1405168.075"/>
        <n v="1330044.1174999999"/>
        <n v="1369304.6359999999"/>
        <n v="1349562.07"/>
        <n v="1398402"/>
        <n v="1281455.79"/>
        <n v="1291890.4950000001"/>
        <n v="1090487.1299999999"/>
        <n v="1004079.1625"/>
        <n v="991822.47"/>
        <n v="980780.24"/>
        <n v="994903.99"/>
        <n v="927563.65399999998"/>
        <n v="962201.28749999998"/>
        <n v="920919.88249999995"/>
        <n v="888973.98799999896"/>
        <n v="1092009.2649999999"/>
        <n v="1229411.8939999901"/>
        <n v="849336.65"/>
        <n v="1076794.6399999999"/>
        <n v="1011632.54"/>
        <n v="1001152.576"/>
        <n v="971663.87"/>
        <n v="987763.57750000001"/>
        <n v="930898.33799999906"/>
        <n v="982259.22750000004"/>
        <n v="920457.28799999994"/>
        <n v="952093.90749999997"/>
        <n v="1177399.52"/>
        <n v="1256736.7660000001"/>
        <n v="888854.46"/>
        <n v="1152545.5925"/>
        <n v="1084029.2279999999"/>
        <n v="1055829.06"/>
        <n v="1031857.2925"/>
        <n v="1002328.634"/>
        <n v="958432.44750000001"/>
        <n v="1011681.026"/>
        <n v="911047.36250000005"/>
        <n v="962596.60499999998"/>
        <n v="1946569.7375"/>
        <n v="1885639.56"/>
        <n v="1911123.61"/>
        <n v="1906692.09"/>
        <n v="2008590.4350000001"/>
        <n v="1909325.618"/>
        <n v="1938097.4750000001"/>
        <n v="1794982.8374999999"/>
        <n v="1834756.85399999"/>
        <n v="2121681.5625"/>
        <n v="2517538.0499999998"/>
        <n v="1707675.2975000001"/>
        <n v="1907010.0049999999"/>
        <n v="1851845.6174999999"/>
        <n v="1944519.436"/>
        <n v="1918124.3599999901"/>
        <n v="2007251.855"/>
        <n v="1978884.696"/>
        <n v="2043039.675"/>
        <n v="1886573.52"/>
        <n v="1979792.4275"/>
        <n v="2257100.9375"/>
        <n v="2560052.8739999998"/>
        <n v="1801576.18"/>
        <n v="2035327.6"/>
        <n v="1967035.094"/>
        <n v="2063765.8474999999"/>
        <n v="2063002.16"/>
        <n v="2100427.0219999999"/>
        <n v="2038812.7975000001"/>
        <n v="2062850.2"/>
        <n v="1987939.2775000001"/>
        <n v="2023549.4975000001"/>
        <n v="2156959.2799999998"/>
        <n v="2127548.8450000002"/>
        <n v="2219340.0860000001"/>
        <n v="2208806.7275"/>
        <n v="2276999.2524999999"/>
        <n v="2160056.6979999999"/>
        <n v="2087567.1725000001"/>
        <n v="2051940.6"/>
        <n v="1960183.784"/>
        <n v="2265194.7050000001"/>
        <n v="2612854.642"/>
        <n v="1730187.3125"/>
        <n v="1967759.3625"/>
        <n v="1946065.7324999999"/>
        <n v="2013789.8640000001"/>
        <n v="2035148.0674999999"/>
        <n v="2090988.0825"/>
        <n v="1968941.18"/>
        <n v="2041284.78"/>
        <n v="1899963.4379999901"/>
        <n v="2008879.5549999999"/>
        <n v="2227575.9725000001"/>
        <n v="2498248.5660000001"/>
        <n v="1734967.2050000001"/>
        <n v="1962564.4375"/>
        <n v="1937273.10399999"/>
        <n v="1987162.085"/>
        <n v="1974997.03"/>
        <n v="1861379.78999999"/>
        <n v="1609829.03"/>
        <n v="1640214.662"/>
        <n v="1636792.8049999999"/>
        <n v="1655452.5275000001"/>
        <n v="640072.87249999901"/>
        <n v="598830.29500000004"/>
        <n v="641634.76799999899"/>
        <n v="654276.26500000001"/>
        <n v="659263.33750000002"/>
        <n v="650363.18200000003"/>
        <n v="637242.47750000004"/>
        <n v="603091.4375"/>
        <n v="586851.64599999995"/>
        <n v="740211.77749999997"/>
        <n v="899465.29599999997"/>
        <n v="489373.9"/>
        <n v="584243.19750000001"/>
        <n v="547338.26"/>
        <n v="590740.17799999996"/>
        <n v="622785.18000000005"/>
        <n v="658649.94999999995"/>
        <n v="623777.73199999996"/>
        <n v="600924.9325"/>
        <n v="573734.74"/>
        <n v="577382.85"/>
        <n v="724601.55249999999"/>
        <n v="824032.47199999995"/>
        <n v="482259.63750000001"/>
        <n v="577922.4375"/>
        <n v="556010.73399999901"/>
        <n v="570179.66999999899"/>
        <n v="612809.9325"/>
        <n v="644656.93200000003"/>
        <n v="608230.07499999995"/>
        <n v="595465.50800000003"/>
        <n v="550458.29749999999"/>
        <n v="559856.16"/>
        <n v="465641.11249999999"/>
        <n v="469265.03499999997"/>
        <n v="420936.39199999999"/>
        <n v="429929.65749999997"/>
        <n v="534646.98250000004"/>
        <n v="592491.25800000003"/>
        <n v="558305.47499999998"/>
        <n v="528246.57499999995"/>
        <n v="479056.09"/>
        <n v="502752.5575"/>
        <n v="662212.86199999996"/>
        <n v="488797.91749999998"/>
        <n v="478112.86749999999"/>
        <n v="476246.64749999897"/>
        <n v="414717.63199999998"/>
        <n v="428582.01"/>
        <n v="570670.90749999997"/>
        <n v="598870.83200000005"/>
        <n v="567202.0575"/>
        <n v="529888.25199999998"/>
        <n v="511797.59"/>
        <n v="554254.32499999995"/>
        <n v="680265.32400000002"/>
        <n v="500356.77500000002"/>
        <n v="484865.46499999898"/>
        <n v="491918.15199999901"/>
        <n v="447021.29749999999"/>
        <n v="479591.54499999998"/>
        <n v="571576.92200000002"/>
        <n v="578851"/>
        <n v="552584.72199999995"/>
        <n v="510803.50750000001"/>
        <n v="504016.995"/>
        <n v="795312.87"/>
        <n v="773098.50749999995"/>
        <n v="832415.50199999998"/>
        <n v="839262.21499999997"/>
        <n v="873536.69750000001"/>
        <n v="879880.951999999"/>
        <n v="785452.48499999999"/>
        <n v="939850.63749999995"/>
        <n v="834455.53200000001"/>
        <n v="865398.94499999995"/>
        <n v="976702.21600000001"/>
        <n v="833430.38999999897"/>
        <n v="814508.48750000005"/>
        <n v="788861.31499999994"/>
        <n v="860149.52800000005"/>
        <n v="872314.44"/>
        <n v="897904.39749999996"/>
        <n v="903857.08599999896"/>
        <n v="825479.63500000001"/>
        <n v="964824.71199999901"/>
        <n v="903984.54500000004"/>
        <n v="986460.35499999998"/>
        <n v="1011181.774"/>
        <n v="912619.04"/>
        <n v="878991.90749999997"/>
        <n v="858754.24399999995"/>
        <n v="977468.64249999996"/>
        <n v="956979.84"/>
        <n v="970921.4"/>
        <n v="964930.125"/>
        <n v="872407.90399999905"/>
        <n v="1059423.2575000001"/>
        <n v="943327.41"/>
        <n v="1153002.2675000001"/>
        <n v="1124687.595"/>
        <n v="1151402.544"/>
        <n v="1168194.0275000001"/>
        <n v="1212260.6675"/>
        <n v="1131260.044"/>
        <n v="1151751.0149999999"/>
        <n v="1036855.505"/>
        <n v="1035345.056"/>
        <n v="1217583.6975"/>
        <n v="1426207.99599999"/>
        <n v="862956.245"/>
        <n v="1069734.175"/>
        <n v="989109.44"/>
        <n v="1004951.328"/>
        <n v="1029606.23"/>
        <n v="1081114.06"/>
        <n v="1011236.222"/>
        <n v="1002965.86749999"/>
        <n v="807721.83400000003"/>
        <n v="1032032.575"/>
        <n v="1215429.9649999901"/>
        <n v="1393279.7919999999"/>
        <n v="907630.82750000001"/>
        <n v="1091308.6174999999"/>
        <n v="1038870.4620000001"/>
        <n v="1046564.7075"/>
        <n v="1061588.04"/>
        <n v="1092716.7320000001"/>
        <n v="1035270.5125"/>
        <n v="1066088.6059999999"/>
        <n v="1004560.0475"/>
        <n v="1085626.6975"/>
        <n v="1483358.3225"/>
        <n v="1430924.3925000001"/>
        <n v="1490959.432"/>
        <n v="1507534.5024999999"/>
        <n v="1459354.7849999999"/>
        <n v="1455431.3219999999"/>
        <n v="1471839.83"/>
        <n v="1480026.48"/>
        <n v="1387893.1680000001"/>
        <n v="1574144.01"/>
        <n v="1856075.9480000001"/>
        <n v="1225633.4624999999"/>
        <n v="1388835.4624999999"/>
        <n v="1327389.2949999999"/>
        <n v="1385896.338"/>
        <n v="1406221.105"/>
        <n v="1446144.675"/>
        <n v="1399139.4679999901"/>
        <n v="1427364.9824999999"/>
        <n v="1434686.064"/>
        <n v="1388024.9650000001"/>
        <n v="1592212.73"/>
        <n v="1787196.824"/>
        <n v="1241374.2725"/>
        <n v="1405499.67"/>
        <n v="1330007.3019999999"/>
        <n v="1384455.16"/>
        <n v="1425089.51"/>
        <n v="1425824.3119999999"/>
        <n v="1361362.5349999999"/>
        <n v="1442701.2339999999"/>
        <n v="1386149.635"/>
        <n v="1351011.4775"/>
        <n v="2142561.77"/>
        <n v="1994194.9850000001"/>
        <n v="2039378.3399999901"/>
        <n v="2032533.9624999999"/>
        <n v="2092287.16"/>
        <n v="2027849.4539999999"/>
        <n v="1975735.99"/>
        <n v="1968640.9075"/>
        <n v="1946111.2279999999"/>
        <n v="2322193.7174999998"/>
        <n v="2710758.3280000002"/>
        <n v="1817672.075"/>
        <n v="2189938.9925000002"/>
        <n v="1972684.3074999901"/>
        <n v="2041621.162"/>
        <n v="2006359.05"/>
        <n v="2083331.58"/>
        <n v="2005234.942"/>
        <n v="2041298.79"/>
        <n v="2001049.192"/>
        <n v="2078938.4724999999"/>
        <n v="2407562.38"/>
        <n v="2641266.6579999998"/>
        <n v="1882501.2574999901"/>
        <n v="2255341.0474999999"/>
        <n v="2084047.7139999999"/>
        <n v="2095396.9375"/>
        <n v="2121454.8149999999"/>
        <n v="2131358.0619999999"/>
        <n v="2093616.2024999999"/>
        <n v="2070329.0619999999"/>
        <n v="2041354.2150000001"/>
        <n v="2110094.3224999998"/>
        <n v="806198.95250000001"/>
        <n v="718331.18500000006"/>
        <n v="724037.06200000003"/>
        <n v="744276.32"/>
        <n v="786317.76749999996"/>
        <n v="732589.28599999996"/>
        <n v="809406.054999999"/>
        <n v="689464.38249999995"/>
        <n v="698715.00600000005"/>
        <n v="864400.66"/>
        <n v="1036164.042"/>
        <n v="648440.30249999999"/>
        <n v="755285.63"/>
        <n v="776759.48499999999"/>
        <n v="765956.41399999999"/>
        <n v="740590.35"/>
        <n v="790698.97"/>
        <n v="756541.49199999997"/>
        <n v="809305.57250000001"/>
        <n v="669391.41200000001"/>
        <n v="700669.99"/>
        <n v="870251.4325"/>
        <n v="981486.08400000003"/>
        <n v="633450.005"/>
        <n v="758285.20250000001"/>
        <n v="748273.37"/>
        <n v="735241.02749999997"/>
        <n v="692759.06499999994"/>
        <n v="716519.196"/>
        <n v="682533.85499999998"/>
        <n v="742378.57400000002"/>
        <n v="646392.75749999995"/>
        <n v="655345.84"/>
        <n v="985954.42749999999"/>
        <n v="988652.20499999996"/>
        <n v="1031751.652"/>
        <n v="1027569.225"/>
        <n v="1076162.7949999999"/>
        <n v="1029240.76"/>
        <n v="1025472.49249999"/>
        <n v="954943.875"/>
        <n v="972441.00800000003"/>
        <n v="1150246.375"/>
        <n v="1372421.5460000001"/>
        <n v="833965.09750000003"/>
        <n v="960619.4"/>
        <n v="950473.97250000003"/>
        <n v="1001621.55999999"/>
        <n v="1006377.74249999"/>
        <n v="1060269.3049999999"/>
        <n v="993227.67799999996"/>
        <n v="1032458.095"/>
        <n v="941553.37199999997"/>
        <n v="1004673.22249999"/>
        <n v="1175438.2024999999"/>
        <n v="1355119.74599999"/>
        <n v="858570.61"/>
        <n v="977661.04499999899"/>
        <n v="978263.6"/>
        <n v="1014872.6775"/>
        <n v="1009215.335"/>
        <n v="1078308.402"/>
        <n v="996712.02499999898"/>
        <n v="1009104.298"/>
        <n v="953192.53"/>
        <n v="1021594.46"/>
        <n v="1315977.8374999999"/>
        <n v="1314742.2524999999"/>
        <n v="1336864.7279999999"/>
        <n v="1391797.5525"/>
        <n v="1469195.345"/>
        <n v="1406636.2139999999"/>
        <n v="1446970.8625"/>
        <n v="1234037.5774999999"/>
        <n v="1137989.196"/>
        <n v="1494688.27"/>
        <n v="1926403.166"/>
        <n v="1083288.5625"/>
        <n v="1246528.425"/>
        <n v="1173884.07"/>
        <n v="1263177.216"/>
        <n v="1328599.6825000001"/>
        <n v="1478436.76"/>
        <n v="1382885.52"/>
        <n v="1471994.8875"/>
        <n v="1341119.084"/>
        <n v="1392376.22"/>
        <n v="1567017.15"/>
        <n v="1873824.3319999999"/>
        <n v="1091645.6025"/>
        <n v="1314702.925"/>
        <n v="1284812.094"/>
        <n v="1350504.1"/>
        <n v="1381295.2825"/>
        <n v="1512337.058"/>
        <n v="1408640.845"/>
        <n v="1528611.852"/>
        <n v="1340966.6274999999"/>
        <n v="1397038.05"/>
        <n v="1336729.49"/>
        <n v="1300637.595"/>
        <n v="1330032.362"/>
        <n v="1378459.845"/>
        <n v="1423842.2625"/>
        <n v="1473769.10399999"/>
        <n v="1388107.48"/>
        <n v="1320897.23"/>
        <n v="1271565.23"/>
        <n v="1413665.5325"/>
        <n v="1652891.4039999901"/>
        <n v="1145118.4099999999"/>
        <n v="1290423.5275000001"/>
        <n v="1231825.9025000001"/>
        <n v="1250659.2679999999"/>
        <n v="1299253.9824999999"/>
        <n v="1388472.3574999999"/>
        <n v="1407704.186"/>
        <n v="1393711.6975"/>
        <n v="1285943.1399999999"/>
        <n v="1332483.8999999999"/>
        <n v="1467427.5825"/>
        <n v="1604514.892"/>
        <n v="1154115.0874999999"/>
        <n v="1320690.2675000001"/>
        <n v="1246191.8559999999"/>
        <n v="1303376.8025"/>
        <n v="1342162.7175"/>
        <n v="1420412.166"/>
        <n v="1438052.9175"/>
        <n v="1396736.9879999999"/>
        <n v="1310120.2775000001"/>
        <n v="1348904.71"/>
        <n v="641343.22250000003"/>
        <n v="670713.37250000006"/>
        <n v="730380.33599999896"/>
        <n v="729774.66999999899"/>
        <n v="754833.179999999"/>
        <n v="710682.42200000002"/>
        <n v="705374.64500000002"/>
        <n v="644580.30999999901"/>
        <n v="657024.18799999997"/>
        <n v="810715.48750000005"/>
        <n v="963298.69200000004"/>
        <n v="574924.429999999"/>
        <n v="615237.65"/>
        <n v="615114.61250000005"/>
        <n v="669475.95799999998"/>
        <n v="685143.742499999"/>
        <n v="723613.72499999998"/>
        <n v="684898.50199999998"/>
        <n v="690554.44750000001"/>
        <n v="652358.821999999"/>
        <n v="683389.45250000001"/>
        <n v="820591.41749999998"/>
        <n v="953292.28"/>
        <n v="608870.65249999997"/>
        <n v="642337.46250000002"/>
        <n v="656450.478"/>
        <n v="691693.06499999994"/>
        <n v="734216.52249999996"/>
        <n v="723874.74800000002"/>
        <n v="703066.40249999997"/>
        <n v="724009.13199999998"/>
        <n v="669192.64249999996"/>
        <n v="692831.73249999899"/>
        <n v="976134.21499999997"/>
        <n v="941507.804999999"/>
        <n v="948825.22199999995"/>
        <n v="1025939.98"/>
        <n v="1013648.5024999999"/>
        <n v="1041180.726"/>
        <n v="1030493.985"/>
        <n v="967971.50249999994"/>
        <n v="934768.09399999899"/>
        <n v="1032555.96"/>
        <n v="1162763.9539999999"/>
        <n v="844447.71250000002"/>
        <n v="953698.64"/>
        <n v="911562.59499999997"/>
        <n v="898575.68799999997"/>
        <n v="975211.32"/>
        <n v="1031908.61749999"/>
        <n v="1049737.824"/>
        <n v="1070395.325"/>
        <n v="988881.61199999996"/>
        <n v="1016268.3325"/>
        <n v="1073750.68"/>
        <n v="1170860.642"/>
        <n v="866668.66500000004"/>
        <n v="975969.28000000003"/>
        <n v="940104.652"/>
        <n v="960517.13500000001"/>
        <n v="1013628.9"/>
        <n v="1051750.2859999901"/>
        <n v="1081247.905"/>
        <n v="1071376.774"/>
        <n v="998454.10499999998"/>
        <n v="1018585.4425"/>
        <n v="1738914.2775000001"/>
        <n v="1694046.4125000001"/>
        <n v="1904671.7139999999"/>
        <n v="1895247.2175"/>
        <n v="1949180.7"/>
        <n v="1929829.798"/>
        <n v="1895008.8674999999"/>
        <n v="1762146.72"/>
        <n v="1672494.936"/>
        <n v="1961679.19"/>
        <n v="2178660.1579999998"/>
        <n v="1509652.3875"/>
        <n v="1665656.615"/>
        <n v="1612145.1825000001"/>
        <n v="1721923.63799999"/>
        <n v="1766644.7524999999"/>
        <n v="1874454.49"/>
        <n v="1842390.7"/>
        <n v="1830508.3774999999"/>
        <n v="1648559.442"/>
        <n v="1688738.905"/>
        <n v="1912494.38"/>
        <n v="2083426.986"/>
        <n v="1458338.1099999901"/>
        <n v="1617668.83"/>
        <n v="1597796.81"/>
        <n v="1688729.2150000001"/>
        <n v="1717440.0774999999"/>
        <n v="1823867.1159999999"/>
        <n v="1793727.9550000001"/>
        <n v="1734813.2960000001"/>
        <n v="1614683.2774999901"/>
        <n v="1643830.0375000001"/>
        <n v="1566198.6325000001"/>
        <n v="1365100.19"/>
        <n v="1304661.5"/>
        <n v="1293325.9775"/>
        <n v="1347829.33"/>
        <n v="1264336.024"/>
        <n v="1282318.2475000001"/>
        <n v="1260270.6099999901"/>
        <n v="1209604.6140000001"/>
        <n v="1471118.2324999999"/>
        <n v="1508221.872"/>
        <n v="1177179.47"/>
        <n v="1447206.1074999999"/>
        <n v="1398011.6724999901"/>
        <n v="1302299.5759999999"/>
        <n v="1270133.2424999999"/>
        <n v="1305266.2275"/>
        <n v="1251296.8759999999"/>
        <n v="1277283.77"/>
        <n v="1233601.6539999901"/>
        <n v="1306054.4075"/>
        <n v="1541032.2774999901"/>
        <n v="1466269.8699999901"/>
        <n v="1222431.33"/>
        <n v="1482389.2949999999"/>
        <n v="1379192.7279999999"/>
        <n v="1300382.7749999999"/>
        <n v="1269932.2224999999"/>
        <n v="1245126.628"/>
        <n v="1241310.2875000001"/>
        <n v="1251252.0519999999"/>
        <n v="1214800.8899999999"/>
        <n v="1256515.7075"/>
        <n v="524781.02249999996"/>
        <n v="525991.83499999996"/>
        <n v="537002.09"/>
        <n v="541771.92749999999"/>
        <n v="568253.6925"/>
        <n v="534717.97"/>
        <n v="523115.8125"/>
        <n v="499913.51250000001"/>
        <n v="504009.70400000003"/>
        <n v="632224.28249999997"/>
        <n v="760794.06599999999"/>
        <n v="434604.64"/>
        <n v="520176.00750000001"/>
        <n v="500472.15"/>
        <n v="516299.37800000003"/>
        <n v="531897.92500000005"/>
        <n v="559741.33750000002"/>
        <n v="520387.12599999999"/>
        <n v="520287.21250000002"/>
        <n v="479766.92199999897"/>
        <n v="502739.32750000001"/>
        <n v="642525.70499999996"/>
        <n v="703660.17"/>
        <n v="439345.1925"/>
        <n v="521847.23499999999"/>
        <n v="503364.11"/>
        <n v="544192.79749999999"/>
        <n v="532010.85499999998"/>
        <n v="564098.57799999998"/>
        <n v="518851.4425"/>
        <n v="520227.17599999998"/>
        <n v="498673.1225"/>
        <n v="521562.43"/>
        <n v="474581.76500000001"/>
        <n v="457243.67749999999"/>
        <n v="460466.78200000001"/>
        <n v="459494.50750000001"/>
        <n v="451202.90500000003"/>
        <n v="440616.93400000001"/>
        <n v="444129.42749999999"/>
        <n v="456790.565"/>
        <n v="451893.158"/>
        <n v="450592.14"/>
        <n v="439612.462"/>
        <n v="445401.89749999897"/>
        <n v="452912.66749999998"/>
        <n v="434772.34250000003"/>
        <n v="435505.82799999998"/>
        <n v="431953.03249999997"/>
        <n v="428925.57500000001"/>
        <n v="421350.02"/>
        <n v="411604.6875"/>
        <n v="380474.69799999997"/>
        <n v="420837.66499999998"/>
        <n v="432668.0575"/>
        <n v="431838.39600000001"/>
        <n v="443963.26249999902"/>
        <n v="436442.88750000001"/>
        <n v="435740.56599999999"/>
        <n v="446737.71499999898"/>
        <n v="450212.26"/>
        <n v="430902.87800000003"/>
        <n v="427566.49249999999"/>
        <n v="428759.02599999902"/>
        <n v="435160.19"/>
        <n v="439576.625"/>
        <n v="1457735.1099999901"/>
        <n v="1328240.1425000001"/>
        <n v="1328885.0179999999"/>
        <n v="1328982.04"/>
        <n v="1369082.66"/>
        <n v="1294056.4039999901"/>
        <n v="1345828.4025000001"/>
        <n v="1283645.4399999999"/>
        <n v="1260035.264"/>
        <n v="1473812.7775000001"/>
        <n v="1559216.608"/>
        <n v="1315459.9975000001"/>
        <n v="1471794.7275"/>
        <n v="1400222.3075000001"/>
        <n v="1392535.3699999901"/>
        <n v="1381628.165"/>
        <n v="1430662.2675000001"/>
        <n v="1384114.92"/>
        <n v="1444278.605"/>
        <n v="1351808.5279999999"/>
        <n v="1390474.135"/>
        <n v="1562615.885"/>
        <n v="1587677.4140000001"/>
        <n v="1352791.0049999999"/>
        <n v="1470631.345"/>
        <n v="1406664.68"/>
        <n v="1405600.39"/>
        <n v="1405690.855"/>
        <n v="1404414.7039999999"/>
        <n v="1382122.08"/>
        <n v="1388052.7239999999"/>
        <n v="1334490.6274999999"/>
        <n v="1370860.3674999999"/>
        <n v="1086747.1174999999"/>
        <n v="1073922.3674999999"/>
        <n v="1089930.5719999999"/>
        <n v="1140613.575"/>
        <n v="1154066.1274999999"/>
        <n v="1112067.844"/>
        <n v="1158229.165"/>
        <n v="1058990.5900000001"/>
        <n v="1092117.878"/>
        <n v="1247360.2675000001"/>
        <n v="1408127.6740000001"/>
        <n v="1039946.61"/>
        <n v="1108274.5625"/>
        <n v="1094447.6375"/>
        <n v="1118540.442"/>
        <n v="1160122.1399999999"/>
        <n v="1190849.81"/>
        <n v="1162001.4339999999"/>
        <n v="1203387.24"/>
        <n v="1125587.6640000001"/>
        <n v="1165379.7450000001"/>
        <n v="1313370.3725000001"/>
        <n v="1442686.662"/>
        <n v="1075853.0625"/>
        <n v="1155471.1200000001"/>
        <n v="1134258.274"/>
        <n v="1172694.9575"/>
        <n v="1196189.8825000001"/>
        <n v="1202746.338"/>
        <n v="1167024.8700000001"/>
        <n v="1225827.06"/>
        <n v="1149823.5425"/>
        <n v="1199681.9750000001"/>
        <n v="287594.96500000003"/>
        <n v="287193.84499999997"/>
        <n v="289352.29200000002"/>
        <n v="307888.54249999998"/>
        <n v="281929.94500000001"/>
        <n v="269127.77399999998"/>
        <n v="245677.035"/>
        <n v="247123.68"/>
        <n v="238045.14799999999"/>
        <n v="245903.22"/>
        <n v="234192.652"/>
        <n v="244872.22750000001"/>
        <n v="251416.89499999999"/>
        <n v="250418.94750000001"/>
        <n v="255521.70800000001"/>
        <n v="253784.04250000001"/>
        <n v="244627.6525"/>
        <n v="243629.11"/>
        <n v="249261.35749999899"/>
        <n v="249594.66200000001"/>
        <n v="249877.375"/>
        <n v="253852.2825"/>
        <n v="244333.22999999899"/>
        <n v="257081.2475"/>
        <n v="261867.89499999999"/>
        <n v="262352.83799999999"/>
        <n v="275061.64749999897"/>
        <n v="276272.76"/>
        <n v="268732.55200000003"/>
        <n v="265766.05499999999"/>
        <n v="262237.348"/>
        <n v="264842.34999999998"/>
        <n v="266342.38"/>
        <n v="960139.78749999998"/>
        <n v="903089.21"/>
        <n v="924724.05399999896"/>
        <n v="935976.15500000003"/>
        <n v="939570.29500000004"/>
        <n v="907747.54799999995"/>
        <n v="944804.58250000002"/>
        <n v="912395.55999999901"/>
        <n v="909742.20399999898"/>
        <n v="1054316.5249999999"/>
        <n v="1167635.8599999901"/>
        <n v="881750.10250000004"/>
        <n v="1000887.05499999"/>
        <n v="961244.91500000004"/>
        <n v="949806.79399999999"/>
        <n v="954604.23249999899"/>
        <n v="945798.78500000003"/>
        <n v="901324.45399999898"/>
        <n v="932577.6925"/>
        <n v="911782.39399999997"/>
        <n v="944403.83499999996"/>
        <n v="1069335.0525"/>
        <n v="1156641.4339999999"/>
        <n v="912737.34750000003"/>
        <n v="1015156.495"/>
        <n v="969992.13199999998"/>
        <n v="999075.66749999998"/>
        <n v="988785.09499999997"/>
        <n v="980434.99399999995"/>
        <n v="957839.70250000001"/>
        <n v="970266.55599999998"/>
        <n v="950826.08750000002"/>
        <n v="959503.54"/>
        <n v="1172684.7974999901"/>
        <n v="1127347.7974999901"/>
        <n v="1135963.4240000001"/>
        <n v="1147084.2774999901"/>
        <n v="1217765.73"/>
        <n v="1179979.3840000001"/>
        <n v="1055545.8625"/>
        <n v="874965.04"/>
        <n v="825912.13399999996"/>
        <n v="1085846.7849999999"/>
        <n v="1152347.0119999901"/>
        <n v="657538.09499999997"/>
        <n v="828317.59"/>
        <n v="810974.21250000002"/>
        <n v="804946.59"/>
        <n v="822221.07250000001"/>
        <n v="872147.37"/>
        <n v="821405.18400000001"/>
        <n v="841014.55"/>
        <n v="786039.74"/>
        <n v="796161.67"/>
        <n v="1022207.895"/>
        <n v="1084538.2479999999"/>
        <n v="638854.0575"/>
        <n v="806569.32499999995"/>
        <n v="772233.01199999906"/>
        <n v="791199.89249999996"/>
        <n v="803946.02"/>
        <n v="891545.86999999895"/>
        <n v="865124.50249999994"/>
        <n v="893823.66399999999"/>
        <n v="848201.19750000001"/>
        <n v="858532.45250000001"/>
        <n v="463727.72749999998"/>
        <n v="438732.03249999997"/>
        <n v="452941.14600000001"/>
        <n v="472018.54"/>
        <n v="464843.66249999998"/>
        <n v="451480.17800000001"/>
        <n v="446970.09250000003"/>
        <n v="434952.15749999997"/>
        <n v="427487.95799999998"/>
        <n v="413043.09250000003"/>
        <n v="391286.01199999999"/>
        <n v="391630.6875"/>
        <n v="406619.34250000003"/>
        <n v="408057.71500000003"/>
        <n v="388933.95199999999"/>
        <n v="378389.17249999999"/>
        <n v="375635.29499999998"/>
        <n v="366607.87199999997"/>
        <n v="369859.55499999999"/>
        <n v="336732.11"/>
        <n v="330760.5025"/>
        <n v="326899.88"/>
        <n v="311968.09600000002"/>
        <n v="321954.07750000001"/>
        <n v="321577.98749999999"/>
        <n v="318286.97599999898"/>
        <n v="325684.79749999999"/>
        <n v="318471.28999999998"/>
        <n v="315073.446"/>
        <n v="296962.32"/>
        <n v="296747.54599999997"/>
        <n v="290026.15749999997"/>
        <n v="284306.04249999998"/>
        <n v="522464.4375"/>
        <n v="502017.435"/>
        <n v="524586.53799999994"/>
        <n v="522791.6925"/>
        <n v="488072.78499999997"/>
        <n v="493161.93"/>
        <n v="499870.10499999998"/>
        <n v="504060.12"/>
        <n v="515639.74800000002"/>
        <n v="523393.7475"/>
        <n v="518169.49800000002"/>
        <n v="527060.02500000002"/>
        <n v="539487.09499999997"/>
        <n v="508447.91"/>
        <n v="530282.071999999"/>
        <n v="525009.02500000002"/>
        <n v="511109.26500000001"/>
        <n v="503069.86599999998"/>
        <n v="512034.26"/>
        <n v="516588.50999999902"/>
        <n v="519148.15749999997"/>
        <n v="526810.87749999994"/>
        <n v="531073.41399999999"/>
        <n v="540643.90500000003"/>
        <n v="535558.47"/>
        <n v="520141.386"/>
        <n v="531028.14749999996"/>
        <n v="534692.10750000004"/>
        <n v="512333.67"/>
        <n v="510934.38"/>
        <n v="518713.34399999998"/>
        <n v="522691"/>
        <n v="538660.16249999998"/>
        <n v="340542.92249999999"/>
        <n v="345786.84749999997"/>
        <n v="344276.99400000001"/>
        <n v="349199.5625"/>
        <n v="347188.03499999997"/>
        <n v="341604.95199999999"/>
        <n v="342995.86249999999"/>
        <n v="345045.58250000002"/>
        <n v="345906.60200000001"/>
        <n v="357617.315"/>
        <n v="343069.45400000003"/>
        <n v="360284.64249999903"/>
        <n v="374713.315"/>
        <n v="366082.04499999998"/>
        <n v="368837.54"/>
        <n v="377945.32500000001"/>
        <n v="372366.25750000001"/>
        <n v="374981.78399999999"/>
        <n v="388343.185"/>
        <n v="396879.83799999999"/>
        <n v="407798.85249999998"/>
        <n v="408451.47249999997"/>
        <n v="402664.45199999999"/>
        <n v="429960.56"/>
        <n v="438106.16"/>
        <n v="434701.772"/>
        <n v="439159.74249999999"/>
        <n v="439198.78"/>
        <n v="424896.946"/>
        <n v="433998.29499999998"/>
        <n v="428040.18599999999"/>
        <n v="432322.0675"/>
        <n v="435474.1275"/>
        <n v="1223999.9650000001"/>
        <n v="1261832.7075"/>
        <n v="1315584.2620000001"/>
        <n v="1324729.3700000001"/>
        <n v="1383085.1325000001"/>
        <n v="1329141.3840000001"/>
        <n v="1417696.9449999901"/>
        <n v="1269299.7625"/>
        <n v="1260160.5179999999"/>
        <n v="1526280.16"/>
        <n v="1726029.8659999999"/>
        <n v="1204935.9224999901"/>
        <n v="1286955.69"/>
        <n v="1308211.77"/>
        <n v="1391663.9580000001"/>
        <n v="1368993.7475000001"/>
        <n v="1449599.5725"/>
        <n v="1413415.0260000001"/>
        <n v="1558953.0974999999"/>
        <n v="1383474.024"/>
        <n v="1441638.155"/>
        <n v="1714954.16"/>
        <n v="1899573.96"/>
        <n v="1390701.4850000001"/>
        <n v="1440561.33"/>
        <n v="1483110.5660000001"/>
        <n v="1558992.2275"/>
        <n v="1525508.7375"/>
        <n v="1575224.92"/>
        <n v="1550112.39"/>
        <n v="1681192.2519999901"/>
        <n v="1527176.3525"/>
        <n v="1553953.5175000001"/>
        <n v="934372.17500000005"/>
        <n v="914431.14"/>
        <n v="901095.01599999995"/>
        <n v="952789.12749999994"/>
        <n v="993378.50749999995"/>
        <n v="996158.72400000005"/>
        <n v="959008.16249999998"/>
        <n v="910796.10499999998"/>
        <n v="907732.125999999"/>
        <n v="980586.94"/>
        <n v="1150196.3119999999"/>
        <n v="801380.24750000006"/>
        <n v="923441.22250000003"/>
        <n v="885742.96250000002"/>
        <n v="895278.32400000002"/>
        <n v="950025.30249999999"/>
        <n v="1002137.5225"/>
        <n v="1003844.7"/>
        <n v="983043.39249999996"/>
        <n v="931758.62399999995"/>
        <n v="972784.31499999994"/>
        <n v="1046105.0475"/>
        <n v="1185498.9279999901"/>
        <n v="829176.77249999996"/>
        <n v="968535.125"/>
        <n v="897911.31400000001"/>
        <n v="940557.06"/>
        <n v="962097.71"/>
        <n v="1023423.69"/>
        <n v="1021412.375"/>
        <n v="995644.76199999999"/>
        <n v="952330.51499999897"/>
        <n v="972767.57"/>
        <n v="1051541.4975000001"/>
        <n v="1027337.33749999"/>
        <n v="1085134.848"/>
        <n v="1175516.4524999999"/>
        <n v="1224860.0175000001"/>
        <n v="1206499.652"/>
        <n v="1287769.8174999999"/>
        <n v="1154535.115"/>
        <n v="1141206.0359999901"/>
        <n v="1344510.3925000001"/>
        <n v="1501947.09"/>
        <n v="1080167.855"/>
        <n v="1158134.6074999999"/>
        <n v="1161107.43"/>
        <n v="1212336.4939999999"/>
        <n v="1259457.3274999999"/>
        <n v="1285702.22"/>
        <n v="1291828.818"/>
        <n v="1375156.0625"/>
        <n v="1219101.4279999901"/>
        <n v="1253605.075"/>
        <n v="1438753.865"/>
        <n v="1610240.568"/>
        <n v="1134663.2350000001"/>
        <n v="1250759.32"/>
        <n v="1227983.4439999999"/>
        <n v="1313251.2549999999"/>
        <n v="1367267.6850000001"/>
        <n v="1387573.3940000001"/>
        <n v="1370198.7149999901"/>
        <n v="1465944.7420000001"/>
        <n v="1320831.3600000001"/>
        <n v="1363111.4375"/>
        <n v="529849.85499999998"/>
        <n v="535317.95499999996"/>
        <n v="521593.69400000002"/>
        <n v="533922.99"/>
        <n v="544252.73"/>
        <n v="519357.99599999998"/>
        <n v="532390.82999999996"/>
        <n v="535720.91"/>
        <n v="528000.77800000005"/>
        <n v="550148.98250000004"/>
        <n v="521382.11200000002"/>
        <n v="559835.82750000001"/>
        <n v="574584.804999999"/>
        <n v="564771.63500000001"/>
        <n v="551354.28"/>
        <n v="560804.33499999996"/>
        <n v="552566.9"/>
        <n v="536371.00199999998"/>
        <n v="551528.19999999995"/>
        <n v="552216.60599999898"/>
        <n v="578879.61250000005"/>
        <n v="596541.18500000006"/>
        <n v="551908.64599999995"/>
        <n v="604799.79249999998"/>
        <n v="608585.82750000001"/>
        <n v="594022.65399999998"/>
        <n v="592647.56999999995"/>
        <n v="594819.88500000001"/>
        <n v="563673.89"/>
        <n v="573367.9425"/>
        <n v="553200.07999999996"/>
        <n v="559321.79249999998"/>
        <n v="565426.37250000006"/>
        <n v="651912.15249999997"/>
        <n v="648795.85250000004"/>
        <n v="657628.15999999898"/>
        <n v="671182.00749999995"/>
        <n v="672810.59750000003"/>
        <n v="670818.85199999996"/>
        <n v="695042.4375"/>
        <n v="696688.48499999999"/>
        <n v="672262.66799999995"/>
        <n v="606092.28"/>
        <n v="592672.46799999999"/>
        <n v="597574.93500000006"/>
        <n v="626535.13249999995"/>
        <n v="616633.03749999998"/>
        <n v="629501.43999999994"/>
        <n v="640086.11499999999"/>
        <n v="636180.16999999899"/>
        <n v="600205.78"/>
        <n v="606638.13749999995"/>
        <n v="600704.42200000002"/>
        <n v="600238.92749999999"/>
        <n v="638990.42500000005"/>
        <n v="609925.94399999897"/>
        <n v="635358.42000000004"/>
        <n v="641262.59499999997"/>
        <n v="645166.80199999898"/>
        <n v="638859.93999999994"/>
        <n v="631017.86"/>
        <n v="617865.03"/>
        <n v="610563.55000000005"/>
        <n v="617904.9"/>
        <n v="617198.36499999999"/>
        <n v="618376.84750000003"/>
        <n v="277245.86249999999"/>
        <n v="275677.94750000001"/>
        <n v="274978.446"/>
        <n v="282713.03499999997"/>
        <n v="290224.65500000003"/>
        <n v="289180.408"/>
        <n v="291432.03999999998"/>
        <n v="285003.28999999998"/>
        <n v="280998.62199999997"/>
        <n v="286098.91249999998"/>
        <n v="285629.82"/>
        <n v="283337.23499999999"/>
        <n v="290413.375"/>
        <n v="286303.04249999998"/>
        <n v="285057.13799999998"/>
        <n v="304612.92499999999"/>
        <n v="303685.48"/>
        <n v="296519.82199999999"/>
        <n v="300891.14749999897"/>
        <n v="303299.18599999999"/>
        <n v="304478.755"/>
        <n v="309754.98749999999"/>
        <n v="307981.23"/>
        <n v="315733.39500000002"/>
        <n v="321924.25750000001"/>
        <n v="311813.152"/>
        <n v="321245.87"/>
        <n v="336186.27"/>
        <n v="335335.44400000002"/>
        <n v="338153.8725"/>
        <n v="336169.22599999898"/>
        <n v="344447.38500000001"/>
        <n v="340005.10249999998"/>
        <n v="782708.46"/>
        <n v="775005.37749999994"/>
        <n v="796057.05799999996"/>
        <n v="779839.91"/>
        <n v="809919.26"/>
        <n v="748475.84199999995"/>
        <n v="724773.03749999998"/>
        <n v="726705.27"/>
        <n v="722962.45799999998"/>
        <n v="859037.75"/>
        <n v="1073382.064"/>
        <n v="648941.55249999999"/>
        <n v="765467.13"/>
        <n v="732299.27749999997"/>
        <n v="765614.10800000001"/>
        <n v="787214.16500000004"/>
        <n v="816458.51749999996"/>
        <n v="750990.95600000001"/>
        <n v="759129.88500000001"/>
        <n v="719414.45400000003"/>
        <n v="756943.75249999994"/>
        <n v="896582.6875"/>
        <n v="1060624.4839999999"/>
        <n v="678792.60750000004"/>
        <n v="793225.65"/>
        <n v="783438.90800000005"/>
        <n v="792420.91249999998"/>
        <n v="792842.875"/>
        <n v="809942.53599999996"/>
        <n v="760615.85250000004"/>
        <n v="726758.77800000005"/>
        <n v="726252.77"/>
        <n v="736581.59750000003"/>
      </sharedItems>
    </cacheField>
    <cacheField name="Avg_Temperature" numFmtId="1">
      <sharedItems containsSemiMixedTypes="0" containsString="0" containsNumber="1" minValue="10.734999999999999" maxValue="97.12" count="1140">
        <n v="41.844999999999999"/>
        <n v="52.58"/>
        <n v="65.34"/>
        <n v="76.052499999999995"/>
        <n v="82.392499999999998"/>
        <n v="81.947999999999993"/>
        <n v="86.507499999999993"/>
        <n v="80.737499999999997"/>
        <n v="68.5"/>
        <n v="58.57"/>
        <n v="49.239999999999903"/>
        <n v="42.884999999999998"/>
        <n v="49.73"/>
        <n v="61.467500000000001"/>
        <n v="68.66"/>
        <n v="71.400000000000006"/>
        <n v="84.03"/>
        <n v="86.503999999999905"/>
        <n v="90.077500000000001"/>
        <n v="79.852000000000004"/>
        <n v="67.832499999999996"/>
        <n v="59.12"/>
        <n v="47.396000000000001"/>
        <n v="51.477499999999999"/>
        <n v="51.784999999999997"/>
        <n v="63.6"/>
        <n v="68.372500000000002"/>
        <n v="74.217500000000001"/>
        <n v="79.774000000000001"/>
        <n v="80.442499999999995"/>
        <n v="82.831999999999994"/>
        <n v="76.22"/>
        <n v="67.167500000000004"/>
        <n v="41.1175"/>
        <n v="52.627499999999998"/>
        <n v="65.768000000000001"/>
        <n v="75.137500000000003"/>
        <n v="84.32"/>
        <n v="84.3599999999999"/>
        <n v="88.6"/>
        <n v="81.19"/>
        <n v="66.593999999999994"/>
        <n v="57.832499999999897"/>
        <n v="47.9299999999999"/>
        <n v="40.484999999999999"/>
        <n v="47.517499999999998"/>
        <n v="60.552500000000002"/>
        <n v="66.102000000000004"/>
        <n v="69.912499999999994"/>
        <n v="84.542500000000004"/>
        <n v="88.525999999999996"/>
        <n v="91.307500000000005"/>
        <n v="80.036000000000001"/>
        <n v="67.997500000000002"/>
        <n v="58.307499999999997"/>
        <n v="46.372"/>
        <n v="48.734999999999999"/>
        <n v="50.16"/>
        <n v="62.084000000000003"/>
        <n v="67.349999999999994"/>
        <n v="75.015000000000001"/>
        <n v="80.998000000000005"/>
        <n v="83.492500000000007"/>
        <n v="84.622"/>
        <n v="78.517499999999998"/>
        <n v="67.277500000000003"/>
        <n v="48.19"/>
        <n v="58.4"/>
        <n v="67.729999999999905"/>
        <n v="76.265000000000001"/>
        <n v="81.984999999999999"/>
        <n v="82.725999999999999"/>
        <n v="86.509999999999906"/>
        <n v="81.064999999999998"/>
        <n v="70.796000000000006"/>
        <n v="63.04"/>
        <n v="53.489999999999903"/>
        <n v="49.39"/>
        <n v="54.625"/>
        <n v="67.202500000000001"/>
        <n v="74.557999999999893"/>
        <n v="77.38"/>
        <n v="85.257499999999993"/>
        <n v="86.376000000000005"/>
        <n v="88.36"/>
        <n v="83.447999999999993"/>
        <n v="72.34"/>
        <n v="63.23"/>
        <n v="52.775999999999897"/>
        <n v="54.634999999999998"/>
        <n v="55.872500000000002"/>
        <n v="64.45"/>
        <n v="72.819999999999993"/>
        <n v="76.414999999999907"/>
        <n v="83.396000000000001"/>
        <n v="82.935000000000002"/>
        <n v="85.59"/>
        <n v="78.397499999999994"/>
        <n v="72.787499999999994"/>
        <n v="37.602499999999999"/>
        <n v="47.055"/>
        <n v="53.814"/>
        <n v="63.5625"/>
        <n v="77.977499999999907"/>
        <n v="78.603999999999999"/>
        <n v="76.97"/>
        <n v="69.052499999999995"/>
        <n v="62.965999999999902"/>
        <n v="50.094999999999999"/>
        <n v="43.334000000000003"/>
        <n v="37.47"/>
        <n v="41.267499999999998"/>
        <n v="52.112499999999997"/>
        <n v="62.991999999999997"/>
        <n v="69.55"/>
        <n v="80.917500000000004"/>
        <n v="83.92"/>
        <n v="83.327500000000001"/>
        <n v="73.093999999999994"/>
        <n v="62.41"/>
        <n v="48.844999999999999"/>
        <n v="35.92"/>
        <n v="38.862499999999997"/>
        <n v="37.577500000000001"/>
        <n v="59.103999999999999"/>
        <n v="70.362499999999997"/>
        <n v="73.42"/>
        <n v="80.463999999999999"/>
        <n v="79.357500000000002"/>
        <n v="80.141999999999996"/>
        <n v="72.75"/>
        <n v="62.07"/>
        <n v="41.837499999999999"/>
        <n v="53.83"/>
        <n v="65.265999999999906"/>
        <n v="75.332499999999996"/>
        <n v="81.967500000000001"/>
        <n v="82.498000000000005"/>
        <n v="87.067499999999995"/>
        <n v="81.182500000000005"/>
        <n v="69.147999999999996"/>
        <n v="59.98"/>
        <n v="51.198"/>
        <n v="43.987499999999997"/>
        <n v="50.524999999999999"/>
        <n v="62.777500000000003"/>
        <n v="70.45"/>
        <n v="73.789999999999907"/>
        <n v="84.754999999999995"/>
        <n v="87.495999999999995"/>
        <n v="89.94"/>
        <n v="82.427999999999997"/>
        <n v="70.042500000000004"/>
        <n v="60.92"/>
        <n v="49.125999999999998"/>
        <n v="52.087499999999999"/>
        <n v="52.98"/>
        <n v="62.82"/>
        <n v="69.3125"/>
        <n v="74.807500000000005"/>
        <n v="82.006"/>
        <n v="82.31"/>
        <n v="85.018000000000001"/>
        <n v="78.092500000000001"/>
        <n v="69.569999999999993"/>
        <n v="42.92"/>
        <n v="54.685000000000002"/>
        <n v="65.957999999999998"/>
        <n v="75.58"/>
        <n v="82.334999999999994"/>
        <n v="82.058000000000007"/>
        <n v="86.627499999999998"/>
        <n v="79.8"/>
        <n v="69.238"/>
        <n v="60.197499999999998"/>
        <n v="51.441999999999901"/>
        <n v="44.332499999999897"/>
        <n v="50.61"/>
        <n v="63.515000000000001"/>
        <n v="71.055999999999997"/>
        <n v="73.802499999999995"/>
        <n v="85.272499999999994"/>
        <n v="88.513999999999996"/>
        <n v="90.32"/>
        <n v="83.474000000000004"/>
        <n v="70.844999999999999"/>
        <n v="61.634999999999998"/>
        <n v="48.868000000000002"/>
        <n v="52.1175"/>
        <n v="53.557499999999997"/>
        <n v="62.525999999999897"/>
        <n v="70.757499999999993"/>
        <n v="74.822499999999906"/>
        <n v="82.307999999999893"/>
        <n v="82.642499999999998"/>
        <n v="84.945999999999998"/>
        <n v="77.842500000000001"/>
        <n v="69.572500000000005"/>
        <n v="22.155000000000001"/>
        <n v="28.869999999999902"/>
        <n v="39.200000000000003"/>
        <n v="45.58"/>
        <n v="57.465000000000003"/>
        <n v="62.441999999999901"/>
        <n v="59.747500000000002"/>
        <n v="48.612499999999997"/>
        <n v="40.32"/>
        <n v="28.767499999999998"/>
        <n v="21.332000000000001"/>
        <n v="14.23"/>
        <n v="10.734999999999999"/>
        <n v="23.98"/>
        <n v="28.377999999999901"/>
        <n v="34.204999999999998"/>
        <n v="48.677500000000002"/>
        <n v="56.973999999999997"/>
        <n v="56.032499999999999"/>
        <n v="46.738"/>
        <n v="34.902500000000003"/>
        <n v="25.017499999999998"/>
        <n v="14.9"/>
        <n v="20.11"/>
        <n v="23.107500000000002"/>
        <n v="33.816000000000003"/>
        <n v="44.127499999999998"/>
        <n v="48.482500000000002"/>
        <n v="61.997999999999998"/>
        <n v="64.087499999999906"/>
        <n v="60.926000000000002"/>
        <n v="53.477499999999999"/>
        <n v="43.85"/>
        <n v="36.122500000000002"/>
        <n v="47.292499999999997"/>
        <n v="59.839999999999897"/>
        <n v="66.192499999999995"/>
        <n v="79.622500000000002"/>
        <n v="75.813999999999993"/>
        <n v="78.69"/>
        <n v="74.502499999999998"/>
        <n v="63.003999999999998"/>
        <n v="51.394999999999897"/>
        <n v="43.497999999999998"/>
        <n v="37.177500000000002"/>
        <n v="38.667499999999997"/>
        <n v="61.286000000000001"/>
        <n v="67.64"/>
        <n v="83.232500000000002"/>
        <n v="85.402000000000001"/>
        <n v="84.702500000000001"/>
        <n v="72.757999999999996"/>
        <n v="61.545000000000002"/>
        <n v="50.392499999999998"/>
        <n v="37.122"/>
        <n v="43.064999999999998"/>
        <n v="41.277500000000003"/>
        <n v="55.351999999999997"/>
        <n v="65.325000000000003"/>
        <n v="69.797499999999999"/>
        <n v="78.61"/>
        <n v="80.337499999999906"/>
        <n v="79.822000000000003"/>
        <n v="71.534999999999997"/>
        <n v="61.042499999999997"/>
        <n v="40.494999999999997"/>
        <n v="52.284999999999997"/>
        <n v="64.715999999999994"/>
        <n v="71.932500000000005"/>
        <n v="82.852499999999907"/>
        <n v="80.861999999999995"/>
        <n v="86.0625"/>
        <n v="79.627499999999998"/>
        <n v="67.241999999999905"/>
        <n v="57.604999999999997"/>
        <n v="48.508000000000003"/>
        <n v="41.717500000000001"/>
        <n v="45.865000000000002"/>
        <n v="62.0075"/>
        <n v="68.524000000000001"/>
        <n v="72.692499999999995"/>
        <n v="86.875"/>
        <n v="89.762"/>
        <n v="89.474999999999994"/>
        <n v="79.16"/>
        <n v="67.327500000000001"/>
        <n v="56.465000000000003"/>
        <n v="43.927999999999997"/>
        <n v="47.73"/>
        <n v="48.984999999999999"/>
        <n v="59.565999999999903"/>
        <n v="69.782499999999999"/>
        <n v="74.782499999999999"/>
        <n v="81.921999999999997"/>
        <n v="84.084999999999994"/>
        <n v="84.774000000000001"/>
        <n v="77.05"/>
        <n v="66.057500000000005"/>
        <n v="53.822499999999998"/>
        <n v="57.44"/>
        <n v="66.974000000000004"/>
        <n v="74.982500000000002"/>
        <n v="86.574999999999903"/>
        <n v="89.837999999999994"/>
        <n v="87.342500000000001"/>
        <n v="84.777500000000003"/>
        <n v="75.081999999999994"/>
        <n v="61.61"/>
        <n v="55.512"/>
        <n v="50.797499999999999"/>
        <n v="52.9375"/>
        <n v="63.457500000000003"/>
        <n v="70.205999999999904"/>
        <n v="74.709999999999994"/>
        <n v="86.272499999999994"/>
        <n v="89.055999999999997"/>
        <n v="84.587999999999994"/>
        <n v="73.995000000000005"/>
        <n v="60.875"/>
        <n v="49.536000000000001"/>
        <n v="54.737499999999997"/>
        <n v="55.68"/>
        <n v="60.367999999999903"/>
        <n v="71.032499999999999"/>
        <n v="81.067499999999995"/>
        <n v="87.358000000000004"/>
        <n v="86.275000000000006"/>
        <n v="86.768000000000001"/>
        <n v="81.497500000000002"/>
        <n v="75.03"/>
        <n v="48.784999999999997"/>
        <n v="59.414999999999999"/>
        <n v="68.607999999999905"/>
        <n v="77.467500000000001"/>
        <n v="82.775000000000006"/>
        <n v="83.766000000000005"/>
        <n v="87.724999999999994"/>
        <n v="81.817499999999995"/>
        <n v="72.417999999999907"/>
        <n v="64.17"/>
        <n v="55.643999999999998"/>
        <n v="50.58"/>
        <n v="55.504999999999903"/>
        <n v="68.424999999999997"/>
        <n v="75.518000000000001"/>
        <n v="78.724999999999994"/>
        <n v="86.49"/>
        <n v="87.831999999999994"/>
        <n v="89.734999999999999"/>
        <n v="85.6"/>
        <n v="74.025000000000006"/>
        <n v="65.382499999999993"/>
        <n v="54.072000000000003"/>
        <n v="55.582499999999897"/>
        <n v="56.587499999999999"/>
        <n v="65.13"/>
        <n v="73.075000000000003"/>
        <n v="76.292499999999905"/>
        <n v="83.971999999999994"/>
        <n v="83.435000000000002"/>
        <n v="86.107999999999905"/>
        <n v="79.022499999999994"/>
        <n v="72.834999999999994"/>
        <n v="50.599999999999902"/>
        <n v="55.877499999999998"/>
        <n v="63.194000000000003"/>
        <n v="70.657499999999999"/>
        <n v="85.14"/>
        <n v="95.012"/>
        <n v="91.49"/>
        <n v="82.742500000000007"/>
        <n v="72.391999999999996"/>
        <n v="57.28"/>
        <n v="48.753999999999998"/>
        <n v="46.265000000000001"/>
        <n v="49.56"/>
        <n v="57.019999999999897"/>
        <n v="65.224000000000004"/>
        <n v="70.647499999999994"/>
        <n v="81.58"/>
        <n v="90.462000000000003"/>
        <n v="92"/>
        <n v="84.846000000000004"/>
        <n v="69.552499999999995"/>
        <n v="53.994999999999997"/>
        <n v="45.6"/>
        <n v="48.782499999999999"/>
        <n v="51.945"/>
        <n v="58.374000000000002"/>
        <n v="68.262500000000003"/>
        <n v="80.412499999999994"/>
        <n v="86.191999999999993"/>
        <n v="90.935000000000002"/>
        <n v="90.807999999999893"/>
        <n v="84.087500000000006"/>
        <n v="71.989999999999995"/>
        <n v="32.592500000000001"/>
        <n v="40.56"/>
        <n v="47.1"/>
        <n v="51.347499999999997"/>
        <n v="63.832499999999897"/>
        <n v="77.83"/>
        <n v="76.954999999999998"/>
        <n v="66.627499999999998"/>
        <n v="57.58"/>
        <n v="40.682499999999997"/>
        <n v="31.895999999999901"/>
        <n v="25.995000000000001"/>
        <n v="32.049999999999997"/>
        <n v="40.644999999999897"/>
        <n v="43.671999999999997"/>
        <n v="51.722499999999997"/>
        <n v="60.97"/>
        <n v="76.66"/>
        <n v="77.430000000000007"/>
        <n v="69.322000000000003"/>
        <n v="53.607500000000002"/>
        <n v="39.212499999999999"/>
        <n v="28.58"/>
        <n v="31.61"/>
        <n v="34.267499999999998"/>
        <n v="44.826000000000001"/>
        <n v="53.897500000000001"/>
        <n v="59.61"/>
        <n v="70.073999999999998"/>
        <n v="79.754999999999995"/>
        <n v="79.926000000000002"/>
        <n v="67.989999999999995"/>
        <n v="53.98"/>
        <n v="30.3"/>
        <n v="46.519999999999897"/>
        <n v="54.817999999999998"/>
        <n v="64.224999999999994"/>
        <n v="74.394999999999996"/>
        <n v="79.628"/>
        <n v="75.745000000000005"/>
        <n v="71.094999999999999"/>
        <n v="60.025999999999897"/>
        <n v="46.99"/>
        <n v="32.448"/>
        <n v="28.425000000000001"/>
        <n v="33.877499999999998"/>
        <n v="43.019999999999897"/>
        <n v="51.777999999999999"/>
        <n v="62.642499999999998"/>
        <n v="73.607499999999902"/>
        <n v="78.727999999999994"/>
        <n v="75.1875"/>
        <n v="69.138000000000005"/>
        <n v="57.755000000000003"/>
        <n v="47.905000000000001"/>
        <n v="43.35"/>
        <n v="36.71"/>
        <n v="39.917499999999997"/>
        <n v="49.423999999999999"/>
        <n v="54.472499999999997"/>
        <n v="62.489999999999903"/>
        <n v="72.03"/>
        <n v="79.762500000000003"/>
        <n v="75.729999999999905"/>
        <n v="68.442499999999995"/>
        <n v="58.67"/>
        <n v="24.81"/>
        <n v="39.35"/>
        <n v="49.66"/>
        <n v="59.997500000000002"/>
        <n v="67.412499999999994"/>
        <n v="72.305999999999997"/>
        <n v="70.259999999999906"/>
        <n v="64"/>
        <n v="52.805999999999997"/>
        <n v="41.182499999999997"/>
        <n v="27.375999999999902"/>
        <n v="22.877500000000001"/>
        <n v="24.065000000000001"/>
        <n v="33.822499999999998"/>
        <n v="43.347999999999999"/>
        <n v="57.5"/>
        <n v="68.38"/>
        <n v="73.775999999999996"/>
        <n v="70.965000000000003"/>
        <n v="64.238"/>
        <n v="52.4375"/>
        <n v="44.537500000000001"/>
        <n v="37.212000000000003"/>
        <n v="29.689999999999898"/>
        <n v="32.662500000000001"/>
        <n v="43.839999999999897"/>
        <n v="44.892499999999998"/>
        <n v="58.019999999999897"/>
        <n v="67.569999999999993"/>
        <n v="74.117500000000007"/>
        <n v="71.162000000000006"/>
        <n v="63.63"/>
        <n v="54.332499999999897"/>
        <n v="19.977499999999999"/>
        <n v="29.9725"/>
        <n v="39.747999999999998"/>
        <n v="44.527500000000003"/>
        <n v="57.79"/>
        <n v="67.058000000000007"/>
        <n v="65.144999999999996"/>
        <n v="48.058"/>
        <n v="31.175000000000001"/>
        <n v="26.765999999999998"/>
        <n v="19.8125"/>
        <n v="20.497499999999999"/>
        <n v="32.56"/>
        <n v="37.378"/>
        <n v="42.762500000000003"/>
        <n v="55.64"/>
        <n v="65.19"/>
        <n v="66.847499999999997"/>
        <n v="56.421999999999997"/>
        <n v="44.46"/>
        <n v="31.5275"/>
        <n v="21.893999999999998"/>
        <n v="25.877500000000001"/>
        <n v="26.655000000000001"/>
        <n v="35.314"/>
        <n v="49.515000000000001"/>
        <n v="54.752499999999998"/>
        <n v="67.495999999999995"/>
        <n v="65.305999999999997"/>
        <n v="56.164999999999999"/>
        <n v="43.825000000000003"/>
        <n v="20.5425"/>
        <n v="32.71"/>
        <n v="42.456000000000003"/>
        <n v="47.417499999999997"/>
        <n v="57.127499999999998"/>
        <n v="67.333999999999904"/>
        <n v="66.942499999999995"/>
        <n v="57.765000000000001"/>
        <n v="50.66"/>
        <n v="33.549999999999997"/>
        <n v="25.321999999999999"/>
        <n v="17.895"/>
        <n v="19.175000000000001"/>
        <n v="31.954999999999998"/>
        <n v="40.18"/>
        <n v="49.472499999999997"/>
        <n v="55.445"/>
        <n v="68.866"/>
        <n v="67.532499999999999"/>
        <n v="62.217999999999897"/>
        <n v="47.8125"/>
        <n v="32.717500000000001"/>
        <n v="22.117999999999999"/>
        <n v="26.2925"/>
        <n v="27.664999999999999"/>
        <n v="37.594000000000001"/>
        <n v="49.414999999999999"/>
        <n v="53.545000000000002"/>
        <n v="61.07"/>
        <n v="71.66"/>
        <n v="70.834000000000003"/>
        <n v="59.457500000000003"/>
        <n v="46.432499999999997"/>
        <n v="28.517499999999998"/>
        <n v="43.1325"/>
        <n v="51.443999999999903"/>
        <n v="61.232500000000002"/>
        <n v="68.59"/>
        <n v="75.873999999999995"/>
        <n v="71.667500000000004"/>
        <n v="67.067499999999995"/>
        <n v="55.496000000000002"/>
        <n v="42.822499999999998"/>
        <n v="28.878"/>
        <n v="22.545000000000002"/>
        <n v="25.7075"/>
        <n v="36.164999999999999"/>
        <n v="46.62"/>
        <n v="58.699999999999903"/>
        <n v="67.757499999999993"/>
        <n v="73.951999999999998"/>
        <n v="71.927499999999995"/>
        <n v="66.403999999999996"/>
        <n v="54.087499999999999"/>
        <n v="43.457499999999897"/>
        <n v="38.454000000000001"/>
        <n v="30.29"/>
        <n v="34.914999999999999"/>
        <n v="44.188000000000002"/>
        <n v="50.715000000000003"/>
        <n v="58.722499999999997"/>
        <n v="67.638000000000005"/>
        <n v="75.392499999999998"/>
        <n v="72.046000000000006"/>
        <n v="63.692499999999903"/>
        <n v="54.674999999999997"/>
        <n v="25.77"/>
        <n v="38.697499999999998"/>
        <n v="49.47"/>
        <n v="58.862499999999997"/>
        <n v="67.267499999999998"/>
        <n v="73.316000000000003"/>
        <n v="71.382499999999993"/>
        <n v="65.039999999999907"/>
        <n v="53.905999999999899"/>
        <n v="42.23"/>
        <n v="28.657999999999902"/>
        <n v="24.12"/>
        <n v="25.197499999999899"/>
        <n v="34.612499999999997"/>
        <n v="43.3"/>
        <n v="55.157499999999999"/>
        <n v="66.672499999999999"/>
        <n v="73.753999999999905"/>
        <n v="71.31"/>
        <n v="65.323999999999998"/>
        <n v="53.375"/>
        <n v="46.037500000000001"/>
        <n v="38.131999999999998"/>
        <n v="31.192499999999999"/>
        <n v="33.422499999999999"/>
        <n v="44.274000000000001"/>
        <n v="45.575000000000003"/>
        <n v="58.172499999999999"/>
        <n v="68.462000000000003"/>
        <n v="74.959999999999994"/>
        <n v="71.239999999999995"/>
        <n v="63.677500000000002"/>
        <n v="54.519999999999897"/>
        <n v="26.447500000000002"/>
        <n v="43.344999999999999"/>
        <n v="55.386000000000003"/>
        <n v="63.5"/>
        <n v="71.907499999999999"/>
        <n v="75.421999999999997"/>
        <n v="74.099999999999994"/>
        <n v="68.792500000000004"/>
        <n v="55.965999999999902"/>
        <n v="44.424999999999997"/>
        <n v="27.565999999999999"/>
        <n v="25.614999999999998"/>
        <n v="32.527500000000003"/>
        <n v="41.622500000000002"/>
        <n v="50.01"/>
        <n v="60.95"/>
        <n v="71.489999999999995"/>
        <n v="75.117999999999995"/>
        <n v="73.180000000000007"/>
        <n v="65.833999999999904"/>
        <n v="54.502499999999998"/>
        <n v="46.707500000000003"/>
        <n v="40.332000000000001"/>
        <n v="34.012500000000003"/>
        <n v="36.075000000000003"/>
        <n v="50.495999999999903"/>
        <n v="50.872500000000002"/>
        <n v="64.239999999999995"/>
        <n v="71.569999999999993"/>
        <n v="77.027500000000003"/>
        <n v="72.126000000000005"/>
        <n v="65.197500000000005"/>
        <n v="56.067500000000003"/>
        <n v="40.47"/>
        <n v="53.012500000000003"/>
        <n v="65.774000000000001"/>
        <n v="84.844999999999999"/>
        <n v="84.066000000000003"/>
        <n v="88.932500000000005"/>
        <n v="81.422499999999999"/>
        <n v="68.575999999999993"/>
        <n v="58.582500000000003"/>
        <n v="48.777999999999999"/>
        <n v="41.284999999999997"/>
        <n v="48.019999999999897"/>
        <n v="61.95"/>
        <n v="67.394000000000005"/>
        <n v="70.532499999999999"/>
        <n v="85.447499999999906"/>
        <n v="89.921999999999997"/>
        <n v="92.179999999999893"/>
        <n v="81.203999999999994"/>
        <n v="68.012500000000003"/>
        <n v="58.534999999999997"/>
        <n v="46.483999999999902"/>
        <n v="49.024999999999999"/>
        <n v="50.547499999999999"/>
        <n v="62.136000000000003"/>
        <n v="68.557500000000005"/>
        <n v="75.894999999999996"/>
        <n v="82.01"/>
        <n v="85.027500000000003"/>
        <n v="85.597999999999999"/>
        <n v="79.105000000000004"/>
        <n v="67.707499999999996"/>
        <n v="30.11"/>
        <n v="43.71"/>
        <n v="51.031999999999996"/>
        <n v="60.107500000000002"/>
        <n v="69"/>
        <n v="76.331999999999994"/>
        <n v="72.83"/>
        <n v="68.02"/>
        <n v="57.765999999999998"/>
        <n v="45.497500000000002"/>
        <n v="31.312000000000001"/>
        <n v="26.182500000000001"/>
        <n v="30.212499999999999"/>
        <n v="39.272500000000001"/>
        <n v="46.86"/>
        <n v="58.122500000000002"/>
        <n v="68.03"/>
        <n v="74.665999999999997"/>
        <n v="73.384999999999906"/>
        <n v="67.703999999999994"/>
        <n v="56.92"/>
        <n v="46.877499999999998"/>
        <n v="41.936"/>
        <n v="37.877499999999998"/>
        <n v="45.265999999999998"/>
        <n v="51.625"/>
        <n v="57.94"/>
        <n v="67.975999999999999"/>
        <n v="75.827500000000001"/>
        <n v="73.400000000000006"/>
        <n v="66.317499999999995"/>
        <n v="57.282499999999999"/>
        <n v="23.344999999999999"/>
        <n v="37.704999999999998"/>
        <n v="46.688000000000002"/>
        <n v="58.392499999999998"/>
        <n v="63.352499999999999"/>
        <n v="71.153999999999996"/>
        <n v="67.34"/>
        <n v="62.292499999999997"/>
        <n v="50.048000000000002"/>
        <n v="37.200000000000003"/>
        <n v="23.896000000000001"/>
        <n v="18.125"/>
        <n v="19.905000000000001"/>
        <n v="29.105"/>
        <n v="41.101999999999997"/>
        <n v="56.282499999999999"/>
        <n v="64.325000000000003"/>
        <n v="70.331999999999994"/>
        <n v="62.758000000000003"/>
        <n v="50.12"/>
        <n v="40.982500000000002"/>
        <n v="32.618000000000002"/>
        <n v="23.454999999999998"/>
        <n v="28.61"/>
        <n v="38.948"/>
        <n v="45.102499999999999"/>
        <n v="55.907499999999999"/>
        <n v="64.763999999999996"/>
        <n v="70.122500000000002"/>
        <n v="69.114000000000004"/>
        <n v="59.655000000000001"/>
        <n v="50.8"/>
        <n v="28.35"/>
        <n v="43.5"/>
        <n v="52.181999999999903"/>
        <n v="61.997500000000002"/>
        <n v="69.724999999999994"/>
        <n v="75.581999999999994"/>
        <n v="71.97"/>
        <n v="66.31"/>
        <n v="56.101999999999997"/>
        <n v="42.877499999999998"/>
        <n v="29.163999999999898"/>
        <n v="23.682500000000001"/>
        <n v="27.6175"/>
        <n v="37.784999999999997"/>
        <n v="47.853999999999999"/>
        <n v="59.954999999999998"/>
        <n v="69.09"/>
        <n v="74.277999999999906"/>
        <n v="71.757499999999993"/>
        <n v="66.126000000000005"/>
        <n v="54.67"/>
        <n v="44.162500000000001"/>
        <n v="39.177999999999997"/>
        <n v="31.752500000000001"/>
        <n v="35.924999999999997"/>
        <n v="46.465999999999902"/>
        <n v="51.052499999999903"/>
        <n v="59.932499999999997"/>
        <n v="68.537999999999997"/>
        <n v="75.644999999999996"/>
        <n v="72.194000000000003"/>
        <n v="64.3"/>
        <n v="54.935000000000002"/>
        <n v="23.515000000000001"/>
        <n v="40.085000000000001"/>
        <n v="51.561999999999998"/>
        <n v="60.104999999999997"/>
        <n v="68.657499999999999"/>
        <n v="72.489999999999995"/>
        <n v="70.87"/>
        <n v="64.375"/>
        <n v="52.512"/>
        <n v="41.407499999999999"/>
        <n v="25.097999999999999"/>
        <n v="22.357500000000002"/>
        <n v="27.975000000000001"/>
        <n v="36.942499999999903"/>
        <n v="45.268000000000001"/>
        <n v="58.335000000000001"/>
        <n v="69.107500000000002"/>
        <n v="72.748000000000005"/>
        <n v="69.954999999999998"/>
        <n v="63.548000000000002"/>
        <n v="51.567500000000003"/>
        <n v="43.897500000000001"/>
        <n v="36.722000000000001"/>
        <n v="30.234999999999999"/>
        <n v="33.797499999999999"/>
        <n v="46.942"/>
        <n v="47.122500000000002"/>
        <n v="60.967500000000001"/>
        <n v="67.944000000000003"/>
        <n v="74.172499999999999"/>
        <n v="68.816000000000003"/>
        <n v="61.452500000000001"/>
        <n v="52.484999999999999"/>
        <n v="19.407499999999999"/>
        <n v="32.575000000000003"/>
        <n v="40.700000000000003"/>
        <n v="51.564999999999998"/>
        <n v="56.87"/>
        <n v="65.366"/>
        <n v="61.104999999999997"/>
        <n v="56.075000000000003"/>
        <n v="44.194000000000003"/>
        <n v="33.214999999999897"/>
        <n v="21.096"/>
        <n v="14.0875"/>
        <n v="15.555"/>
        <n v="24.297499999999999"/>
        <n v="34.503999999999998"/>
        <n v="49.7"/>
        <n v="57.945"/>
        <n v="64.099999999999994"/>
        <n v="61.957499999999897"/>
        <n v="57.195999999999998"/>
        <n v="45.26"/>
        <n v="35.157499999999999"/>
        <n v="28.11"/>
        <n v="21.967500000000001"/>
        <n v="25.272500000000001"/>
        <n v="33.975999999999999"/>
        <n v="41.164999999999999"/>
        <n v="49.537500000000001"/>
        <n v="57.905999999999899"/>
        <n v="65.069999999999993"/>
        <n v="64.784000000000006"/>
        <n v="55.652499999999897"/>
        <n v="47.43"/>
        <n v="31.36"/>
        <n v="46.357500000000002"/>
        <n v="54.386000000000003"/>
        <n v="63.5075"/>
        <n v="72.802499999999995"/>
        <n v="79.707999999999998"/>
        <n v="75.069999999999993"/>
        <n v="70.12"/>
        <n v="60.037999999999997"/>
        <n v="47.322499999999998"/>
        <n v="33.037999999999997"/>
        <n v="28.4725"/>
        <n v="32.879999999999903"/>
        <n v="41.847499999999997"/>
        <n v="49.622"/>
        <n v="60.8"/>
        <n v="71.62"/>
        <n v="78.03"/>
        <n v="75.164999999999907"/>
        <n v="69.31"/>
        <n v="58.28"/>
        <n v="48.362499999999997"/>
        <n v="43.39"/>
        <n v="36.102499999999999"/>
        <n v="39.840000000000003"/>
        <n v="48.137999999999998"/>
        <n v="53.974999999999902"/>
        <n v="60.642499999999998"/>
        <n v="70.828000000000003"/>
        <n v="78.92"/>
        <n v="75.62"/>
        <n v="68.935000000000002"/>
        <n v="58.854999999999997"/>
        <n v="29.58"/>
        <n v="39.155000000000001"/>
        <n v="48.844000000000001"/>
        <n v="53.984999999999999"/>
        <n v="67.727499999999907"/>
        <n v="73.959999999999994"/>
        <n v="73.582499999999996"/>
        <n v="67.5"/>
        <n v="55.731999999999999"/>
        <n v="39.427500000000002"/>
        <n v="33.257999999999903"/>
        <n v="28.717500000000001"/>
        <n v="27.267499999999998"/>
        <n v="41.907499999999999"/>
        <n v="46.631999999999998"/>
        <n v="50.895000000000003"/>
        <n v="64.795000000000002"/>
        <n v="73.575999999999993"/>
        <n v="74.597499999999997"/>
        <n v="64.084000000000003"/>
        <n v="51.099999999999902"/>
        <n v="39.72"/>
        <n v="27.385999999999999"/>
        <n v="34.817500000000003"/>
        <n v="29.225000000000001"/>
        <n v="45.707999999999998"/>
        <n v="53.625"/>
        <n v="57.722499999999997"/>
        <n v="72.337999999999994"/>
        <n v="76.392499999999998"/>
        <n v="73.602000000000004"/>
        <n v="65.180000000000007"/>
        <n v="49.905000000000001"/>
        <n v="58.1325"/>
        <n v="60.8675"/>
        <n v="70.507999999999996"/>
        <n v="78.367500000000007"/>
        <n v="90.232500000000002"/>
        <n v="96.686000000000007"/>
        <n v="94.634999999999906"/>
        <n v="90.8"/>
        <n v="79.3"/>
        <n v="64.564999999999998"/>
        <n v="57.6"/>
        <n v="53.99"/>
        <n v="54.8825"/>
        <n v="65.52"/>
        <n v="73.611999999999995"/>
        <n v="78.637499999999903"/>
        <n v="88.792500000000004"/>
        <n v="96.03"/>
        <n v="97.12"/>
        <n v="91.847999999999999"/>
        <n v="79.03"/>
        <n v="64.09"/>
        <n v="52.997999999999998"/>
        <n v="56.962499999999999"/>
        <n v="59.17"/>
        <n v="64.251999999999995"/>
        <n v="85.537499999999994"/>
        <n v="92.17"/>
        <n v="94.0625"/>
        <n v="94.631999999999906"/>
        <n v="87.092500000000001"/>
        <n v="36.802500000000002"/>
        <n v="43.42"/>
        <n v="54.426000000000002"/>
        <n v="62.7"/>
        <n v="76.239999999999995"/>
        <n v="75.805999999999997"/>
        <n v="71.422499999999999"/>
        <n v="60.76"/>
        <n v="45.422499999999999"/>
        <n v="39.223999999999997"/>
        <n v="32.375"/>
        <n v="35.542499999999997"/>
        <n v="50.192499999999903"/>
        <n v="57.781999999999996"/>
        <n v="61.227499999999999"/>
        <n v="75.737499999999997"/>
        <n v="79.936000000000007"/>
        <n v="77.822499999999906"/>
        <n v="69.78"/>
        <n v="57.157499999999999"/>
        <n v="45.267499999999998"/>
        <n v="31.608000000000001"/>
        <n v="37.3675"/>
        <n v="38.119999999999997"/>
        <n v="48.15"/>
        <n v="58.842500000000001"/>
        <n v="66.087500000000006"/>
        <n v="76.599999999999994"/>
        <n v="76.742500000000007"/>
        <n v="68.92"/>
        <n v="60.442499999999903"/>
        <n v="47.152499999999897"/>
        <n v="57.152500000000003"/>
        <n v="67.527999999999906"/>
        <n v="77.825000000000003"/>
        <n v="82.685000000000002"/>
        <n v="82.5"/>
        <n v="85.427499999999995"/>
        <n v="81.034999999999997"/>
        <n v="72.205999999999904"/>
        <n v="62.287500000000001"/>
        <n v="54.996000000000002"/>
        <n v="49.225000000000001"/>
        <n v="53.262500000000003"/>
        <n v="64.917500000000004"/>
        <n v="72.123999999999995"/>
        <n v="75.147499999999994"/>
        <n v="83.4375"/>
        <n v="84.793999999999997"/>
        <n v="86.902500000000003"/>
        <n v="81.474000000000004"/>
        <n v="71.14"/>
        <n v="63.79"/>
        <n v="53.238"/>
        <n v="58.772500000000001"/>
        <n v="58.102499999999999"/>
        <n v="71.855000000000004"/>
        <n v="76.59"/>
        <n v="82.293999999999997"/>
        <n v="81.357500000000002"/>
        <n v="84.382000000000005"/>
        <n v="79.454999999999998"/>
        <n v="73.325000000000003"/>
        <n v="45.657499999999999"/>
        <n v="56.564999999999998"/>
        <n v="67.091999999999999"/>
        <n v="77.31"/>
        <n v="82.202500000000001"/>
        <n v="81.900000000000006"/>
        <n v="85.155000000000001"/>
        <n v="80.599999999999994"/>
        <n v="70.873999999999995"/>
        <n v="61.769999999999897"/>
        <n v="54.195999999999998"/>
        <n v="48.167499999999997"/>
        <n v="53.067500000000003"/>
        <n v="64.59"/>
        <n v="72.131999999999906"/>
        <n v="75.387500000000003"/>
        <n v="83.902500000000003"/>
        <n v="85.212000000000003"/>
        <n v="87.605000000000004"/>
        <n v="82.233999999999995"/>
        <n v="71.042500000000004"/>
        <n v="63.4"/>
        <n v="52.66"/>
        <n v="57.295000000000002"/>
        <n v="56.857500000000002"/>
        <n v="65.703999999999994"/>
        <n v="71.057500000000005"/>
        <n v="75.834999999999994"/>
        <n v="81.668000000000006"/>
        <n v="80.604999999999905"/>
        <n v="83.289999999999907"/>
        <n v="78.009999999999906"/>
        <n v="37.482500000000002"/>
        <n v="46.269999999999897"/>
        <n v="57.545000000000002"/>
        <n v="63.952500000000001"/>
        <n v="71.905999999999906"/>
        <n v="66.5625"/>
        <n v="61.094999999999999"/>
        <n v="49.387999999999998"/>
        <n v="37.102499999999999"/>
        <n v="24.344000000000001"/>
        <n v="16.6875"/>
        <n v="17.12"/>
        <n v="28.4175"/>
        <n v="39.811999999999998"/>
        <n v="56.097499999999997"/>
        <n v="63.024999999999999"/>
        <n v="68.56"/>
        <n v="66.364999999999995"/>
        <n v="60.887999999999998"/>
        <n v="49.452500000000001"/>
        <n v="37.69"/>
        <n v="29.145999999999901"/>
        <n v="21.53"/>
        <n v="26.805"/>
        <n v="36.003999999999998"/>
        <n v="45"/>
        <n v="54.842500000000001"/>
        <n v="63.531999999999996"/>
        <n v="68.722499999999997"/>
        <n v="67.933999999999997"/>
        <n v="57.384999999999998"/>
        <n v="50.134999999999998"/>
        <n v="24.82"/>
        <n v="33.722499999999997"/>
        <n v="42.177999999999997"/>
        <n v="61.097499999999997"/>
        <n v="68.043999999999997"/>
        <n v="69.057500000000005"/>
        <n v="62.484999999999999"/>
        <n v="51.985999999999997"/>
        <n v="35.592500000000001"/>
        <n v="30.681999999999999"/>
        <n v="27.782499999999999"/>
        <n v="24.215"/>
        <n v="36.972499999999997"/>
        <n v="40.727999999999902"/>
        <n v="45.79"/>
        <n v="59.4375"/>
        <n v="69.817999999999998"/>
        <n v="70.5"/>
        <n v="60.066000000000003"/>
        <n v="47.202500000000001"/>
        <n v="35.229999999999997"/>
        <n v="27.26"/>
        <n v="32.352499999999999"/>
        <n v="26.015000000000001"/>
        <n v="41.21"/>
        <n v="49.137500000000003"/>
        <n v="53.302500000000002"/>
        <n v="66.147999999999996"/>
        <n v="72.27"/>
        <n v="70.257999999999996"/>
        <n v="60.672499999999999"/>
        <n v="45.22"/>
        <n v="48.21"/>
        <n v="54.272500000000001"/>
        <n v="65.128"/>
        <n v="73.157499999999999"/>
        <n v="86.064999999999998"/>
        <n v="82.45"/>
        <n v="84.137500000000003"/>
        <n v="79.507499999999993"/>
        <n v="70.971999999999994"/>
        <n v="58.055"/>
        <n v="51.87"/>
        <n v="45.487499999999997"/>
        <n v="47.844999999999999"/>
        <n v="63.752499999999998"/>
        <n v="69.796000000000006"/>
        <n v="74.474999999999994"/>
        <n v="86.522499999999994"/>
        <n v="87.012"/>
        <n v="85.905000000000001"/>
        <n v="80.45"/>
        <n v="69.844999999999999"/>
        <n v="55.947499999999998"/>
        <n v="41.991999999999997"/>
        <n v="49.022500000000001"/>
        <n v="50.342500000000001"/>
        <n v="58.997999999999998"/>
        <n v="70.107500000000002"/>
        <n v="74.882499999999993"/>
        <n v="86.346000000000004"/>
        <n v="81.834999999999994"/>
        <n v="83.97"/>
        <n v="77.86"/>
        <n v="71.412499999999994"/>
      </sharedItems>
    </cacheField>
    <cacheField name="Year_Month" numFmtId="0">
      <sharedItems count="33">
        <s v="2010-02"/>
        <s v="2010-03"/>
        <s v="2010-04"/>
        <s v="2010-05"/>
        <s v="2010-06"/>
        <s v="2010-07"/>
        <s v="2010-08"/>
        <s v="2010-09"/>
        <s v="2010-10"/>
        <s v="2010-11"/>
        <s v="2010-12"/>
        <s v="2011-01"/>
        <s v="2011-02"/>
        <s v="2011-03"/>
        <s v="2011-04"/>
        <s v="2011-05"/>
        <s v="2011-06"/>
        <s v="2011-07"/>
        <s v="2011-08"/>
        <s v="2011-09"/>
        <s v="2011-10"/>
        <s v="2011-11"/>
        <s v="2011-12"/>
        <s v="2012-01"/>
        <s v="2012-02"/>
        <s v="2012-03"/>
        <s v="2012-04"/>
        <s v="2012-05"/>
        <s v="2012-06"/>
        <s v="2012-07"/>
        <s v="2012-08"/>
        <s v="2012-09"/>
        <s v="2012-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5">
  <r>
    <x v="0"/>
    <x v="0"/>
    <x v="0"/>
    <x v="0"/>
  </r>
  <r>
    <x v="0"/>
    <x v="1"/>
    <x v="1"/>
    <x v="1"/>
  </r>
  <r>
    <x v="0"/>
    <x v="2"/>
    <x v="2"/>
    <x v="2"/>
  </r>
  <r>
    <x v="0"/>
    <x v="3"/>
    <x v="3"/>
    <x v="3"/>
  </r>
  <r>
    <x v="0"/>
    <x v="4"/>
    <x v="4"/>
    <x v="4"/>
  </r>
  <r>
    <x v="0"/>
    <x v="5"/>
    <x v="5"/>
    <x v="5"/>
  </r>
  <r>
    <x v="0"/>
    <x v="6"/>
    <x v="6"/>
    <x v="6"/>
  </r>
  <r>
    <x v="0"/>
    <x v="7"/>
    <x v="7"/>
    <x v="7"/>
  </r>
  <r>
    <x v="0"/>
    <x v="8"/>
    <x v="8"/>
    <x v="8"/>
  </r>
  <r>
    <x v="0"/>
    <x v="9"/>
    <x v="9"/>
    <x v="9"/>
  </r>
  <r>
    <x v="0"/>
    <x v="10"/>
    <x v="10"/>
    <x v="10"/>
  </r>
  <r>
    <x v="0"/>
    <x v="11"/>
    <x v="11"/>
    <x v="11"/>
  </r>
  <r>
    <x v="0"/>
    <x v="12"/>
    <x v="12"/>
    <x v="12"/>
  </r>
  <r>
    <x v="0"/>
    <x v="13"/>
    <x v="13"/>
    <x v="13"/>
  </r>
  <r>
    <x v="0"/>
    <x v="14"/>
    <x v="14"/>
    <x v="14"/>
  </r>
  <r>
    <x v="0"/>
    <x v="15"/>
    <x v="15"/>
    <x v="15"/>
  </r>
  <r>
    <x v="0"/>
    <x v="16"/>
    <x v="16"/>
    <x v="16"/>
  </r>
  <r>
    <x v="0"/>
    <x v="17"/>
    <x v="17"/>
    <x v="17"/>
  </r>
  <r>
    <x v="0"/>
    <x v="18"/>
    <x v="18"/>
    <x v="18"/>
  </r>
  <r>
    <x v="0"/>
    <x v="19"/>
    <x v="19"/>
    <x v="19"/>
  </r>
  <r>
    <x v="0"/>
    <x v="20"/>
    <x v="20"/>
    <x v="20"/>
  </r>
  <r>
    <x v="0"/>
    <x v="21"/>
    <x v="21"/>
    <x v="21"/>
  </r>
  <r>
    <x v="0"/>
    <x v="22"/>
    <x v="22"/>
    <x v="22"/>
  </r>
  <r>
    <x v="0"/>
    <x v="23"/>
    <x v="23"/>
    <x v="23"/>
  </r>
  <r>
    <x v="0"/>
    <x v="24"/>
    <x v="24"/>
    <x v="24"/>
  </r>
  <r>
    <x v="0"/>
    <x v="25"/>
    <x v="25"/>
    <x v="25"/>
  </r>
  <r>
    <x v="0"/>
    <x v="26"/>
    <x v="26"/>
    <x v="26"/>
  </r>
  <r>
    <x v="0"/>
    <x v="27"/>
    <x v="27"/>
    <x v="27"/>
  </r>
  <r>
    <x v="0"/>
    <x v="28"/>
    <x v="28"/>
    <x v="28"/>
  </r>
  <r>
    <x v="0"/>
    <x v="29"/>
    <x v="29"/>
    <x v="29"/>
  </r>
  <r>
    <x v="0"/>
    <x v="30"/>
    <x v="30"/>
    <x v="30"/>
  </r>
  <r>
    <x v="0"/>
    <x v="31"/>
    <x v="31"/>
    <x v="31"/>
  </r>
  <r>
    <x v="0"/>
    <x v="32"/>
    <x v="32"/>
    <x v="32"/>
  </r>
  <r>
    <x v="1"/>
    <x v="33"/>
    <x v="33"/>
    <x v="0"/>
  </r>
  <r>
    <x v="1"/>
    <x v="34"/>
    <x v="34"/>
    <x v="1"/>
  </r>
  <r>
    <x v="1"/>
    <x v="35"/>
    <x v="35"/>
    <x v="2"/>
  </r>
  <r>
    <x v="1"/>
    <x v="36"/>
    <x v="36"/>
    <x v="3"/>
  </r>
  <r>
    <x v="1"/>
    <x v="37"/>
    <x v="37"/>
    <x v="4"/>
  </r>
  <r>
    <x v="1"/>
    <x v="38"/>
    <x v="38"/>
    <x v="5"/>
  </r>
  <r>
    <x v="1"/>
    <x v="39"/>
    <x v="39"/>
    <x v="6"/>
  </r>
  <r>
    <x v="1"/>
    <x v="40"/>
    <x v="40"/>
    <x v="7"/>
  </r>
  <r>
    <x v="1"/>
    <x v="41"/>
    <x v="41"/>
    <x v="8"/>
  </r>
  <r>
    <x v="1"/>
    <x v="42"/>
    <x v="42"/>
    <x v="9"/>
  </r>
  <r>
    <x v="1"/>
    <x v="43"/>
    <x v="43"/>
    <x v="10"/>
  </r>
  <r>
    <x v="1"/>
    <x v="44"/>
    <x v="44"/>
    <x v="11"/>
  </r>
  <r>
    <x v="1"/>
    <x v="45"/>
    <x v="45"/>
    <x v="12"/>
  </r>
  <r>
    <x v="1"/>
    <x v="46"/>
    <x v="46"/>
    <x v="13"/>
  </r>
  <r>
    <x v="1"/>
    <x v="47"/>
    <x v="47"/>
    <x v="14"/>
  </r>
  <r>
    <x v="1"/>
    <x v="48"/>
    <x v="48"/>
    <x v="15"/>
  </r>
  <r>
    <x v="1"/>
    <x v="49"/>
    <x v="49"/>
    <x v="16"/>
  </r>
  <r>
    <x v="1"/>
    <x v="50"/>
    <x v="50"/>
    <x v="17"/>
  </r>
  <r>
    <x v="1"/>
    <x v="51"/>
    <x v="51"/>
    <x v="18"/>
  </r>
  <r>
    <x v="1"/>
    <x v="52"/>
    <x v="52"/>
    <x v="19"/>
  </r>
  <r>
    <x v="1"/>
    <x v="53"/>
    <x v="53"/>
    <x v="20"/>
  </r>
  <r>
    <x v="1"/>
    <x v="54"/>
    <x v="54"/>
    <x v="21"/>
  </r>
  <r>
    <x v="1"/>
    <x v="55"/>
    <x v="55"/>
    <x v="22"/>
  </r>
  <r>
    <x v="1"/>
    <x v="56"/>
    <x v="56"/>
    <x v="23"/>
  </r>
  <r>
    <x v="1"/>
    <x v="57"/>
    <x v="57"/>
    <x v="24"/>
  </r>
  <r>
    <x v="1"/>
    <x v="58"/>
    <x v="58"/>
    <x v="25"/>
  </r>
  <r>
    <x v="1"/>
    <x v="59"/>
    <x v="59"/>
    <x v="26"/>
  </r>
  <r>
    <x v="1"/>
    <x v="60"/>
    <x v="60"/>
    <x v="27"/>
  </r>
  <r>
    <x v="1"/>
    <x v="61"/>
    <x v="61"/>
    <x v="28"/>
  </r>
  <r>
    <x v="1"/>
    <x v="62"/>
    <x v="62"/>
    <x v="29"/>
  </r>
  <r>
    <x v="1"/>
    <x v="63"/>
    <x v="63"/>
    <x v="30"/>
  </r>
  <r>
    <x v="1"/>
    <x v="64"/>
    <x v="64"/>
    <x v="31"/>
  </r>
  <r>
    <x v="1"/>
    <x v="65"/>
    <x v="65"/>
    <x v="32"/>
  </r>
  <r>
    <x v="2"/>
    <x v="66"/>
    <x v="66"/>
    <x v="0"/>
  </r>
  <r>
    <x v="2"/>
    <x v="67"/>
    <x v="67"/>
    <x v="1"/>
  </r>
  <r>
    <x v="2"/>
    <x v="68"/>
    <x v="68"/>
    <x v="2"/>
  </r>
  <r>
    <x v="2"/>
    <x v="69"/>
    <x v="69"/>
    <x v="3"/>
  </r>
  <r>
    <x v="2"/>
    <x v="70"/>
    <x v="70"/>
    <x v="4"/>
  </r>
  <r>
    <x v="2"/>
    <x v="71"/>
    <x v="71"/>
    <x v="5"/>
  </r>
  <r>
    <x v="2"/>
    <x v="72"/>
    <x v="72"/>
    <x v="6"/>
  </r>
  <r>
    <x v="2"/>
    <x v="73"/>
    <x v="73"/>
    <x v="7"/>
  </r>
  <r>
    <x v="2"/>
    <x v="74"/>
    <x v="74"/>
    <x v="8"/>
  </r>
  <r>
    <x v="2"/>
    <x v="75"/>
    <x v="75"/>
    <x v="9"/>
  </r>
  <r>
    <x v="2"/>
    <x v="76"/>
    <x v="76"/>
    <x v="10"/>
  </r>
  <r>
    <x v="2"/>
    <x v="77"/>
    <x v="77"/>
    <x v="11"/>
  </r>
  <r>
    <x v="2"/>
    <x v="78"/>
    <x v="78"/>
    <x v="12"/>
  </r>
  <r>
    <x v="2"/>
    <x v="79"/>
    <x v="79"/>
    <x v="13"/>
  </r>
  <r>
    <x v="2"/>
    <x v="80"/>
    <x v="80"/>
    <x v="14"/>
  </r>
  <r>
    <x v="2"/>
    <x v="81"/>
    <x v="81"/>
    <x v="15"/>
  </r>
  <r>
    <x v="2"/>
    <x v="82"/>
    <x v="82"/>
    <x v="16"/>
  </r>
  <r>
    <x v="2"/>
    <x v="83"/>
    <x v="83"/>
    <x v="17"/>
  </r>
  <r>
    <x v="2"/>
    <x v="84"/>
    <x v="84"/>
    <x v="18"/>
  </r>
  <r>
    <x v="2"/>
    <x v="85"/>
    <x v="85"/>
    <x v="19"/>
  </r>
  <r>
    <x v="2"/>
    <x v="86"/>
    <x v="86"/>
    <x v="20"/>
  </r>
  <r>
    <x v="2"/>
    <x v="87"/>
    <x v="87"/>
    <x v="21"/>
  </r>
  <r>
    <x v="2"/>
    <x v="88"/>
    <x v="88"/>
    <x v="22"/>
  </r>
  <r>
    <x v="2"/>
    <x v="89"/>
    <x v="89"/>
    <x v="23"/>
  </r>
  <r>
    <x v="2"/>
    <x v="90"/>
    <x v="90"/>
    <x v="24"/>
  </r>
  <r>
    <x v="2"/>
    <x v="91"/>
    <x v="91"/>
    <x v="25"/>
  </r>
  <r>
    <x v="2"/>
    <x v="92"/>
    <x v="92"/>
    <x v="26"/>
  </r>
  <r>
    <x v="2"/>
    <x v="93"/>
    <x v="93"/>
    <x v="27"/>
  </r>
  <r>
    <x v="2"/>
    <x v="94"/>
    <x v="94"/>
    <x v="28"/>
  </r>
  <r>
    <x v="2"/>
    <x v="95"/>
    <x v="95"/>
    <x v="29"/>
  </r>
  <r>
    <x v="2"/>
    <x v="96"/>
    <x v="96"/>
    <x v="30"/>
  </r>
  <r>
    <x v="2"/>
    <x v="97"/>
    <x v="97"/>
    <x v="31"/>
  </r>
  <r>
    <x v="2"/>
    <x v="98"/>
    <x v="98"/>
    <x v="32"/>
  </r>
  <r>
    <x v="3"/>
    <x v="99"/>
    <x v="99"/>
    <x v="0"/>
  </r>
  <r>
    <x v="3"/>
    <x v="100"/>
    <x v="100"/>
    <x v="1"/>
  </r>
  <r>
    <x v="3"/>
    <x v="101"/>
    <x v="101"/>
    <x v="2"/>
  </r>
  <r>
    <x v="3"/>
    <x v="102"/>
    <x v="102"/>
    <x v="3"/>
  </r>
  <r>
    <x v="3"/>
    <x v="103"/>
    <x v="103"/>
    <x v="4"/>
  </r>
  <r>
    <x v="3"/>
    <x v="104"/>
    <x v="104"/>
    <x v="5"/>
  </r>
  <r>
    <x v="3"/>
    <x v="105"/>
    <x v="105"/>
    <x v="6"/>
  </r>
  <r>
    <x v="3"/>
    <x v="106"/>
    <x v="106"/>
    <x v="7"/>
  </r>
  <r>
    <x v="3"/>
    <x v="107"/>
    <x v="107"/>
    <x v="8"/>
  </r>
  <r>
    <x v="3"/>
    <x v="108"/>
    <x v="108"/>
    <x v="9"/>
  </r>
  <r>
    <x v="3"/>
    <x v="109"/>
    <x v="109"/>
    <x v="10"/>
  </r>
  <r>
    <x v="3"/>
    <x v="110"/>
    <x v="110"/>
    <x v="11"/>
  </r>
  <r>
    <x v="3"/>
    <x v="111"/>
    <x v="111"/>
    <x v="12"/>
  </r>
  <r>
    <x v="3"/>
    <x v="112"/>
    <x v="112"/>
    <x v="13"/>
  </r>
  <r>
    <x v="3"/>
    <x v="113"/>
    <x v="113"/>
    <x v="14"/>
  </r>
  <r>
    <x v="3"/>
    <x v="114"/>
    <x v="114"/>
    <x v="15"/>
  </r>
  <r>
    <x v="3"/>
    <x v="115"/>
    <x v="115"/>
    <x v="16"/>
  </r>
  <r>
    <x v="3"/>
    <x v="116"/>
    <x v="116"/>
    <x v="17"/>
  </r>
  <r>
    <x v="3"/>
    <x v="117"/>
    <x v="117"/>
    <x v="18"/>
  </r>
  <r>
    <x v="3"/>
    <x v="118"/>
    <x v="118"/>
    <x v="19"/>
  </r>
  <r>
    <x v="3"/>
    <x v="119"/>
    <x v="119"/>
    <x v="20"/>
  </r>
  <r>
    <x v="3"/>
    <x v="120"/>
    <x v="120"/>
    <x v="21"/>
  </r>
  <r>
    <x v="3"/>
    <x v="121"/>
    <x v="121"/>
    <x v="22"/>
  </r>
  <r>
    <x v="3"/>
    <x v="122"/>
    <x v="122"/>
    <x v="23"/>
  </r>
  <r>
    <x v="3"/>
    <x v="123"/>
    <x v="123"/>
    <x v="24"/>
  </r>
  <r>
    <x v="3"/>
    <x v="124"/>
    <x v="124"/>
    <x v="25"/>
  </r>
  <r>
    <x v="3"/>
    <x v="125"/>
    <x v="125"/>
    <x v="26"/>
  </r>
  <r>
    <x v="3"/>
    <x v="126"/>
    <x v="126"/>
    <x v="27"/>
  </r>
  <r>
    <x v="3"/>
    <x v="127"/>
    <x v="127"/>
    <x v="28"/>
  </r>
  <r>
    <x v="3"/>
    <x v="128"/>
    <x v="128"/>
    <x v="29"/>
  </r>
  <r>
    <x v="3"/>
    <x v="129"/>
    <x v="129"/>
    <x v="30"/>
  </r>
  <r>
    <x v="3"/>
    <x v="130"/>
    <x v="130"/>
    <x v="31"/>
  </r>
  <r>
    <x v="3"/>
    <x v="131"/>
    <x v="131"/>
    <x v="32"/>
  </r>
  <r>
    <x v="4"/>
    <x v="132"/>
    <x v="132"/>
    <x v="0"/>
  </r>
  <r>
    <x v="4"/>
    <x v="133"/>
    <x v="133"/>
    <x v="1"/>
  </r>
  <r>
    <x v="4"/>
    <x v="134"/>
    <x v="134"/>
    <x v="2"/>
  </r>
  <r>
    <x v="4"/>
    <x v="135"/>
    <x v="135"/>
    <x v="3"/>
  </r>
  <r>
    <x v="4"/>
    <x v="136"/>
    <x v="136"/>
    <x v="4"/>
  </r>
  <r>
    <x v="4"/>
    <x v="137"/>
    <x v="137"/>
    <x v="5"/>
  </r>
  <r>
    <x v="4"/>
    <x v="138"/>
    <x v="138"/>
    <x v="6"/>
  </r>
  <r>
    <x v="4"/>
    <x v="139"/>
    <x v="139"/>
    <x v="7"/>
  </r>
  <r>
    <x v="4"/>
    <x v="140"/>
    <x v="140"/>
    <x v="8"/>
  </r>
  <r>
    <x v="4"/>
    <x v="141"/>
    <x v="141"/>
    <x v="9"/>
  </r>
  <r>
    <x v="4"/>
    <x v="142"/>
    <x v="142"/>
    <x v="10"/>
  </r>
  <r>
    <x v="4"/>
    <x v="143"/>
    <x v="143"/>
    <x v="11"/>
  </r>
  <r>
    <x v="4"/>
    <x v="144"/>
    <x v="144"/>
    <x v="12"/>
  </r>
  <r>
    <x v="4"/>
    <x v="145"/>
    <x v="145"/>
    <x v="13"/>
  </r>
  <r>
    <x v="4"/>
    <x v="146"/>
    <x v="146"/>
    <x v="14"/>
  </r>
  <r>
    <x v="4"/>
    <x v="147"/>
    <x v="147"/>
    <x v="15"/>
  </r>
  <r>
    <x v="4"/>
    <x v="148"/>
    <x v="148"/>
    <x v="16"/>
  </r>
  <r>
    <x v="4"/>
    <x v="149"/>
    <x v="149"/>
    <x v="17"/>
  </r>
  <r>
    <x v="4"/>
    <x v="150"/>
    <x v="150"/>
    <x v="18"/>
  </r>
  <r>
    <x v="4"/>
    <x v="151"/>
    <x v="151"/>
    <x v="19"/>
  </r>
  <r>
    <x v="4"/>
    <x v="152"/>
    <x v="152"/>
    <x v="20"/>
  </r>
  <r>
    <x v="4"/>
    <x v="153"/>
    <x v="153"/>
    <x v="21"/>
  </r>
  <r>
    <x v="4"/>
    <x v="154"/>
    <x v="154"/>
    <x v="22"/>
  </r>
  <r>
    <x v="4"/>
    <x v="155"/>
    <x v="155"/>
    <x v="23"/>
  </r>
  <r>
    <x v="4"/>
    <x v="156"/>
    <x v="156"/>
    <x v="24"/>
  </r>
  <r>
    <x v="4"/>
    <x v="157"/>
    <x v="157"/>
    <x v="25"/>
  </r>
  <r>
    <x v="4"/>
    <x v="158"/>
    <x v="158"/>
    <x v="26"/>
  </r>
  <r>
    <x v="4"/>
    <x v="159"/>
    <x v="159"/>
    <x v="27"/>
  </r>
  <r>
    <x v="4"/>
    <x v="160"/>
    <x v="160"/>
    <x v="28"/>
  </r>
  <r>
    <x v="4"/>
    <x v="161"/>
    <x v="161"/>
    <x v="29"/>
  </r>
  <r>
    <x v="4"/>
    <x v="162"/>
    <x v="162"/>
    <x v="30"/>
  </r>
  <r>
    <x v="4"/>
    <x v="163"/>
    <x v="163"/>
    <x v="31"/>
  </r>
  <r>
    <x v="4"/>
    <x v="164"/>
    <x v="164"/>
    <x v="32"/>
  </r>
  <r>
    <x v="5"/>
    <x v="165"/>
    <x v="165"/>
    <x v="0"/>
  </r>
  <r>
    <x v="5"/>
    <x v="166"/>
    <x v="166"/>
    <x v="1"/>
  </r>
  <r>
    <x v="5"/>
    <x v="167"/>
    <x v="167"/>
    <x v="2"/>
  </r>
  <r>
    <x v="5"/>
    <x v="168"/>
    <x v="168"/>
    <x v="3"/>
  </r>
  <r>
    <x v="5"/>
    <x v="169"/>
    <x v="169"/>
    <x v="4"/>
  </r>
  <r>
    <x v="5"/>
    <x v="170"/>
    <x v="170"/>
    <x v="5"/>
  </r>
  <r>
    <x v="5"/>
    <x v="171"/>
    <x v="171"/>
    <x v="6"/>
  </r>
  <r>
    <x v="5"/>
    <x v="172"/>
    <x v="172"/>
    <x v="7"/>
  </r>
  <r>
    <x v="5"/>
    <x v="173"/>
    <x v="173"/>
    <x v="8"/>
  </r>
  <r>
    <x v="5"/>
    <x v="174"/>
    <x v="174"/>
    <x v="9"/>
  </r>
  <r>
    <x v="5"/>
    <x v="175"/>
    <x v="175"/>
    <x v="10"/>
  </r>
  <r>
    <x v="5"/>
    <x v="176"/>
    <x v="176"/>
    <x v="11"/>
  </r>
  <r>
    <x v="5"/>
    <x v="177"/>
    <x v="177"/>
    <x v="12"/>
  </r>
  <r>
    <x v="5"/>
    <x v="178"/>
    <x v="178"/>
    <x v="13"/>
  </r>
  <r>
    <x v="5"/>
    <x v="179"/>
    <x v="179"/>
    <x v="14"/>
  </r>
  <r>
    <x v="5"/>
    <x v="180"/>
    <x v="180"/>
    <x v="15"/>
  </r>
  <r>
    <x v="5"/>
    <x v="181"/>
    <x v="181"/>
    <x v="16"/>
  </r>
  <r>
    <x v="5"/>
    <x v="182"/>
    <x v="182"/>
    <x v="17"/>
  </r>
  <r>
    <x v="5"/>
    <x v="183"/>
    <x v="183"/>
    <x v="18"/>
  </r>
  <r>
    <x v="5"/>
    <x v="184"/>
    <x v="184"/>
    <x v="19"/>
  </r>
  <r>
    <x v="5"/>
    <x v="185"/>
    <x v="185"/>
    <x v="20"/>
  </r>
  <r>
    <x v="5"/>
    <x v="186"/>
    <x v="186"/>
    <x v="21"/>
  </r>
  <r>
    <x v="5"/>
    <x v="187"/>
    <x v="187"/>
    <x v="22"/>
  </r>
  <r>
    <x v="5"/>
    <x v="188"/>
    <x v="188"/>
    <x v="23"/>
  </r>
  <r>
    <x v="5"/>
    <x v="189"/>
    <x v="189"/>
    <x v="24"/>
  </r>
  <r>
    <x v="5"/>
    <x v="190"/>
    <x v="190"/>
    <x v="25"/>
  </r>
  <r>
    <x v="5"/>
    <x v="191"/>
    <x v="191"/>
    <x v="26"/>
  </r>
  <r>
    <x v="5"/>
    <x v="192"/>
    <x v="192"/>
    <x v="27"/>
  </r>
  <r>
    <x v="5"/>
    <x v="193"/>
    <x v="193"/>
    <x v="28"/>
  </r>
  <r>
    <x v="5"/>
    <x v="194"/>
    <x v="194"/>
    <x v="29"/>
  </r>
  <r>
    <x v="5"/>
    <x v="195"/>
    <x v="195"/>
    <x v="30"/>
  </r>
  <r>
    <x v="5"/>
    <x v="196"/>
    <x v="196"/>
    <x v="31"/>
  </r>
  <r>
    <x v="5"/>
    <x v="197"/>
    <x v="197"/>
    <x v="32"/>
  </r>
  <r>
    <x v="6"/>
    <x v="198"/>
    <x v="198"/>
    <x v="0"/>
  </r>
  <r>
    <x v="6"/>
    <x v="199"/>
    <x v="199"/>
    <x v="1"/>
  </r>
  <r>
    <x v="6"/>
    <x v="200"/>
    <x v="200"/>
    <x v="2"/>
  </r>
  <r>
    <x v="6"/>
    <x v="201"/>
    <x v="201"/>
    <x v="3"/>
  </r>
  <r>
    <x v="6"/>
    <x v="202"/>
    <x v="202"/>
    <x v="4"/>
  </r>
  <r>
    <x v="6"/>
    <x v="203"/>
    <x v="203"/>
    <x v="5"/>
  </r>
  <r>
    <x v="6"/>
    <x v="204"/>
    <x v="204"/>
    <x v="6"/>
  </r>
  <r>
    <x v="6"/>
    <x v="205"/>
    <x v="205"/>
    <x v="7"/>
  </r>
  <r>
    <x v="6"/>
    <x v="206"/>
    <x v="206"/>
    <x v="8"/>
  </r>
  <r>
    <x v="6"/>
    <x v="207"/>
    <x v="207"/>
    <x v="9"/>
  </r>
  <r>
    <x v="6"/>
    <x v="208"/>
    <x v="208"/>
    <x v="10"/>
  </r>
  <r>
    <x v="6"/>
    <x v="209"/>
    <x v="209"/>
    <x v="11"/>
  </r>
  <r>
    <x v="6"/>
    <x v="210"/>
    <x v="210"/>
    <x v="12"/>
  </r>
  <r>
    <x v="6"/>
    <x v="211"/>
    <x v="211"/>
    <x v="13"/>
  </r>
  <r>
    <x v="6"/>
    <x v="212"/>
    <x v="212"/>
    <x v="14"/>
  </r>
  <r>
    <x v="6"/>
    <x v="213"/>
    <x v="213"/>
    <x v="15"/>
  </r>
  <r>
    <x v="6"/>
    <x v="214"/>
    <x v="214"/>
    <x v="16"/>
  </r>
  <r>
    <x v="6"/>
    <x v="215"/>
    <x v="215"/>
    <x v="17"/>
  </r>
  <r>
    <x v="6"/>
    <x v="216"/>
    <x v="216"/>
    <x v="18"/>
  </r>
  <r>
    <x v="6"/>
    <x v="217"/>
    <x v="217"/>
    <x v="19"/>
  </r>
  <r>
    <x v="6"/>
    <x v="218"/>
    <x v="218"/>
    <x v="20"/>
  </r>
  <r>
    <x v="6"/>
    <x v="219"/>
    <x v="219"/>
    <x v="21"/>
  </r>
  <r>
    <x v="6"/>
    <x v="220"/>
    <x v="220"/>
    <x v="22"/>
  </r>
  <r>
    <x v="6"/>
    <x v="221"/>
    <x v="221"/>
    <x v="23"/>
  </r>
  <r>
    <x v="6"/>
    <x v="222"/>
    <x v="222"/>
    <x v="24"/>
  </r>
  <r>
    <x v="6"/>
    <x v="223"/>
    <x v="223"/>
    <x v="25"/>
  </r>
  <r>
    <x v="6"/>
    <x v="224"/>
    <x v="224"/>
    <x v="26"/>
  </r>
  <r>
    <x v="6"/>
    <x v="225"/>
    <x v="225"/>
    <x v="27"/>
  </r>
  <r>
    <x v="6"/>
    <x v="226"/>
    <x v="226"/>
    <x v="28"/>
  </r>
  <r>
    <x v="6"/>
    <x v="227"/>
    <x v="227"/>
    <x v="29"/>
  </r>
  <r>
    <x v="6"/>
    <x v="228"/>
    <x v="228"/>
    <x v="30"/>
  </r>
  <r>
    <x v="6"/>
    <x v="229"/>
    <x v="229"/>
    <x v="31"/>
  </r>
  <r>
    <x v="6"/>
    <x v="230"/>
    <x v="230"/>
    <x v="32"/>
  </r>
  <r>
    <x v="7"/>
    <x v="231"/>
    <x v="231"/>
    <x v="0"/>
  </r>
  <r>
    <x v="7"/>
    <x v="232"/>
    <x v="232"/>
    <x v="1"/>
  </r>
  <r>
    <x v="7"/>
    <x v="233"/>
    <x v="233"/>
    <x v="2"/>
  </r>
  <r>
    <x v="7"/>
    <x v="234"/>
    <x v="234"/>
    <x v="3"/>
  </r>
  <r>
    <x v="7"/>
    <x v="235"/>
    <x v="235"/>
    <x v="4"/>
  </r>
  <r>
    <x v="7"/>
    <x v="236"/>
    <x v="236"/>
    <x v="5"/>
  </r>
  <r>
    <x v="7"/>
    <x v="237"/>
    <x v="237"/>
    <x v="6"/>
  </r>
  <r>
    <x v="7"/>
    <x v="238"/>
    <x v="238"/>
    <x v="7"/>
  </r>
  <r>
    <x v="7"/>
    <x v="239"/>
    <x v="239"/>
    <x v="8"/>
  </r>
  <r>
    <x v="7"/>
    <x v="240"/>
    <x v="240"/>
    <x v="9"/>
  </r>
  <r>
    <x v="7"/>
    <x v="241"/>
    <x v="241"/>
    <x v="10"/>
  </r>
  <r>
    <x v="7"/>
    <x v="242"/>
    <x v="242"/>
    <x v="11"/>
  </r>
  <r>
    <x v="7"/>
    <x v="243"/>
    <x v="243"/>
    <x v="12"/>
  </r>
  <r>
    <x v="7"/>
    <x v="244"/>
    <x v="166"/>
    <x v="13"/>
  </r>
  <r>
    <x v="7"/>
    <x v="245"/>
    <x v="244"/>
    <x v="14"/>
  </r>
  <r>
    <x v="7"/>
    <x v="246"/>
    <x v="245"/>
    <x v="15"/>
  </r>
  <r>
    <x v="7"/>
    <x v="247"/>
    <x v="246"/>
    <x v="16"/>
  </r>
  <r>
    <x v="7"/>
    <x v="248"/>
    <x v="247"/>
    <x v="17"/>
  </r>
  <r>
    <x v="7"/>
    <x v="249"/>
    <x v="248"/>
    <x v="18"/>
  </r>
  <r>
    <x v="7"/>
    <x v="250"/>
    <x v="249"/>
    <x v="19"/>
  </r>
  <r>
    <x v="7"/>
    <x v="251"/>
    <x v="250"/>
    <x v="20"/>
  </r>
  <r>
    <x v="7"/>
    <x v="252"/>
    <x v="251"/>
    <x v="21"/>
  </r>
  <r>
    <x v="7"/>
    <x v="253"/>
    <x v="252"/>
    <x v="22"/>
  </r>
  <r>
    <x v="7"/>
    <x v="254"/>
    <x v="253"/>
    <x v="23"/>
  </r>
  <r>
    <x v="7"/>
    <x v="255"/>
    <x v="254"/>
    <x v="24"/>
  </r>
  <r>
    <x v="7"/>
    <x v="256"/>
    <x v="255"/>
    <x v="25"/>
  </r>
  <r>
    <x v="7"/>
    <x v="257"/>
    <x v="256"/>
    <x v="26"/>
  </r>
  <r>
    <x v="7"/>
    <x v="258"/>
    <x v="257"/>
    <x v="27"/>
  </r>
  <r>
    <x v="7"/>
    <x v="259"/>
    <x v="258"/>
    <x v="28"/>
  </r>
  <r>
    <x v="7"/>
    <x v="260"/>
    <x v="259"/>
    <x v="29"/>
  </r>
  <r>
    <x v="7"/>
    <x v="261"/>
    <x v="260"/>
    <x v="30"/>
  </r>
  <r>
    <x v="7"/>
    <x v="262"/>
    <x v="261"/>
    <x v="31"/>
  </r>
  <r>
    <x v="7"/>
    <x v="263"/>
    <x v="262"/>
    <x v="32"/>
  </r>
  <r>
    <x v="8"/>
    <x v="264"/>
    <x v="263"/>
    <x v="0"/>
  </r>
  <r>
    <x v="8"/>
    <x v="265"/>
    <x v="264"/>
    <x v="1"/>
  </r>
  <r>
    <x v="8"/>
    <x v="266"/>
    <x v="265"/>
    <x v="2"/>
  </r>
  <r>
    <x v="8"/>
    <x v="267"/>
    <x v="266"/>
    <x v="3"/>
  </r>
  <r>
    <x v="8"/>
    <x v="268"/>
    <x v="267"/>
    <x v="4"/>
  </r>
  <r>
    <x v="8"/>
    <x v="269"/>
    <x v="268"/>
    <x v="5"/>
  </r>
  <r>
    <x v="8"/>
    <x v="270"/>
    <x v="269"/>
    <x v="6"/>
  </r>
  <r>
    <x v="8"/>
    <x v="271"/>
    <x v="270"/>
    <x v="7"/>
  </r>
  <r>
    <x v="8"/>
    <x v="272"/>
    <x v="271"/>
    <x v="8"/>
  </r>
  <r>
    <x v="8"/>
    <x v="273"/>
    <x v="272"/>
    <x v="9"/>
  </r>
  <r>
    <x v="8"/>
    <x v="274"/>
    <x v="273"/>
    <x v="10"/>
  </r>
  <r>
    <x v="8"/>
    <x v="275"/>
    <x v="274"/>
    <x v="11"/>
  </r>
  <r>
    <x v="8"/>
    <x v="276"/>
    <x v="275"/>
    <x v="12"/>
  </r>
  <r>
    <x v="8"/>
    <x v="277"/>
    <x v="276"/>
    <x v="13"/>
  </r>
  <r>
    <x v="8"/>
    <x v="278"/>
    <x v="277"/>
    <x v="14"/>
  </r>
  <r>
    <x v="8"/>
    <x v="279"/>
    <x v="278"/>
    <x v="15"/>
  </r>
  <r>
    <x v="8"/>
    <x v="280"/>
    <x v="279"/>
    <x v="16"/>
  </r>
  <r>
    <x v="8"/>
    <x v="281"/>
    <x v="280"/>
    <x v="17"/>
  </r>
  <r>
    <x v="8"/>
    <x v="282"/>
    <x v="281"/>
    <x v="18"/>
  </r>
  <r>
    <x v="8"/>
    <x v="283"/>
    <x v="282"/>
    <x v="19"/>
  </r>
  <r>
    <x v="8"/>
    <x v="284"/>
    <x v="283"/>
    <x v="20"/>
  </r>
  <r>
    <x v="8"/>
    <x v="285"/>
    <x v="284"/>
    <x v="21"/>
  </r>
  <r>
    <x v="8"/>
    <x v="286"/>
    <x v="285"/>
    <x v="22"/>
  </r>
  <r>
    <x v="8"/>
    <x v="287"/>
    <x v="286"/>
    <x v="23"/>
  </r>
  <r>
    <x v="8"/>
    <x v="288"/>
    <x v="287"/>
    <x v="24"/>
  </r>
  <r>
    <x v="8"/>
    <x v="289"/>
    <x v="288"/>
    <x v="25"/>
  </r>
  <r>
    <x v="8"/>
    <x v="290"/>
    <x v="289"/>
    <x v="26"/>
  </r>
  <r>
    <x v="8"/>
    <x v="291"/>
    <x v="290"/>
    <x v="27"/>
  </r>
  <r>
    <x v="8"/>
    <x v="292"/>
    <x v="291"/>
    <x v="28"/>
  </r>
  <r>
    <x v="8"/>
    <x v="293"/>
    <x v="292"/>
    <x v="29"/>
  </r>
  <r>
    <x v="8"/>
    <x v="294"/>
    <x v="293"/>
    <x v="30"/>
  </r>
  <r>
    <x v="8"/>
    <x v="295"/>
    <x v="294"/>
    <x v="31"/>
  </r>
  <r>
    <x v="8"/>
    <x v="296"/>
    <x v="295"/>
    <x v="32"/>
  </r>
  <r>
    <x v="9"/>
    <x v="297"/>
    <x v="296"/>
    <x v="0"/>
  </r>
  <r>
    <x v="9"/>
    <x v="298"/>
    <x v="297"/>
    <x v="1"/>
  </r>
  <r>
    <x v="9"/>
    <x v="299"/>
    <x v="298"/>
    <x v="2"/>
  </r>
  <r>
    <x v="9"/>
    <x v="300"/>
    <x v="299"/>
    <x v="3"/>
  </r>
  <r>
    <x v="9"/>
    <x v="301"/>
    <x v="300"/>
    <x v="4"/>
  </r>
  <r>
    <x v="9"/>
    <x v="302"/>
    <x v="301"/>
    <x v="5"/>
  </r>
  <r>
    <x v="9"/>
    <x v="303"/>
    <x v="302"/>
    <x v="6"/>
  </r>
  <r>
    <x v="9"/>
    <x v="304"/>
    <x v="303"/>
    <x v="7"/>
  </r>
  <r>
    <x v="9"/>
    <x v="305"/>
    <x v="304"/>
    <x v="8"/>
  </r>
  <r>
    <x v="9"/>
    <x v="306"/>
    <x v="305"/>
    <x v="9"/>
  </r>
  <r>
    <x v="9"/>
    <x v="307"/>
    <x v="306"/>
    <x v="10"/>
  </r>
  <r>
    <x v="9"/>
    <x v="308"/>
    <x v="307"/>
    <x v="11"/>
  </r>
  <r>
    <x v="9"/>
    <x v="309"/>
    <x v="308"/>
    <x v="12"/>
  </r>
  <r>
    <x v="9"/>
    <x v="310"/>
    <x v="309"/>
    <x v="13"/>
  </r>
  <r>
    <x v="9"/>
    <x v="311"/>
    <x v="310"/>
    <x v="14"/>
  </r>
  <r>
    <x v="9"/>
    <x v="312"/>
    <x v="311"/>
    <x v="15"/>
  </r>
  <r>
    <x v="9"/>
    <x v="313"/>
    <x v="312"/>
    <x v="16"/>
  </r>
  <r>
    <x v="9"/>
    <x v="314"/>
    <x v="313"/>
    <x v="17"/>
  </r>
  <r>
    <x v="9"/>
    <x v="315"/>
    <x v="39"/>
    <x v="18"/>
  </r>
  <r>
    <x v="9"/>
    <x v="316"/>
    <x v="314"/>
    <x v="19"/>
  </r>
  <r>
    <x v="9"/>
    <x v="317"/>
    <x v="315"/>
    <x v="20"/>
  </r>
  <r>
    <x v="9"/>
    <x v="318"/>
    <x v="316"/>
    <x v="21"/>
  </r>
  <r>
    <x v="9"/>
    <x v="319"/>
    <x v="317"/>
    <x v="22"/>
  </r>
  <r>
    <x v="9"/>
    <x v="320"/>
    <x v="318"/>
    <x v="23"/>
  </r>
  <r>
    <x v="9"/>
    <x v="321"/>
    <x v="319"/>
    <x v="24"/>
  </r>
  <r>
    <x v="9"/>
    <x v="322"/>
    <x v="320"/>
    <x v="25"/>
  </r>
  <r>
    <x v="9"/>
    <x v="323"/>
    <x v="321"/>
    <x v="26"/>
  </r>
  <r>
    <x v="9"/>
    <x v="324"/>
    <x v="322"/>
    <x v="27"/>
  </r>
  <r>
    <x v="9"/>
    <x v="325"/>
    <x v="323"/>
    <x v="28"/>
  </r>
  <r>
    <x v="9"/>
    <x v="326"/>
    <x v="324"/>
    <x v="29"/>
  </r>
  <r>
    <x v="9"/>
    <x v="327"/>
    <x v="325"/>
    <x v="30"/>
  </r>
  <r>
    <x v="9"/>
    <x v="328"/>
    <x v="326"/>
    <x v="31"/>
  </r>
  <r>
    <x v="9"/>
    <x v="329"/>
    <x v="327"/>
    <x v="32"/>
  </r>
  <r>
    <x v="10"/>
    <x v="330"/>
    <x v="328"/>
    <x v="0"/>
  </r>
  <r>
    <x v="10"/>
    <x v="331"/>
    <x v="329"/>
    <x v="1"/>
  </r>
  <r>
    <x v="10"/>
    <x v="332"/>
    <x v="330"/>
    <x v="2"/>
  </r>
  <r>
    <x v="10"/>
    <x v="333"/>
    <x v="331"/>
    <x v="3"/>
  </r>
  <r>
    <x v="10"/>
    <x v="334"/>
    <x v="332"/>
    <x v="4"/>
  </r>
  <r>
    <x v="10"/>
    <x v="335"/>
    <x v="333"/>
    <x v="5"/>
  </r>
  <r>
    <x v="10"/>
    <x v="336"/>
    <x v="334"/>
    <x v="6"/>
  </r>
  <r>
    <x v="10"/>
    <x v="337"/>
    <x v="335"/>
    <x v="7"/>
  </r>
  <r>
    <x v="10"/>
    <x v="338"/>
    <x v="336"/>
    <x v="8"/>
  </r>
  <r>
    <x v="10"/>
    <x v="339"/>
    <x v="337"/>
    <x v="9"/>
  </r>
  <r>
    <x v="10"/>
    <x v="340"/>
    <x v="338"/>
    <x v="10"/>
  </r>
  <r>
    <x v="10"/>
    <x v="341"/>
    <x v="339"/>
    <x v="11"/>
  </r>
  <r>
    <x v="10"/>
    <x v="342"/>
    <x v="340"/>
    <x v="12"/>
  </r>
  <r>
    <x v="10"/>
    <x v="343"/>
    <x v="341"/>
    <x v="13"/>
  </r>
  <r>
    <x v="10"/>
    <x v="344"/>
    <x v="342"/>
    <x v="14"/>
  </r>
  <r>
    <x v="10"/>
    <x v="345"/>
    <x v="343"/>
    <x v="15"/>
  </r>
  <r>
    <x v="10"/>
    <x v="346"/>
    <x v="344"/>
    <x v="16"/>
  </r>
  <r>
    <x v="10"/>
    <x v="347"/>
    <x v="345"/>
    <x v="17"/>
  </r>
  <r>
    <x v="10"/>
    <x v="348"/>
    <x v="346"/>
    <x v="18"/>
  </r>
  <r>
    <x v="10"/>
    <x v="349"/>
    <x v="347"/>
    <x v="19"/>
  </r>
  <r>
    <x v="10"/>
    <x v="350"/>
    <x v="348"/>
    <x v="20"/>
  </r>
  <r>
    <x v="10"/>
    <x v="351"/>
    <x v="349"/>
    <x v="21"/>
  </r>
  <r>
    <x v="10"/>
    <x v="352"/>
    <x v="350"/>
    <x v="22"/>
  </r>
  <r>
    <x v="10"/>
    <x v="353"/>
    <x v="351"/>
    <x v="23"/>
  </r>
  <r>
    <x v="10"/>
    <x v="354"/>
    <x v="352"/>
    <x v="24"/>
  </r>
  <r>
    <x v="10"/>
    <x v="355"/>
    <x v="353"/>
    <x v="25"/>
  </r>
  <r>
    <x v="10"/>
    <x v="356"/>
    <x v="354"/>
    <x v="26"/>
  </r>
  <r>
    <x v="10"/>
    <x v="357"/>
    <x v="355"/>
    <x v="27"/>
  </r>
  <r>
    <x v="10"/>
    <x v="358"/>
    <x v="356"/>
    <x v="28"/>
  </r>
  <r>
    <x v="10"/>
    <x v="359"/>
    <x v="357"/>
    <x v="29"/>
  </r>
  <r>
    <x v="10"/>
    <x v="360"/>
    <x v="358"/>
    <x v="30"/>
  </r>
  <r>
    <x v="10"/>
    <x v="361"/>
    <x v="359"/>
    <x v="31"/>
  </r>
  <r>
    <x v="10"/>
    <x v="362"/>
    <x v="360"/>
    <x v="32"/>
  </r>
  <r>
    <x v="11"/>
    <x v="363"/>
    <x v="361"/>
    <x v="0"/>
  </r>
  <r>
    <x v="11"/>
    <x v="364"/>
    <x v="362"/>
    <x v="1"/>
  </r>
  <r>
    <x v="11"/>
    <x v="365"/>
    <x v="363"/>
    <x v="2"/>
  </r>
  <r>
    <x v="11"/>
    <x v="366"/>
    <x v="364"/>
    <x v="3"/>
  </r>
  <r>
    <x v="11"/>
    <x v="367"/>
    <x v="365"/>
    <x v="4"/>
  </r>
  <r>
    <x v="11"/>
    <x v="368"/>
    <x v="366"/>
    <x v="5"/>
  </r>
  <r>
    <x v="11"/>
    <x v="369"/>
    <x v="367"/>
    <x v="6"/>
  </r>
  <r>
    <x v="11"/>
    <x v="370"/>
    <x v="368"/>
    <x v="7"/>
  </r>
  <r>
    <x v="11"/>
    <x v="371"/>
    <x v="369"/>
    <x v="8"/>
  </r>
  <r>
    <x v="11"/>
    <x v="372"/>
    <x v="370"/>
    <x v="9"/>
  </r>
  <r>
    <x v="11"/>
    <x v="373"/>
    <x v="371"/>
    <x v="10"/>
  </r>
  <r>
    <x v="11"/>
    <x v="374"/>
    <x v="372"/>
    <x v="11"/>
  </r>
  <r>
    <x v="11"/>
    <x v="375"/>
    <x v="373"/>
    <x v="12"/>
  </r>
  <r>
    <x v="11"/>
    <x v="376"/>
    <x v="374"/>
    <x v="13"/>
  </r>
  <r>
    <x v="11"/>
    <x v="377"/>
    <x v="375"/>
    <x v="14"/>
  </r>
  <r>
    <x v="11"/>
    <x v="378"/>
    <x v="376"/>
    <x v="15"/>
  </r>
  <r>
    <x v="11"/>
    <x v="379"/>
    <x v="377"/>
    <x v="16"/>
  </r>
  <r>
    <x v="11"/>
    <x v="380"/>
    <x v="378"/>
    <x v="17"/>
  </r>
  <r>
    <x v="11"/>
    <x v="381"/>
    <x v="379"/>
    <x v="18"/>
  </r>
  <r>
    <x v="11"/>
    <x v="382"/>
    <x v="380"/>
    <x v="19"/>
  </r>
  <r>
    <x v="11"/>
    <x v="383"/>
    <x v="381"/>
    <x v="20"/>
  </r>
  <r>
    <x v="11"/>
    <x v="384"/>
    <x v="382"/>
    <x v="21"/>
  </r>
  <r>
    <x v="11"/>
    <x v="385"/>
    <x v="383"/>
    <x v="22"/>
  </r>
  <r>
    <x v="11"/>
    <x v="386"/>
    <x v="384"/>
    <x v="23"/>
  </r>
  <r>
    <x v="11"/>
    <x v="387"/>
    <x v="385"/>
    <x v="24"/>
  </r>
  <r>
    <x v="11"/>
    <x v="388"/>
    <x v="386"/>
    <x v="25"/>
  </r>
  <r>
    <x v="11"/>
    <x v="389"/>
    <x v="387"/>
    <x v="26"/>
  </r>
  <r>
    <x v="11"/>
    <x v="390"/>
    <x v="388"/>
    <x v="27"/>
  </r>
  <r>
    <x v="11"/>
    <x v="391"/>
    <x v="389"/>
    <x v="28"/>
  </r>
  <r>
    <x v="11"/>
    <x v="392"/>
    <x v="390"/>
    <x v="29"/>
  </r>
  <r>
    <x v="11"/>
    <x v="393"/>
    <x v="391"/>
    <x v="30"/>
  </r>
  <r>
    <x v="11"/>
    <x v="394"/>
    <x v="392"/>
    <x v="31"/>
  </r>
  <r>
    <x v="11"/>
    <x v="395"/>
    <x v="393"/>
    <x v="32"/>
  </r>
  <r>
    <x v="12"/>
    <x v="396"/>
    <x v="394"/>
    <x v="0"/>
  </r>
  <r>
    <x v="12"/>
    <x v="397"/>
    <x v="395"/>
    <x v="1"/>
  </r>
  <r>
    <x v="12"/>
    <x v="398"/>
    <x v="396"/>
    <x v="2"/>
  </r>
  <r>
    <x v="12"/>
    <x v="399"/>
    <x v="397"/>
    <x v="3"/>
  </r>
  <r>
    <x v="12"/>
    <x v="400"/>
    <x v="398"/>
    <x v="4"/>
  </r>
  <r>
    <x v="12"/>
    <x v="401"/>
    <x v="399"/>
    <x v="5"/>
  </r>
  <r>
    <x v="12"/>
    <x v="402"/>
    <x v="400"/>
    <x v="6"/>
  </r>
  <r>
    <x v="12"/>
    <x v="403"/>
    <x v="401"/>
    <x v="7"/>
  </r>
  <r>
    <x v="12"/>
    <x v="404"/>
    <x v="402"/>
    <x v="8"/>
  </r>
  <r>
    <x v="12"/>
    <x v="405"/>
    <x v="403"/>
    <x v="9"/>
  </r>
  <r>
    <x v="12"/>
    <x v="406"/>
    <x v="404"/>
    <x v="10"/>
  </r>
  <r>
    <x v="12"/>
    <x v="407"/>
    <x v="405"/>
    <x v="11"/>
  </r>
  <r>
    <x v="12"/>
    <x v="408"/>
    <x v="406"/>
    <x v="12"/>
  </r>
  <r>
    <x v="12"/>
    <x v="409"/>
    <x v="407"/>
    <x v="13"/>
  </r>
  <r>
    <x v="12"/>
    <x v="410"/>
    <x v="408"/>
    <x v="14"/>
  </r>
  <r>
    <x v="12"/>
    <x v="411"/>
    <x v="409"/>
    <x v="15"/>
  </r>
  <r>
    <x v="12"/>
    <x v="412"/>
    <x v="410"/>
    <x v="16"/>
  </r>
  <r>
    <x v="12"/>
    <x v="413"/>
    <x v="411"/>
    <x v="17"/>
  </r>
  <r>
    <x v="12"/>
    <x v="414"/>
    <x v="412"/>
    <x v="18"/>
  </r>
  <r>
    <x v="12"/>
    <x v="415"/>
    <x v="413"/>
    <x v="19"/>
  </r>
  <r>
    <x v="12"/>
    <x v="416"/>
    <x v="414"/>
    <x v="20"/>
  </r>
  <r>
    <x v="12"/>
    <x v="417"/>
    <x v="415"/>
    <x v="21"/>
  </r>
  <r>
    <x v="12"/>
    <x v="418"/>
    <x v="416"/>
    <x v="22"/>
  </r>
  <r>
    <x v="12"/>
    <x v="419"/>
    <x v="417"/>
    <x v="23"/>
  </r>
  <r>
    <x v="12"/>
    <x v="420"/>
    <x v="418"/>
    <x v="24"/>
  </r>
  <r>
    <x v="12"/>
    <x v="421"/>
    <x v="419"/>
    <x v="25"/>
  </r>
  <r>
    <x v="12"/>
    <x v="422"/>
    <x v="420"/>
    <x v="26"/>
  </r>
  <r>
    <x v="12"/>
    <x v="423"/>
    <x v="421"/>
    <x v="27"/>
  </r>
  <r>
    <x v="12"/>
    <x v="424"/>
    <x v="422"/>
    <x v="28"/>
  </r>
  <r>
    <x v="12"/>
    <x v="425"/>
    <x v="423"/>
    <x v="29"/>
  </r>
  <r>
    <x v="12"/>
    <x v="426"/>
    <x v="424"/>
    <x v="30"/>
  </r>
  <r>
    <x v="12"/>
    <x v="427"/>
    <x v="425"/>
    <x v="31"/>
  </r>
  <r>
    <x v="12"/>
    <x v="428"/>
    <x v="426"/>
    <x v="32"/>
  </r>
  <r>
    <x v="13"/>
    <x v="429"/>
    <x v="427"/>
    <x v="0"/>
  </r>
  <r>
    <x v="13"/>
    <x v="430"/>
    <x v="428"/>
    <x v="1"/>
  </r>
  <r>
    <x v="13"/>
    <x v="431"/>
    <x v="429"/>
    <x v="2"/>
  </r>
  <r>
    <x v="13"/>
    <x v="432"/>
    <x v="430"/>
    <x v="3"/>
  </r>
  <r>
    <x v="13"/>
    <x v="433"/>
    <x v="431"/>
    <x v="4"/>
  </r>
  <r>
    <x v="13"/>
    <x v="434"/>
    <x v="432"/>
    <x v="5"/>
  </r>
  <r>
    <x v="13"/>
    <x v="435"/>
    <x v="433"/>
    <x v="6"/>
  </r>
  <r>
    <x v="13"/>
    <x v="436"/>
    <x v="434"/>
    <x v="7"/>
  </r>
  <r>
    <x v="13"/>
    <x v="437"/>
    <x v="435"/>
    <x v="8"/>
  </r>
  <r>
    <x v="13"/>
    <x v="438"/>
    <x v="436"/>
    <x v="9"/>
  </r>
  <r>
    <x v="13"/>
    <x v="439"/>
    <x v="437"/>
    <x v="10"/>
  </r>
  <r>
    <x v="13"/>
    <x v="440"/>
    <x v="438"/>
    <x v="11"/>
  </r>
  <r>
    <x v="13"/>
    <x v="441"/>
    <x v="439"/>
    <x v="12"/>
  </r>
  <r>
    <x v="13"/>
    <x v="442"/>
    <x v="440"/>
    <x v="13"/>
  </r>
  <r>
    <x v="13"/>
    <x v="443"/>
    <x v="441"/>
    <x v="14"/>
  </r>
  <r>
    <x v="13"/>
    <x v="444"/>
    <x v="442"/>
    <x v="15"/>
  </r>
  <r>
    <x v="13"/>
    <x v="445"/>
    <x v="443"/>
    <x v="16"/>
  </r>
  <r>
    <x v="13"/>
    <x v="446"/>
    <x v="444"/>
    <x v="17"/>
  </r>
  <r>
    <x v="13"/>
    <x v="447"/>
    <x v="445"/>
    <x v="18"/>
  </r>
  <r>
    <x v="13"/>
    <x v="448"/>
    <x v="446"/>
    <x v="19"/>
  </r>
  <r>
    <x v="13"/>
    <x v="449"/>
    <x v="447"/>
    <x v="20"/>
  </r>
  <r>
    <x v="13"/>
    <x v="450"/>
    <x v="448"/>
    <x v="21"/>
  </r>
  <r>
    <x v="13"/>
    <x v="451"/>
    <x v="449"/>
    <x v="22"/>
  </r>
  <r>
    <x v="13"/>
    <x v="452"/>
    <x v="450"/>
    <x v="23"/>
  </r>
  <r>
    <x v="13"/>
    <x v="453"/>
    <x v="451"/>
    <x v="24"/>
  </r>
  <r>
    <x v="13"/>
    <x v="454"/>
    <x v="452"/>
    <x v="25"/>
  </r>
  <r>
    <x v="13"/>
    <x v="455"/>
    <x v="453"/>
    <x v="26"/>
  </r>
  <r>
    <x v="13"/>
    <x v="456"/>
    <x v="454"/>
    <x v="27"/>
  </r>
  <r>
    <x v="13"/>
    <x v="457"/>
    <x v="455"/>
    <x v="28"/>
  </r>
  <r>
    <x v="13"/>
    <x v="458"/>
    <x v="456"/>
    <x v="29"/>
  </r>
  <r>
    <x v="13"/>
    <x v="459"/>
    <x v="457"/>
    <x v="30"/>
  </r>
  <r>
    <x v="13"/>
    <x v="460"/>
    <x v="458"/>
    <x v="31"/>
  </r>
  <r>
    <x v="13"/>
    <x v="461"/>
    <x v="459"/>
    <x v="32"/>
  </r>
  <r>
    <x v="14"/>
    <x v="462"/>
    <x v="460"/>
    <x v="0"/>
  </r>
  <r>
    <x v="14"/>
    <x v="463"/>
    <x v="461"/>
    <x v="1"/>
  </r>
  <r>
    <x v="14"/>
    <x v="464"/>
    <x v="462"/>
    <x v="2"/>
  </r>
  <r>
    <x v="14"/>
    <x v="465"/>
    <x v="463"/>
    <x v="3"/>
  </r>
  <r>
    <x v="14"/>
    <x v="466"/>
    <x v="464"/>
    <x v="4"/>
  </r>
  <r>
    <x v="14"/>
    <x v="467"/>
    <x v="465"/>
    <x v="5"/>
  </r>
  <r>
    <x v="14"/>
    <x v="468"/>
    <x v="466"/>
    <x v="6"/>
  </r>
  <r>
    <x v="14"/>
    <x v="469"/>
    <x v="467"/>
    <x v="7"/>
  </r>
  <r>
    <x v="14"/>
    <x v="470"/>
    <x v="468"/>
    <x v="8"/>
  </r>
  <r>
    <x v="14"/>
    <x v="471"/>
    <x v="469"/>
    <x v="9"/>
  </r>
  <r>
    <x v="14"/>
    <x v="472"/>
    <x v="470"/>
    <x v="10"/>
  </r>
  <r>
    <x v="14"/>
    <x v="473"/>
    <x v="471"/>
    <x v="11"/>
  </r>
  <r>
    <x v="14"/>
    <x v="474"/>
    <x v="472"/>
    <x v="12"/>
  </r>
  <r>
    <x v="14"/>
    <x v="475"/>
    <x v="473"/>
    <x v="13"/>
  </r>
  <r>
    <x v="14"/>
    <x v="476"/>
    <x v="474"/>
    <x v="14"/>
  </r>
  <r>
    <x v="14"/>
    <x v="477"/>
    <x v="475"/>
    <x v="15"/>
  </r>
  <r>
    <x v="14"/>
    <x v="478"/>
    <x v="476"/>
    <x v="16"/>
  </r>
  <r>
    <x v="14"/>
    <x v="479"/>
    <x v="477"/>
    <x v="17"/>
  </r>
  <r>
    <x v="14"/>
    <x v="480"/>
    <x v="478"/>
    <x v="18"/>
  </r>
  <r>
    <x v="14"/>
    <x v="481"/>
    <x v="479"/>
    <x v="19"/>
  </r>
  <r>
    <x v="14"/>
    <x v="482"/>
    <x v="480"/>
    <x v="20"/>
  </r>
  <r>
    <x v="14"/>
    <x v="483"/>
    <x v="481"/>
    <x v="21"/>
  </r>
  <r>
    <x v="14"/>
    <x v="484"/>
    <x v="482"/>
    <x v="22"/>
  </r>
  <r>
    <x v="14"/>
    <x v="485"/>
    <x v="483"/>
    <x v="23"/>
  </r>
  <r>
    <x v="14"/>
    <x v="486"/>
    <x v="484"/>
    <x v="24"/>
  </r>
  <r>
    <x v="14"/>
    <x v="487"/>
    <x v="485"/>
    <x v="25"/>
  </r>
  <r>
    <x v="14"/>
    <x v="488"/>
    <x v="486"/>
    <x v="26"/>
  </r>
  <r>
    <x v="14"/>
    <x v="489"/>
    <x v="487"/>
    <x v="27"/>
  </r>
  <r>
    <x v="14"/>
    <x v="490"/>
    <x v="488"/>
    <x v="28"/>
  </r>
  <r>
    <x v="14"/>
    <x v="491"/>
    <x v="489"/>
    <x v="29"/>
  </r>
  <r>
    <x v="14"/>
    <x v="492"/>
    <x v="490"/>
    <x v="30"/>
  </r>
  <r>
    <x v="14"/>
    <x v="493"/>
    <x v="491"/>
    <x v="31"/>
  </r>
  <r>
    <x v="14"/>
    <x v="494"/>
    <x v="492"/>
    <x v="32"/>
  </r>
  <r>
    <x v="15"/>
    <x v="495"/>
    <x v="493"/>
    <x v="0"/>
  </r>
  <r>
    <x v="15"/>
    <x v="496"/>
    <x v="494"/>
    <x v="1"/>
  </r>
  <r>
    <x v="15"/>
    <x v="497"/>
    <x v="495"/>
    <x v="2"/>
  </r>
  <r>
    <x v="15"/>
    <x v="498"/>
    <x v="496"/>
    <x v="3"/>
  </r>
  <r>
    <x v="15"/>
    <x v="499"/>
    <x v="497"/>
    <x v="4"/>
  </r>
  <r>
    <x v="15"/>
    <x v="500"/>
    <x v="498"/>
    <x v="5"/>
  </r>
  <r>
    <x v="15"/>
    <x v="501"/>
    <x v="499"/>
    <x v="6"/>
  </r>
  <r>
    <x v="15"/>
    <x v="502"/>
    <x v="475"/>
    <x v="7"/>
  </r>
  <r>
    <x v="15"/>
    <x v="503"/>
    <x v="500"/>
    <x v="8"/>
  </r>
  <r>
    <x v="15"/>
    <x v="504"/>
    <x v="501"/>
    <x v="9"/>
  </r>
  <r>
    <x v="15"/>
    <x v="505"/>
    <x v="502"/>
    <x v="10"/>
  </r>
  <r>
    <x v="15"/>
    <x v="506"/>
    <x v="503"/>
    <x v="11"/>
  </r>
  <r>
    <x v="15"/>
    <x v="507"/>
    <x v="504"/>
    <x v="12"/>
  </r>
  <r>
    <x v="15"/>
    <x v="508"/>
    <x v="505"/>
    <x v="13"/>
  </r>
  <r>
    <x v="15"/>
    <x v="509"/>
    <x v="506"/>
    <x v="14"/>
  </r>
  <r>
    <x v="15"/>
    <x v="510"/>
    <x v="507"/>
    <x v="15"/>
  </r>
  <r>
    <x v="15"/>
    <x v="511"/>
    <x v="508"/>
    <x v="16"/>
  </r>
  <r>
    <x v="15"/>
    <x v="512"/>
    <x v="509"/>
    <x v="17"/>
  </r>
  <r>
    <x v="15"/>
    <x v="513"/>
    <x v="510"/>
    <x v="18"/>
  </r>
  <r>
    <x v="15"/>
    <x v="514"/>
    <x v="511"/>
    <x v="19"/>
  </r>
  <r>
    <x v="15"/>
    <x v="515"/>
    <x v="512"/>
    <x v="20"/>
  </r>
  <r>
    <x v="15"/>
    <x v="516"/>
    <x v="513"/>
    <x v="21"/>
  </r>
  <r>
    <x v="15"/>
    <x v="517"/>
    <x v="514"/>
    <x v="22"/>
  </r>
  <r>
    <x v="15"/>
    <x v="518"/>
    <x v="515"/>
    <x v="23"/>
  </r>
  <r>
    <x v="15"/>
    <x v="519"/>
    <x v="516"/>
    <x v="24"/>
  </r>
  <r>
    <x v="15"/>
    <x v="520"/>
    <x v="517"/>
    <x v="25"/>
  </r>
  <r>
    <x v="15"/>
    <x v="521"/>
    <x v="518"/>
    <x v="26"/>
  </r>
  <r>
    <x v="15"/>
    <x v="522"/>
    <x v="519"/>
    <x v="27"/>
  </r>
  <r>
    <x v="15"/>
    <x v="523"/>
    <x v="520"/>
    <x v="28"/>
  </r>
  <r>
    <x v="15"/>
    <x v="524"/>
    <x v="381"/>
    <x v="29"/>
  </r>
  <r>
    <x v="15"/>
    <x v="525"/>
    <x v="521"/>
    <x v="30"/>
  </r>
  <r>
    <x v="15"/>
    <x v="526"/>
    <x v="522"/>
    <x v="31"/>
  </r>
  <r>
    <x v="15"/>
    <x v="527"/>
    <x v="523"/>
    <x v="32"/>
  </r>
  <r>
    <x v="16"/>
    <x v="528"/>
    <x v="524"/>
    <x v="0"/>
  </r>
  <r>
    <x v="16"/>
    <x v="529"/>
    <x v="525"/>
    <x v="1"/>
  </r>
  <r>
    <x v="16"/>
    <x v="530"/>
    <x v="526"/>
    <x v="2"/>
  </r>
  <r>
    <x v="16"/>
    <x v="531"/>
    <x v="527"/>
    <x v="3"/>
  </r>
  <r>
    <x v="16"/>
    <x v="532"/>
    <x v="528"/>
    <x v="4"/>
  </r>
  <r>
    <x v="16"/>
    <x v="533"/>
    <x v="529"/>
    <x v="5"/>
  </r>
  <r>
    <x v="16"/>
    <x v="534"/>
    <x v="530"/>
    <x v="6"/>
  </r>
  <r>
    <x v="16"/>
    <x v="535"/>
    <x v="531"/>
    <x v="7"/>
  </r>
  <r>
    <x v="16"/>
    <x v="536"/>
    <x v="532"/>
    <x v="8"/>
  </r>
  <r>
    <x v="16"/>
    <x v="537"/>
    <x v="533"/>
    <x v="9"/>
  </r>
  <r>
    <x v="16"/>
    <x v="538"/>
    <x v="534"/>
    <x v="10"/>
  </r>
  <r>
    <x v="16"/>
    <x v="539"/>
    <x v="535"/>
    <x v="11"/>
  </r>
  <r>
    <x v="16"/>
    <x v="540"/>
    <x v="536"/>
    <x v="12"/>
  </r>
  <r>
    <x v="16"/>
    <x v="541"/>
    <x v="537"/>
    <x v="13"/>
  </r>
  <r>
    <x v="16"/>
    <x v="542"/>
    <x v="538"/>
    <x v="14"/>
  </r>
  <r>
    <x v="16"/>
    <x v="543"/>
    <x v="539"/>
    <x v="15"/>
  </r>
  <r>
    <x v="16"/>
    <x v="544"/>
    <x v="540"/>
    <x v="16"/>
  </r>
  <r>
    <x v="16"/>
    <x v="545"/>
    <x v="541"/>
    <x v="17"/>
  </r>
  <r>
    <x v="16"/>
    <x v="546"/>
    <x v="542"/>
    <x v="18"/>
  </r>
  <r>
    <x v="16"/>
    <x v="547"/>
    <x v="543"/>
    <x v="19"/>
  </r>
  <r>
    <x v="16"/>
    <x v="548"/>
    <x v="544"/>
    <x v="20"/>
  </r>
  <r>
    <x v="16"/>
    <x v="549"/>
    <x v="545"/>
    <x v="21"/>
  </r>
  <r>
    <x v="16"/>
    <x v="550"/>
    <x v="546"/>
    <x v="22"/>
  </r>
  <r>
    <x v="16"/>
    <x v="551"/>
    <x v="547"/>
    <x v="23"/>
  </r>
  <r>
    <x v="16"/>
    <x v="552"/>
    <x v="548"/>
    <x v="24"/>
  </r>
  <r>
    <x v="16"/>
    <x v="553"/>
    <x v="549"/>
    <x v="25"/>
  </r>
  <r>
    <x v="16"/>
    <x v="554"/>
    <x v="550"/>
    <x v="26"/>
  </r>
  <r>
    <x v="16"/>
    <x v="555"/>
    <x v="551"/>
    <x v="27"/>
  </r>
  <r>
    <x v="16"/>
    <x v="556"/>
    <x v="552"/>
    <x v="28"/>
  </r>
  <r>
    <x v="16"/>
    <x v="557"/>
    <x v="553"/>
    <x v="29"/>
  </r>
  <r>
    <x v="16"/>
    <x v="558"/>
    <x v="554"/>
    <x v="30"/>
  </r>
  <r>
    <x v="16"/>
    <x v="559"/>
    <x v="555"/>
    <x v="31"/>
  </r>
  <r>
    <x v="16"/>
    <x v="560"/>
    <x v="556"/>
    <x v="32"/>
  </r>
  <r>
    <x v="17"/>
    <x v="561"/>
    <x v="557"/>
    <x v="0"/>
  </r>
  <r>
    <x v="17"/>
    <x v="562"/>
    <x v="558"/>
    <x v="1"/>
  </r>
  <r>
    <x v="17"/>
    <x v="563"/>
    <x v="559"/>
    <x v="2"/>
  </r>
  <r>
    <x v="17"/>
    <x v="564"/>
    <x v="560"/>
    <x v="3"/>
  </r>
  <r>
    <x v="17"/>
    <x v="565"/>
    <x v="561"/>
    <x v="4"/>
  </r>
  <r>
    <x v="17"/>
    <x v="566"/>
    <x v="562"/>
    <x v="5"/>
  </r>
  <r>
    <x v="17"/>
    <x v="567"/>
    <x v="563"/>
    <x v="6"/>
  </r>
  <r>
    <x v="17"/>
    <x v="568"/>
    <x v="564"/>
    <x v="7"/>
  </r>
  <r>
    <x v="17"/>
    <x v="569"/>
    <x v="565"/>
    <x v="8"/>
  </r>
  <r>
    <x v="17"/>
    <x v="570"/>
    <x v="566"/>
    <x v="9"/>
  </r>
  <r>
    <x v="17"/>
    <x v="571"/>
    <x v="567"/>
    <x v="10"/>
  </r>
  <r>
    <x v="17"/>
    <x v="572"/>
    <x v="568"/>
    <x v="11"/>
  </r>
  <r>
    <x v="17"/>
    <x v="573"/>
    <x v="569"/>
    <x v="12"/>
  </r>
  <r>
    <x v="17"/>
    <x v="574"/>
    <x v="570"/>
    <x v="13"/>
  </r>
  <r>
    <x v="17"/>
    <x v="575"/>
    <x v="571"/>
    <x v="14"/>
  </r>
  <r>
    <x v="17"/>
    <x v="576"/>
    <x v="572"/>
    <x v="15"/>
  </r>
  <r>
    <x v="17"/>
    <x v="577"/>
    <x v="573"/>
    <x v="16"/>
  </r>
  <r>
    <x v="17"/>
    <x v="578"/>
    <x v="574"/>
    <x v="17"/>
  </r>
  <r>
    <x v="17"/>
    <x v="579"/>
    <x v="575"/>
    <x v="18"/>
  </r>
  <r>
    <x v="17"/>
    <x v="580"/>
    <x v="576"/>
    <x v="19"/>
  </r>
  <r>
    <x v="17"/>
    <x v="581"/>
    <x v="577"/>
    <x v="20"/>
  </r>
  <r>
    <x v="17"/>
    <x v="582"/>
    <x v="578"/>
    <x v="21"/>
  </r>
  <r>
    <x v="17"/>
    <x v="583"/>
    <x v="579"/>
    <x v="22"/>
  </r>
  <r>
    <x v="17"/>
    <x v="584"/>
    <x v="580"/>
    <x v="23"/>
  </r>
  <r>
    <x v="17"/>
    <x v="585"/>
    <x v="581"/>
    <x v="24"/>
  </r>
  <r>
    <x v="17"/>
    <x v="586"/>
    <x v="582"/>
    <x v="25"/>
  </r>
  <r>
    <x v="17"/>
    <x v="587"/>
    <x v="583"/>
    <x v="26"/>
  </r>
  <r>
    <x v="17"/>
    <x v="588"/>
    <x v="584"/>
    <x v="27"/>
  </r>
  <r>
    <x v="17"/>
    <x v="589"/>
    <x v="585"/>
    <x v="28"/>
  </r>
  <r>
    <x v="17"/>
    <x v="590"/>
    <x v="586"/>
    <x v="29"/>
  </r>
  <r>
    <x v="17"/>
    <x v="591"/>
    <x v="587"/>
    <x v="30"/>
  </r>
  <r>
    <x v="17"/>
    <x v="592"/>
    <x v="588"/>
    <x v="31"/>
  </r>
  <r>
    <x v="17"/>
    <x v="593"/>
    <x v="589"/>
    <x v="32"/>
  </r>
  <r>
    <x v="18"/>
    <x v="594"/>
    <x v="590"/>
    <x v="0"/>
  </r>
  <r>
    <x v="18"/>
    <x v="595"/>
    <x v="591"/>
    <x v="1"/>
  </r>
  <r>
    <x v="18"/>
    <x v="596"/>
    <x v="592"/>
    <x v="2"/>
  </r>
  <r>
    <x v="18"/>
    <x v="597"/>
    <x v="593"/>
    <x v="3"/>
  </r>
  <r>
    <x v="18"/>
    <x v="598"/>
    <x v="594"/>
    <x v="4"/>
  </r>
  <r>
    <x v="18"/>
    <x v="599"/>
    <x v="595"/>
    <x v="5"/>
  </r>
  <r>
    <x v="18"/>
    <x v="600"/>
    <x v="596"/>
    <x v="6"/>
  </r>
  <r>
    <x v="18"/>
    <x v="601"/>
    <x v="597"/>
    <x v="7"/>
  </r>
  <r>
    <x v="18"/>
    <x v="602"/>
    <x v="598"/>
    <x v="8"/>
  </r>
  <r>
    <x v="18"/>
    <x v="603"/>
    <x v="599"/>
    <x v="9"/>
  </r>
  <r>
    <x v="18"/>
    <x v="604"/>
    <x v="600"/>
    <x v="10"/>
  </r>
  <r>
    <x v="18"/>
    <x v="605"/>
    <x v="601"/>
    <x v="11"/>
  </r>
  <r>
    <x v="18"/>
    <x v="606"/>
    <x v="602"/>
    <x v="12"/>
  </r>
  <r>
    <x v="18"/>
    <x v="607"/>
    <x v="603"/>
    <x v="13"/>
  </r>
  <r>
    <x v="18"/>
    <x v="608"/>
    <x v="604"/>
    <x v="14"/>
  </r>
  <r>
    <x v="18"/>
    <x v="609"/>
    <x v="605"/>
    <x v="15"/>
  </r>
  <r>
    <x v="18"/>
    <x v="610"/>
    <x v="606"/>
    <x v="16"/>
  </r>
  <r>
    <x v="18"/>
    <x v="611"/>
    <x v="607"/>
    <x v="17"/>
  </r>
  <r>
    <x v="18"/>
    <x v="612"/>
    <x v="608"/>
    <x v="18"/>
  </r>
  <r>
    <x v="18"/>
    <x v="613"/>
    <x v="609"/>
    <x v="19"/>
  </r>
  <r>
    <x v="18"/>
    <x v="614"/>
    <x v="610"/>
    <x v="20"/>
  </r>
  <r>
    <x v="18"/>
    <x v="615"/>
    <x v="611"/>
    <x v="21"/>
  </r>
  <r>
    <x v="18"/>
    <x v="616"/>
    <x v="612"/>
    <x v="22"/>
  </r>
  <r>
    <x v="18"/>
    <x v="617"/>
    <x v="613"/>
    <x v="23"/>
  </r>
  <r>
    <x v="18"/>
    <x v="618"/>
    <x v="614"/>
    <x v="24"/>
  </r>
  <r>
    <x v="18"/>
    <x v="619"/>
    <x v="615"/>
    <x v="25"/>
  </r>
  <r>
    <x v="18"/>
    <x v="620"/>
    <x v="616"/>
    <x v="26"/>
  </r>
  <r>
    <x v="18"/>
    <x v="621"/>
    <x v="617"/>
    <x v="27"/>
  </r>
  <r>
    <x v="18"/>
    <x v="622"/>
    <x v="618"/>
    <x v="28"/>
  </r>
  <r>
    <x v="18"/>
    <x v="623"/>
    <x v="619"/>
    <x v="29"/>
  </r>
  <r>
    <x v="18"/>
    <x v="624"/>
    <x v="620"/>
    <x v="30"/>
  </r>
  <r>
    <x v="18"/>
    <x v="625"/>
    <x v="621"/>
    <x v="31"/>
  </r>
  <r>
    <x v="18"/>
    <x v="626"/>
    <x v="622"/>
    <x v="32"/>
  </r>
  <r>
    <x v="19"/>
    <x v="627"/>
    <x v="623"/>
    <x v="0"/>
  </r>
  <r>
    <x v="19"/>
    <x v="628"/>
    <x v="624"/>
    <x v="1"/>
  </r>
  <r>
    <x v="19"/>
    <x v="629"/>
    <x v="625"/>
    <x v="2"/>
  </r>
  <r>
    <x v="19"/>
    <x v="630"/>
    <x v="626"/>
    <x v="3"/>
  </r>
  <r>
    <x v="19"/>
    <x v="631"/>
    <x v="627"/>
    <x v="4"/>
  </r>
  <r>
    <x v="19"/>
    <x v="632"/>
    <x v="628"/>
    <x v="5"/>
  </r>
  <r>
    <x v="19"/>
    <x v="633"/>
    <x v="629"/>
    <x v="6"/>
  </r>
  <r>
    <x v="19"/>
    <x v="634"/>
    <x v="630"/>
    <x v="7"/>
  </r>
  <r>
    <x v="19"/>
    <x v="635"/>
    <x v="631"/>
    <x v="8"/>
  </r>
  <r>
    <x v="19"/>
    <x v="636"/>
    <x v="632"/>
    <x v="9"/>
  </r>
  <r>
    <x v="19"/>
    <x v="637"/>
    <x v="633"/>
    <x v="10"/>
  </r>
  <r>
    <x v="19"/>
    <x v="638"/>
    <x v="634"/>
    <x v="11"/>
  </r>
  <r>
    <x v="19"/>
    <x v="639"/>
    <x v="635"/>
    <x v="12"/>
  </r>
  <r>
    <x v="19"/>
    <x v="640"/>
    <x v="636"/>
    <x v="13"/>
  </r>
  <r>
    <x v="19"/>
    <x v="641"/>
    <x v="637"/>
    <x v="14"/>
  </r>
  <r>
    <x v="19"/>
    <x v="642"/>
    <x v="638"/>
    <x v="15"/>
  </r>
  <r>
    <x v="19"/>
    <x v="643"/>
    <x v="639"/>
    <x v="16"/>
  </r>
  <r>
    <x v="19"/>
    <x v="644"/>
    <x v="640"/>
    <x v="17"/>
  </r>
  <r>
    <x v="19"/>
    <x v="645"/>
    <x v="641"/>
    <x v="18"/>
  </r>
  <r>
    <x v="19"/>
    <x v="646"/>
    <x v="642"/>
    <x v="19"/>
  </r>
  <r>
    <x v="19"/>
    <x v="647"/>
    <x v="643"/>
    <x v="20"/>
  </r>
  <r>
    <x v="19"/>
    <x v="648"/>
    <x v="644"/>
    <x v="21"/>
  </r>
  <r>
    <x v="19"/>
    <x v="649"/>
    <x v="645"/>
    <x v="22"/>
  </r>
  <r>
    <x v="19"/>
    <x v="650"/>
    <x v="646"/>
    <x v="23"/>
  </r>
  <r>
    <x v="19"/>
    <x v="651"/>
    <x v="647"/>
    <x v="24"/>
  </r>
  <r>
    <x v="19"/>
    <x v="652"/>
    <x v="648"/>
    <x v="25"/>
  </r>
  <r>
    <x v="19"/>
    <x v="653"/>
    <x v="649"/>
    <x v="26"/>
  </r>
  <r>
    <x v="19"/>
    <x v="654"/>
    <x v="650"/>
    <x v="27"/>
  </r>
  <r>
    <x v="19"/>
    <x v="655"/>
    <x v="651"/>
    <x v="28"/>
  </r>
  <r>
    <x v="19"/>
    <x v="656"/>
    <x v="652"/>
    <x v="29"/>
  </r>
  <r>
    <x v="19"/>
    <x v="657"/>
    <x v="653"/>
    <x v="30"/>
  </r>
  <r>
    <x v="19"/>
    <x v="658"/>
    <x v="654"/>
    <x v="31"/>
  </r>
  <r>
    <x v="19"/>
    <x v="659"/>
    <x v="655"/>
    <x v="32"/>
  </r>
  <r>
    <x v="20"/>
    <x v="660"/>
    <x v="656"/>
    <x v="0"/>
  </r>
  <r>
    <x v="20"/>
    <x v="661"/>
    <x v="657"/>
    <x v="1"/>
  </r>
  <r>
    <x v="20"/>
    <x v="662"/>
    <x v="658"/>
    <x v="2"/>
  </r>
  <r>
    <x v="20"/>
    <x v="663"/>
    <x v="290"/>
    <x v="3"/>
  </r>
  <r>
    <x v="20"/>
    <x v="664"/>
    <x v="659"/>
    <x v="4"/>
  </r>
  <r>
    <x v="20"/>
    <x v="665"/>
    <x v="660"/>
    <x v="5"/>
  </r>
  <r>
    <x v="20"/>
    <x v="666"/>
    <x v="661"/>
    <x v="6"/>
  </r>
  <r>
    <x v="20"/>
    <x v="667"/>
    <x v="662"/>
    <x v="7"/>
  </r>
  <r>
    <x v="20"/>
    <x v="668"/>
    <x v="663"/>
    <x v="8"/>
  </r>
  <r>
    <x v="20"/>
    <x v="669"/>
    <x v="664"/>
    <x v="9"/>
  </r>
  <r>
    <x v="20"/>
    <x v="670"/>
    <x v="665"/>
    <x v="10"/>
  </r>
  <r>
    <x v="20"/>
    <x v="671"/>
    <x v="666"/>
    <x v="11"/>
  </r>
  <r>
    <x v="20"/>
    <x v="672"/>
    <x v="667"/>
    <x v="12"/>
  </r>
  <r>
    <x v="20"/>
    <x v="673"/>
    <x v="668"/>
    <x v="13"/>
  </r>
  <r>
    <x v="20"/>
    <x v="674"/>
    <x v="669"/>
    <x v="14"/>
  </r>
  <r>
    <x v="20"/>
    <x v="675"/>
    <x v="670"/>
    <x v="15"/>
  </r>
  <r>
    <x v="20"/>
    <x v="676"/>
    <x v="671"/>
    <x v="16"/>
  </r>
  <r>
    <x v="20"/>
    <x v="677"/>
    <x v="672"/>
    <x v="17"/>
  </r>
  <r>
    <x v="20"/>
    <x v="678"/>
    <x v="673"/>
    <x v="18"/>
  </r>
  <r>
    <x v="20"/>
    <x v="679"/>
    <x v="674"/>
    <x v="19"/>
  </r>
  <r>
    <x v="20"/>
    <x v="680"/>
    <x v="675"/>
    <x v="20"/>
  </r>
  <r>
    <x v="20"/>
    <x v="681"/>
    <x v="676"/>
    <x v="21"/>
  </r>
  <r>
    <x v="20"/>
    <x v="682"/>
    <x v="677"/>
    <x v="22"/>
  </r>
  <r>
    <x v="20"/>
    <x v="683"/>
    <x v="678"/>
    <x v="23"/>
  </r>
  <r>
    <x v="20"/>
    <x v="684"/>
    <x v="679"/>
    <x v="24"/>
  </r>
  <r>
    <x v="20"/>
    <x v="685"/>
    <x v="680"/>
    <x v="25"/>
  </r>
  <r>
    <x v="20"/>
    <x v="686"/>
    <x v="681"/>
    <x v="26"/>
  </r>
  <r>
    <x v="20"/>
    <x v="687"/>
    <x v="682"/>
    <x v="27"/>
  </r>
  <r>
    <x v="20"/>
    <x v="688"/>
    <x v="683"/>
    <x v="28"/>
  </r>
  <r>
    <x v="20"/>
    <x v="689"/>
    <x v="684"/>
    <x v="29"/>
  </r>
  <r>
    <x v="20"/>
    <x v="690"/>
    <x v="685"/>
    <x v="30"/>
  </r>
  <r>
    <x v="20"/>
    <x v="691"/>
    <x v="686"/>
    <x v="31"/>
  </r>
  <r>
    <x v="20"/>
    <x v="692"/>
    <x v="687"/>
    <x v="32"/>
  </r>
  <r>
    <x v="21"/>
    <x v="693"/>
    <x v="688"/>
    <x v="0"/>
  </r>
  <r>
    <x v="21"/>
    <x v="694"/>
    <x v="689"/>
    <x v="1"/>
  </r>
  <r>
    <x v="21"/>
    <x v="695"/>
    <x v="690"/>
    <x v="2"/>
  </r>
  <r>
    <x v="21"/>
    <x v="696"/>
    <x v="691"/>
    <x v="3"/>
  </r>
  <r>
    <x v="21"/>
    <x v="697"/>
    <x v="692"/>
    <x v="4"/>
  </r>
  <r>
    <x v="21"/>
    <x v="698"/>
    <x v="693"/>
    <x v="5"/>
  </r>
  <r>
    <x v="21"/>
    <x v="699"/>
    <x v="694"/>
    <x v="6"/>
  </r>
  <r>
    <x v="21"/>
    <x v="700"/>
    <x v="695"/>
    <x v="7"/>
  </r>
  <r>
    <x v="21"/>
    <x v="701"/>
    <x v="696"/>
    <x v="8"/>
  </r>
  <r>
    <x v="21"/>
    <x v="702"/>
    <x v="697"/>
    <x v="9"/>
  </r>
  <r>
    <x v="21"/>
    <x v="703"/>
    <x v="698"/>
    <x v="10"/>
  </r>
  <r>
    <x v="21"/>
    <x v="704"/>
    <x v="699"/>
    <x v="11"/>
  </r>
  <r>
    <x v="21"/>
    <x v="705"/>
    <x v="700"/>
    <x v="12"/>
  </r>
  <r>
    <x v="21"/>
    <x v="706"/>
    <x v="701"/>
    <x v="13"/>
  </r>
  <r>
    <x v="21"/>
    <x v="707"/>
    <x v="702"/>
    <x v="14"/>
  </r>
  <r>
    <x v="21"/>
    <x v="708"/>
    <x v="703"/>
    <x v="15"/>
  </r>
  <r>
    <x v="21"/>
    <x v="709"/>
    <x v="704"/>
    <x v="16"/>
  </r>
  <r>
    <x v="21"/>
    <x v="710"/>
    <x v="705"/>
    <x v="17"/>
  </r>
  <r>
    <x v="21"/>
    <x v="711"/>
    <x v="706"/>
    <x v="18"/>
  </r>
  <r>
    <x v="21"/>
    <x v="712"/>
    <x v="707"/>
    <x v="19"/>
  </r>
  <r>
    <x v="21"/>
    <x v="713"/>
    <x v="708"/>
    <x v="20"/>
  </r>
  <r>
    <x v="21"/>
    <x v="714"/>
    <x v="709"/>
    <x v="21"/>
  </r>
  <r>
    <x v="21"/>
    <x v="715"/>
    <x v="710"/>
    <x v="22"/>
  </r>
  <r>
    <x v="21"/>
    <x v="716"/>
    <x v="603"/>
    <x v="23"/>
  </r>
  <r>
    <x v="21"/>
    <x v="717"/>
    <x v="711"/>
    <x v="24"/>
  </r>
  <r>
    <x v="21"/>
    <x v="718"/>
    <x v="712"/>
    <x v="25"/>
  </r>
  <r>
    <x v="21"/>
    <x v="719"/>
    <x v="713"/>
    <x v="26"/>
  </r>
  <r>
    <x v="21"/>
    <x v="720"/>
    <x v="714"/>
    <x v="27"/>
  </r>
  <r>
    <x v="21"/>
    <x v="721"/>
    <x v="715"/>
    <x v="28"/>
  </r>
  <r>
    <x v="21"/>
    <x v="722"/>
    <x v="716"/>
    <x v="29"/>
  </r>
  <r>
    <x v="21"/>
    <x v="723"/>
    <x v="717"/>
    <x v="30"/>
  </r>
  <r>
    <x v="21"/>
    <x v="724"/>
    <x v="718"/>
    <x v="31"/>
  </r>
  <r>
    <x v="21"/>
    <x v="725"/>
    <x v="719"/>
    <x v="32"/>
  </r>
  <r>
    <x v="22"/>
    <x v="726"/>
    <x v="720"/>
    <x v="0"/>
  </r>
  <r>
    <x v="22"/>
    <x v="727"/>
    <x v="721"/>
    <x v="1"/>
  </r>
  <r>
    <x v="22"/>
    <x v="728"/>
    <x v="722"/>
    <x v="2"/>
  </r>
  <r>
    <x v="22"/>
    <x v="729"/>
    <x v="723"/>
    <x v="3"/>
  </r>
  <r>
    <x v="22"/>
    <x v="730"/>
    <x v="724"/>
    <x v="4"/>
  </r>
  <r>
    <x v="22"/>
    <x v="731"/>
    <x v="725"/>
    <x v="5"/>
  </r>
  <r>
    <x v="22"/>
    <x v="732"/>
    <x v="726"/>
    <x v="6"/>
  </r>
  <r>
    <x v="22"/>
    <x v="733"/>
    <x v="727"/>
    <x v="7"/>
  </r>
  <r>
    <x v="22"/>
    <x v="734"/>
    <x v="728"/>
    <x v="8"/>
  </r>
  <r>
    <x v="22"/>
    <x v="735"/>
    <x v="729"/>
    <x v="9"/>
  </r>
  <r>
    <x v="22"/>
    <x v="736"/>
    <x v="730"/>
    <x v="10"/>
  </r>
  <r>
    <x v="22"/>
    <x v="737"/>
    <x v="731"/>
    <x v="11"/>
  </r>
  <r>
    <x v="22"/>
    <x v="738"/>
    <x v="732"/>
    <x v="12"/>
  </r>
  <r>
    <x v="22"/>
    <x v="739"/>
    <x v="733"/>
    <x v="13"/>
  </r>
  <r>
    <x v="22"/>
    <x v="740"/>
    <x v="734"/>
    <x v="14"/>
  </r>
  <r>
    <x v="22"/>
    <x v="741"/>
    <x v="735"/>
    <x v="15"/>
  </r>
  <r>
    <x v="22"/>
    <x v="742"/>
    <x v="736"/>
    <x v="16"/>
  </r>
  <r>
    <x v="22"/>
    <x v="743"/>
    <x v="737"/>
    <x v="17"/>
  </r>
  <r>
    <x v="22"/>
    <x v="744"/>
    <x v="476"/>
    <x v="18"/>
  </r>
  <r>
    <x v="22"/>
    <x v="745"/>
    <x v="738"/>
    <x v="19"/>
  </r>
  <r>
    <x v="22"/>
    <x v="746"/>
    <x v="739"/>
    <x v="20"/>
  </r>
  <r>
    <x v="22"/>
    <x v="747"/>
    <x v="740"/>
    <x v="21"/>
  </r>
  <r>
    <x v="22"/>
    <x v="748"/>
    <x v="741"/>
    <x v="22"/>
  </r>
  <r>
    <x v="22"/>
    <x v="749"/>
    <x v="742"/>
    <x v="23"/>
  </r>
  <r>
    <x v="22"/>
    <x v="750"/>
    <x v="743"/>
    <x v="24"/>
  </r>
  <r>
    <x v="22"/>
    <x v="751"/>
    <x v="744"/>
    <x v="25"/>
  </r>
  <r>
    <x v="22"/>
    <x v="752"/>
    <x v="745"/>
    <x v="26"/>
  </r>
  <r>
    <x v="22"/>
    <x v="753"/>
    <x v="746"/>
    <x v="27"/>
  </r>
  <r>
    <x v="22"/>
    <x v="754"/>
    <x v="747"/>
    <x v="28"/>
  </r>
  <r>
    <x v="22"/>
    <x v="755"/>
    <x v="748"/>
    <x v="29"/>
  </r>
  <r>
    <x v="22"/>
    <x v="756"/>
    <x v="749"/>
    <x v="30"/>
  </r>
  <r>
    <x v="22"/>
    <x v="757"/>
    <x v="750"/>
    <x v="31"/>
  </r>
  <r>
    <x v="22"/>
    <x v="758"/>
    <x v="751"/>
    <x v="32"/>
  </r>
  <r>
    <x v="23"/>
    <x v="759"/>
    <x v="752"/>
    <x v="0"/>
  </r>
  <r>
    <x v="23"/>
    <x v="760"/>
    <x v="753"/>
    <x v="1"/>
  </r>
  <r>
    <x v="23"/>
    <x v="761"/>
    <x v="754"/>
    <x v="2"/>
  </r>
  <r>
    <x v="23"/>
    <x v="762"/>
    <x v="755"/>
    <x v="3"/>
  </r>
  <r>
    <x v="23"/>
    <x v="763"/>
    <x v="756"/>
    <x v="4"/>
  </r>
  <r>
    <x v="23"/>
    <x v="764"/>
    <x v="757"/>
    <x v="5"/>
  </r>
  <r>
    <x v="23"/>
    <x v="765"/>
    <x v="758"/>
    <x v="6"/>
  </r>
  <r>
    <x v="23"/>
    <x v="766"/>
    <x v="759"/>
    <x v="7"/>
  </r>
  <r>
    <x v="23"/>
    <x v="767"/>
    <x v="760"/>
    <x v="8"/>
  </r>
  <r>
    <x v="23"/>
    <x v="768"/>
    <x v="761"/>
    <x v="9"/>
  </r>
  <r>
    <x v="23"/>
    <x v="769"/>
    <x v="762"/>
    <x v="10"/>
  </r>
  <r>
    <x v="23"/>
    <x v="770"/>
    <x v="763"/>
    <x v="11"/>
  </r>
  <r>
    <x v="23"/>
    <x v="771"/>
    <x v="764"/>
    <x v="12"/>
  </r>
  <r>
    <x v="23"/>
    <x v="772"/>
    <x v="765"/>
    <x v="13"/>
  </r>
  <r>
    <x v="23"/>
    <x v="773"/>
    <x v="766"/>
    <x v="14"/>
  </r>
  <r>
    <x v="23"/>
    <x v="774"/>
    <x v="767"/>
    <x v="15"/>
  </r>
  <r>
    <x v="23"/>
    <x v="775"/>
    <x v="768"/>
    <x v="16"/>
  </r>
  <r>
    <x v="23"/>
    <x v="776"/>
    <x v="769"/>
    <x v="17"/>
  </r>
  <r>
    <x v="23"/>
    <x v="777"/>
    <x v="770"/>
    <x v="18"/>
  </r>
  <r>
    <x v="23"/>
    <x v="778"/>
    <x v="771"/>
    <x v="19"/>
  </r>
  <r>
    <x v="23"/>
    <x v="779"/>
    <x v="772"/>
    <x v="20"/>
  </r>
  <r>
    <x v="23"/>
    <x v="780"/>
    <x v="773"/>
    <x v="21"/>
  </r>
  <r>
    <x v="23"/>
    <x v="781"/>
    <x v="774"/>
    <x v="22"/>
  </r>
  <r>
    <x v="23"/>
    <x v="782"/>
    <x v="775"/>
    <x v="23"/>
  </r>
  <r>
    <x v="23"/>
    <x v="783"/>
    <x v="776"/>
    <x v="24"/>
  </r>
  <r>
    <x v="23"/>
    <x v="784"/>
    <x v="777"/>
    <x v="25"/>
  </r>
  <r>
    <x v="23"/>
    <x v="785"/>
    <x v="778"/>
    <x v="26"/>
  </r>
  <r>
    <x v="23"/>
    <x v="786"/>
    <x v="779"/>
    <x v="27"/>
  </r>
  <r>
    <x v="23"/>
    <x v="787"/>
    <x v="780"/>
    <x v="28"/>
  </r>
  <r>
    <x v="23"/>
    <x v="788"/>
    <x v="781"/>
    <x v="29"/>
  </r>
  <r>
    <x v="23"/>
    <x v="789"/>
    <x v="782"/>
    <x v="30"/>
  </r>
  <r>
    <x v="23"/>
    <x v="790"/>
    <x v="783"/>
    <x v="31"/>
  </r>
  <r>
    <x v="23"/>
    <x v="791"/>
    <x v="784"/>
    <x v="32"/>
  </r>
  <r>
    <x v="24"/>
    <x v="792"/>
    <x v="785"/>
    <x v="0"/>
  </r>
  <r>
    <x v="24"/>
    <x v="793"/>
    <x v="786"/>
    <x v="1"/>
  </r>
  <r>
    <x v="24"/>
    <x v="794"/>
    <x v="787"/>
    <x v="2"/>
  </r>
  <r>
    <x v="24"/>
    <x v="795"/>
    <x v="788"/>
    <x v="3"/>
  </r>
  <r>
    <x v="24"/>
    <x v="796"/>
    <x v="789"/>
    <x v="4"/>
  </r>
  <r>
    <x v="24"/>
    <x v="797"/>
    <x v="790"/>
    <x v="5"/>
  </r>
  <r>
    <x v="24"/>
    <x v="798"/>
    <x v="791"/>
    <x v="6"/>
  </r>
  <r>
    <x v="24"/>
    <x v="799"/>
    <x v="792"/>
    <x v="7"/>
  </r>
  <r>
    <x v="24"/>
    <x v="800"/>
    <x v="793"/>
    <x v="8"/>
  </r>
  <r>
    <x v="24"/>
    <x v="801"/>
    <x v="794"/>
    <x v="9"/>
  </r>
  <r>
    <x v="24"/>
    <x v="802"/>
    <x v="795"/>
    <x v="10"/>
  </r>
  <r>
    <x v="24"/>
    <x v="803"/>
    <x v="796"/>
    <x v="11"/>
  </r>
  <r>
    <x v="24"/>
    <x v="804"/>
    <x v="797"/>
    <x v="12"/>
  </r>
  <r>
    <x v="24"/>
    <x v="805"/>
    <x v="798"/>
    <x v="13"/>
  </r>
  <r>
    <x v="24"/>
    <x v="806"/>
    <x v="799"/>
    <x v="14"/>
  </r>
  <r>
    <x v="24"/>
    <x v="807"/>
    <x v="800"/>
    <x v="15"/>
  </r>
  <r>
    <x v="24"/>
    <x v="808"/>
    <x v="801"/>
    <x v="16"/>
  </r>
  <r>
    <x v="24"/>
    <x v="809"/>
    <x v="802"/>
    <x v="17"/>
  </r>
  <r>
    <x v="24"/>
    <x v="810"/>
    <x v="803"/>
    <x v="18"/>
  </r>
  <r>
    <x v="24"/>
    <x v="811"/>
    <x v="804"/>
    <x v="19"/>
  </r>
  <r>
    <x v="24"/>
    <x v="812"/>
    <x v="805"/>
    <x v="20"/>
  </r>
  <r>
    <x v="24"/>
    <x v="813"/>
    <x v="806"/>
    <x v="21"/>
  </r>
  <r>
    <x v="24"/>
    <x v="814"/>
    <x v="807"/>
    <x v="22"/>
  </r>
  <r>
    <x v="24"/>
    <x v="815"/>
    <x v="808"/>
    <x v="23"/>
  </r>
  <r>
    <x v="24"/>
    <x v="816"/>
    <x v="809"/>
    <x v="24"/>
  </r>
  <r>
    <x v="24"/>
    <x v="817"/>
    <x v="810"/>
    <x v="25"/>
  </r>
  <r>
    <x v="24"/>
    <x v="818"/>
    <x v="811"/>
    <x v="26"/>
  </r>
  <r>
    <x v="24"/>
    <x v="819"/>
    <x v="812"/>
    <x v="27"/>
  </r>
  <r>
    <x v="24"/>
    <x v="820"/>
    <x v="813"/>
    <x v="28"/>
  </r>
  <r>
    <x v="24"/>
    <x v="821"/>
    <x v="814"/>
    <x v="29"/>
  </r>
  <r>
    <x v="24"/>
    <x v="822"/>
    <x v="815"/>
    <x v="30"/>
  </r>
  <r>
    <x v="24"/>
    <x v="823"/>
    <x v="816"/>
    <x v="31"/>
  </r>
  <r>
    <x v="24"/>
    <x v="824"/>
    <x v="817"/>
    <x v="32"/>
  </r>
  <r>
    <x v="25"/>
    <x v="825"/>
    <x v="818"/>
    <x v="0"/>
  </r>
  <r>
    <x v="25"/>
    <x v="826"/>
    <x v="819"/>
    <x v="1"/>
  </r>
  <r>
    <x v="25"/>
    <x v="827"/>
    <x v="820"/>
    <x v="2"/>
  </r>
  <r>
    <x v="25"/>
    <x v="828"/>
    <x v="821"/>
    <x v="3"/>
  </r>
  <r>
    <x v="25"/>
    <x v="829"/>
    <x v="822"/>
    <x v="4"/>
  </r>
  <r>
    <x v="25"/>
    <x v="830"/>
    <x v="823"/>
    <x v="5"/>
  </r>
  <r>
    <x v="25"/>
    <x v="831"/>
    <x v="824"/>
    <x v="6"/>
  </r>
  <r>
    <x v="25"/>
    <x v="832"/>
    <x v="825"/>
    <x v="7"/>
  </r>
  <r>
    <x v="25"/>
    <x v="833"/>
    <x v="826"/>
    <x v="8"/>
  </r>
  <r>
    <x v="25"/>
    <x v="834"/>
    <x v="827"/>
    <x v="9"/>
  </r>
  <r>
    <x v="25"/>
    <x v="835"/>
    <x v="828"/>
    <x v="10"/>
  </r>
  <r>
    <x v="25"/>
    <x v="836"/>
    <x v="829"/>
    <x v="11"/>
  </r>
  <r>
    <x v="25"/>
    <x v="837"/>
    <x v="830"/>
    <x v="12"/>
  </r>
  <r>
    <x v="25"/>
    <x v="838"/>
    <x v="831"/>
    <x v="13"/>
  </r>
  <r>
    <x v="25"/>
    <x v="839"/>
    <x v="832"/>
    <x v="14"/>
  </r>
  <r>
    <x v="25"/>
    <x v="840"/>
    <x v="833"/>
    <x v="15"/>
  </r>
  <r>
    <x v="25"/>
    <x v="841"/>
    <x v="834"/>
    <x v="16"/>
  </r>
  <r>
    <x v="25"/>
    <x v="842"/>
    <x v="835"/>
    <x v="17"/>
  </r>
  <r>
    <x v="25"/>
    <x v="843"/>
    <x v="836"/>
    <x v="18"/>
  </r>
  <r>
    <x v="25"/>
    <x v="844"/>
    <x v="837"/>
    <x v="19"/>
  </r>
  <r>
    <x v="25"/>
    <x v="845"/>
    <x v="838"/>
    <x v="20"/>
  </r>
  <r>
    <x v="25"/>
    <x v="846"/>
    <x v="839"/>
    <x v="21"/>
  </r>
  <r>
    <x v="25"/>
    <x v="847"/>
    <x v="840"/>
    <x v="22"/>
  </r>
  <r>
    <x v="25"/>
    <x v="848"/>
    <x v="841"/>
    <x v="23"/>
  </r>
  <r>
    <x v="25"/>
    <x v="849"/>
    <x v="842"/>
    <x v="24"/>
  </r>
  <r>
    <x v="25"/>
    <x v="850"/>
    <x v="843"/>
    <x v="25"/>
  </r>
  <r>
    <x v="25"/>
    <x v="851"/>
    <x v="844"/>
    <x v="26"/>
  </r>
  <r>
    <x v="25"/>
    <x v="852"/>
    <x v="845"/>
    <x v="27"/>
  </r>
  <r>
    <x v="25"/>
    <x v="853"/>
    <x v="846"/>
    <x v="28"/>
  </r>
  <r>
    <x v="25"/>
    <x v="854"/>
    <x v="847"/>
    <x v="29"/>
  </r>
  <r>
    <x v="25"/>
    <x v="855"/>
    <x v="848"/>
    <x v="30"/>
  </r>
  <r>
    <x v="25"/>
    <x v="856"/>
    <x v="849"/>
    <x v="31"/>
  </r>
  <r>
    <x v="25"/>
    <x v="857"/>
    <x v="850"/>
    <x v="32"/>
  </r>
  <r>
    <x v="26"/>
    <x v="858"/>
    <x v="851"/>
    <x v="0"/>
  </r>
  <r>
    <x v="26"/>
    <x v="859"/>
    <x v="852"/>
    <x v="1"/>
  </r>
  <r>
    <x v="26"/>
    <x v="860"/>
    <x v="853"/>
    <x v="2"/>
  </r>
  <r>
    <x v="26"/>
    <x v="861"/>
    <x v="854"/>
    <x v="3"/>
  </r>
  <r>
    <x v="26"/>
    <x v="862"/>
    <x v="855"/>
    <x v="4"/>
  </r>
  <r>
    <x v="26"/>
    <x v="863"/>
    <x v="856"/>
    <x v="5"/>
  </r>
  <r>
    <x v="26"/>
    <x v="864"/>
    <x v="857"/>
    <x v="6"/>
  </r>
  <r>
    <x v="26"/>
    <x v="865"/>
    <x v="858"/>
    <x v="7"/>
  </r>
  <r>
    <x v="26"/>
    <x v="866"/>
    <x v="859"/>
    <x v="8"/>
  </r>
  <r>
    <x v="26"/>
    <x v="867"/>
    <x v="860"/>
    <x v="9"/>
  </r>
  <r>
    <x v="26"/>
    <x v="868"/>
    <x v="861"/>
    <x v="10"/>
  </r>
  <r>
    <x v="26"/>
    <x v="869"/>
    <x v="862"/>
    <x v="11"/>
  </r>
  <r>
    <x v="26"/>
    <x v="870"/>
    <x v="863"/>
    <x v="12"/>
  </r>
  <r>
    <x v="26"/>
    <x v="871"/>
    <x v="864"/>
    <x v="13"/>
  </r>
  <r>
    <x v="26"/>
    <x v="872"/>
    <x v="865"/>
    <x v="14"/>
  </r>
  <r>
    <x v="26"/>
    <x v="873"/>
    <x v="866"/>
    <x v="15"/>
  </r>
  <r>
    <x v="26"/>
    <x v="874"/>
    <x v="867"/>
    <x v="16"/>
  </r>
  <r>
    <x v="26"/>
    <x v="875"/>
    <x v="868"/>
    <x v="17"/>
  </r>
  <r>
    <x v="26"/>
    <x v="876"/>
    <x v="869"/>
    <x v="18"/>
  </r>
  <r>
    <x v="26"/>
    <x v="877"/>
    <x v="870"/>
    <x v="19"/>
  </r>
  <r>
    <x v="26"/>
    <x v="878"/>
    <x v="871"/>
    <x v="20"/>
  </r>
  <r>
    <x v="26"/>
    <x v="879"/>
    <x v="872"/>
    <x v="21"/>
  </r>
  <r>
    <x v="26"/>
    <x v="880"/>
    <x v="873"/>
    <x v="22"/>
  </r>
  <r>
    <x v="26"/>
    <x v="881"/>
    <x v="874"/>
    <x v="23"/>
  </r>
  <r>
    <x v="26"/>
    <x v="882"/>
    <x v="875"/>
    <x v="24"/>
  </r>
  <r>
    <x v="26"/>
    <x v="883"/>
    <x v="876"/>
    <x v="25"/>
  </r>
  <r>
    <x v="26"/>
    <x v="884"/>
    <x v="877"/>
    <x v="26"/>
  </r>
  <r>
    <x v="26"/>
    <x v="885"/>
    <x v="878"/>
    <x v="27"/>
  </r>
  <r>
    <x v="26"/>
    <x v="886"/>
    <x v="879"/>
    <x v="28"/>
  </r>
  <r>
    <x v="26"/>
    <x v="887"/>
    <x v="880"/>
    <x v="29"/>
  </r>
  <r>
    <x v="26"/>
    <x v="888"/>
    <x v="881"/>
    <x v="30"/>
  </r>
  <r>
    <x v="26"/>
    <x v="889"/>
    <x v="882"/>
    <x v="31"/>
  </r>
  <r>
    <x v="26"/>
    <x v="890"/>
    <x v="883"/>
    <x v="32"/>
  </r>
  <r>
    <x v="27"/>
    <x v="891"/>
    <x v="361"/>
    <x v="0"/>
  </r>
  <r>
    <x v="27"/>
    <x v="892"/>
    <x v="362"/>
    <x v="1"/>
  </r>
  <r>
    <x v="27"/>
    <x v="893"/>
    <x v="363"/>
    <x v="2"/>
  </r>
  <r>
    <x v="27"/>
    <x v="894"/>
    <x v="364"/>
    <x v="3"/>
  </r>
  <r>
    <x v="27"/>
    <x v="895"/>
    <x v="365"/>
    <x v="4"/>
  </r>
  <r>
    <x v="27"/>
    <x v="896"/>
    <x v="366"/>
    <x v="5"/>
  </r>
  <r>
    <x v="27"/>
    <x v="897"/>
    <x v="367"/>
    <x v="6"/>
  </r>
  <r>
    <x v="27"/>
    <x v="898"/>
    <x v="368"/>
    <x v="7"/>
  </r>
  <r>
    <x v="27"/>
    <x v="899"/>
    <x v="369"/>
    <x v="8"/>
  </r>
  <r>
    <x v="27"/>
    <x v="900"/>
    <x v="370"/>
    <x v="9"/>
  </r>
  <r>
    <x v="27"/>
    <x v="901"/>
    <x v="371"/>
    <x v="10"/>
  </r>
  <r>
    <x v="27"/>
    <x v="902"/>
    <x v="372"/>
    <x v="11"/>
  </r>
  <r>
    <x v="27"/>
    <x v="903"/>
    <x v="373"/>
    <x v="12"/>
  </r>
  <r>
    <x v="27"/>
    <x v="904"/>
    <x v="374"/>
    <x v="13"/>
  </r>
  <r>
    <x v="27"/>
    <x v="905"/>
    <x v="375"/>
    <x v="14"/>
  </r>
  <r>
    <x v="27"/>
    <x v="906"/>
    <x v="376"/>
    <x v="15"/>
  </r>
  <r>
    <x v="27"/>
    <x v="907"/>
    <x v="377"/>
    <x v="16"/>
  </r>
  <r>
    <x v="27"/>
    <x v="908"/>
    <x v="378"/>
    <x v="17"/>
  </r>
  <r>
    <x v="27"/>
    <x v="909"/>
    <x v="379"/>
    <x v="18"/>
  </r>
  <r>
    <x v="27"/>
    <x v="910"/>
    <x v="380"/>
    <x v="19"/>
  </r>
  <r>
    <x v="27"/>
    <x v="911"/>
    <x v="381"/>
    <x v="20"/>
  </r>
  <r>
    <x v="27"/>
    <x v="912"/>
    <x v="382"/>
    <x v="21"/>
  </r>
  <r>
    <x v="27"/>
    <x v="913"/>
    <x v="383"/>
    <x v="22"/>
  </r>
  <r>
    <x v="27"/>
    <x v="914"/>
    <x v="384"/>
    <x v="23"/>
  </r>
  <r>
    <x v="27"/>
    <x v="915"/>
    <x v="385"/>
    <x v="24"/>
  </r>
  <r>
    <x v="27"/>
    <x v="916"/>
    <x v="386"/>
    <x v="25"/>
  </r>
  <r>
    <x v="27"/>
    <x v="917"/>
    <x v="387"/>
    <x v="26"/>
  </r>
  <r>
    <x v="27"/>
    <x v="918"/>
    <x v="388"/>
    <x v="27"/>
  </r>
  <r>
    <x v="27"/>
    <x v="919"/>
    <x v="389"/>
    <x v="28"/>
  </r>
  <r>
    <x v="27"/>
    <x v="920"/>
    <x v="390"/>
    <x v="29"/>
  </r>
  <r>
    <x v="27"/>
    <x v="921"/>
    <x v="391"/>
    <x v="30"/>
  </r>
  <r>
    <x v="27"/>
    <x v="922"/>
    <x v="392"/>
    <x v="31"/>
  </r>
  <r>
    <x v="27"/>
    <x v="923"/>
    <x v="393"/>
    <x v="32"/>
  </r>
  <r>
    <x v="28"/>
    <x v="924"/>
    <x v="688"/>
    <x v="0"/>
  </r>
  <r>
    <x v="28"/>
    <x v="925"/>
    <x v="689"/>
    <x v="1"/>
  </r>
  <r>
    <x v="28"/>
    <x v="926"/>
    <x v="690"/>
    <x v="2"/>
  </r>
  <r>
    <x v="28"/>
    <x v="927"/>
    <x v="691"/>
    <x v="3"/>
  </r>
  <r>
    <x v="28"/>
    <x v="928"/>
    <x v="692"/>
    <x v="4"/>
  </r>
  <r>
    <x v="28"/>
    <x v="929"/>
    <x v="693"/>
    <x v="5"/>
  </r>
  <r>
    <x v="28"/>
    <x v="930"/>
    <x v="694"/>
    <x v="6"/>
  </r>
  <r>
    <x v="28"/>
    <x v="931"/>
    <x v="695"/>
    <x v="7"/>
  </r>
  <r>
    <x v="28"/>
    <x v="932"/>
    <x v="696"/>
    <x v="8"/>
  </r>
  <r>
    <x v="28"/>
    <x v="933"/>
    <x v="697"/>
    <x v="9"/>
  </r>
  <r>
    <x v="28"/>
    <x v="934"/>
    <x v="698"/>
    <x v="10"/>
  </r>
  <r>
    <x v="28"/>
    <x v="935"/>
    <x v="699"/>
    <x v="11"/>
  </r>
  <r>
    <x v="28"/>
    <x v="936"/>
    <x v="700"/>
    <x v="12"/>
  </r>
  <r>
    <x v="28"/>
    <x v="937"/>
    <x v="701"/>
    <x v="13"/>
  </r>
  <r>
    <x v="28"/>
    <x v="938"/>
    <x v="702"/>
    <x v="14"/>
  </r>
  <r>
    <x v="28"/>
    <x v="939"/>
    <x v="703"/>
    <x v="15"/>
  </r>
  <r>
    <x v="28"/>
    <x v="940"/>
    <x v="704"/>
    <x v="16"/>
  </r>
  <r>
    <x v="28"/>
    <x v="941"/>
    <x v="705"/>
    <x v="17"/>
  </r>
  <r>
    <x v="28"/>
    <x v="942"/>
    <x v="706"/>
    <x v="18"/>
  </r>
  <r>
    <x v="28"/>
    <x v="943"/>
    <x v="707"/>
    <x v="19"/>
  </r>
  <r>
    <x v="28"/>
    <x v="944"/>
    <x v="708"/>
    <x v="20"/>
  </r>
  <r>
    <x v="28"/>
    <x v="945"/>
    <x v="709"/>
    <x v="21"/>
  </r>
  <r>
    <x v="28"/>
    <x v="946"/>
    <x v="710"/>
    <x v="22"/>
  </r>
  <r>
    <x v="28"/>
    <x v="947"/>
    <x v="603"/>
    <x v="23"/>
  </r>
  <r>
    <x v="28"/>
    <x v="948"/>
    <x v="711"/>
    <x v="24"/>
  </r>
  <r>
    <x v="28"/>
    <x v="949"/>
    <x v="712"/>
    <x v="25"/>
  </r>
  <r>
    <x v="28"/>
    <x v="950"/>
    <x v="713"/>
    <x v="26"/>
  </r>
  <r>
    <x v="28"/>
    <x v="951"/>
    <x v="714"/>
    <x v="27"/>
  </r>
  <r>
    <x v="28"/>
    <x v="952"/>
    <x v="715"/>
    <x v="28"/>
  </r>
  <r>
    <x v="28"/>
    <x v="953"/>
    <x v="716"/>
    <x v="29"/>
  </r>
  <r>
    <x v="28"/>
    <x v="954"/>
    <x v="717"/>
    <x v="30"/>
  </r>
  <r>
    <x v="28"/>
    <x v="955"/>
    <x v="718"/>
    <x v="31"/>
  </r>
  <r>
    <x v="28"/>
    <x v="956"/>
    <x v="719"/>
    <x v="32"/>
  </r>
  <r>
    <x v="29"/>
    <x v="957"/>
    <x v="656"/>
    <x v="0"/>
  </r>
  <r>
    <x v="29"/>
    <x v="958"/>
    <x v="657"/>
    <x v="1"/>
  </r>
  <r>
    <x v="29"/>
    <x v="959"/>
    <x v="658"/>
    <x v="2"/>
  </r>
  <r>
    <x v="29"/>
    <x v="960"/>
    <x v="290"/>
    <x v="3"/>
  </r>
  <r>
    <x v="29"/>
    <x v="961"/>
    <x v="659"/>
    <x v="4"/>
  </r>
  <r>
    <x v="29"/>
    <x v="962"/>
    <x v="660"/>
    <x v="5"/>
  </r>
  <r>
    <x v="29"/>
    <x v="963"/>
    <x v="661"/>
    <x v="6"/>
  </r>
  <r>
    <x v="29"/>
    <x v="964"/>
    <x v="662"/>
    <x v="7"/>
  </r>
  <r>
    <x v="29"/>
    <x v="965"/>
    <x v="663"/>
    <x v="8"/>
  </r>
  <r>
    <x v="29"/>
    <x v="966"/>
    <x v="664"/>
    <x v="9"/>
  </r>
  <r>
    <x v="29"/>
    <x v="967"/>
    <x v="665"/>
    <x v="10"/>
  </r>
  <r>
    <x v="29"/>
    <x v="968"/>
    <x v="666"/>
    <x v="11"/>
  </r>
  <r>
    <x v="29"/>
    <x v="969"/>
    <x v="667"/>
    <x v="12"/>
  </r>
  <r>
    <x v="29"/>
    <x v="970"/>
    <x v="668"/>
    <x v="13"/>
  </r>
  <r>
    <x v="29"/>
    <x v="971"/>
    <x v="669"/>
    <x v="14"/>
  </r>
  <r>
    <x v="29"/>
    <x v="972"/>
    <x v="670"/>
    <x v="15"/>
  </r>
  <r>
    <x v="29"/>
    <x v="973"/>
    <x v="671"/>
    <x v="16"/>
  </r>
  <r>
    <x v="29"/>
    <x v="974"/>
    <x v="672"/>
    <x v="17"/>
  </r>
  <r>
    <x v="29"/>
    <x v="975"/>
    <x v="673"/>
    <x v="18"/>
  </r>
  <r>
    <x v="29"/>
    <x v="976"/>
    <x v="674"/>
    <x v="19"/>
  </r>
  <r>
    <x v="29"/>
    <x v="977"/>
    <x v="675"/>
    <x v="20"/>
  </r>
  <r>
    <x v="29"/>
    <x v="978"/>
    <x v="676"/>
    <x v="21"/>
  </r>
  <r>
    <x v="29"/>
    <x v="979"/>
    <x v="677"/>
    <x v="22"/>
  </r>
  <r>
    <x v="29"/>
    <x v="980"/>
    <x v="678"/>
    <x v="23"/>
  </r>
  <r>
    <x v="29"/>
    <x v="981"/>
    <x v="679"/>
    <x v="24"/>
  </r>
  <r>
    <x v="29"/>
    <x v="982"/>
    <x v="680"/>
    <x v="25"/>
  </r>
  <r>
    <x v="29"/>
    <x v="983"/>
    <x v="681"/>
    <x v="26"/>
  </r>
  <r>
    <x v="29"/>
    <x v="984"/>
    <x v="682"/>
    <x v="27"/>
  </r>
  <r>
    <x v="29"/>
    <x v="985"/>
    <x v="683"/>
    <x v="28"/>
  </r>
  <r>
    <x v="29"/>
    <x v="986"/>
    <x v="684"/>
    <x v="29"/>
  </r>
  <r>
    <x v="29"/>
    <x v="987"/>
    <x v="685"/>
    <x v="30"/>
  </r>
  <r>
    <x v="29"/>
    <x v="988"/>
    <x v="686"/>
    <x v="31"/>
  </r>
  <r>
    <x v="29"/>
    <x v="989"/>
    <x v="687"/>
    <x v="32"/>
  </r>
  <r>
    <x v="30"/>
    <x v="990"/>
    <x v="656"/>
    <x v="0"/>
  </r>
  <r>
    <x v="30"/>
    <x v="991"/>
    <x v="657"/>
    <x v="1"/>
  </r>
  <r>
    <x v="30"/>
    <x v="992"/>
    <x v="658"/>
    <x v="2"/>
  </r>
  <r>
    <x v="30"/>
    <x v="993"/>
    <x v="290"/>
    <x v="3"/>
  </r>
  <r>
    <x v="30"/>
    <x v="994"/>
    <x v="659"/>
    <x v="4"/>
  </r>
  <r>
    <x v="30"/>
    <x v="995"/>
    <x v="660"/>
    <x v="5"/>
  </r>
  <r>
    <x v="30"/>
    <x v="996"/>
    <x v="661"/>
    <x v="6"/>
  </r>
  <r>
    <x v="30"/>
    <x v="997"/>
    <x v="662"/>
    <x v="7"/>
  </r>
  <r>
    <x v="30"/>
    <x v="998"/>
    <x v="663"/>
    <x v="8"/>
  </r>
  <r>
    <x v="30"/>
    <x v="999"/>
    <x v="664"/>
    <x v="9"/>
  </r>
  <r>
    <x v="30"/>
    <x v="1000"/>
    <x v="665"/>
    <x v="10"/>
  </r>
  <r>
    <x v="30"/>
    <x v="1001"/>
    <x v="666"/>
    <x v="11"/>
  </r>
  <r>
    <x v="30"/>
    <x v="1002"/>
    <x v="667"/>
    <x v="12"/>
  </r>
  <r>
    <x v="30"/>
    <x v="1003"/>
    <x v="668"/>
    <x v="13"/>
  </r>
  <r>
    <x v="30"/>
    <x v="1004"/>
    <x v="669"/>
    <x v="14"/>
  </r>
  <r>
    <x v="30"/>
    <x v="1005"/>
    <x v="670"/>
    <x v="15"/>
  </r>
  <r>
    <x v="30"/>
    <x v="1006"/>
    <x v="671"/>
    <x v="16"/>
  </r>
  <r>
    <x v="30"/>
    <x v="1007"/>
    <x v="672"/>
    <x v="17"/>
  </r>
  <r>
    <x v="30"/>
    <x v="1008"/>
    <x v="673"/>
    <x v="18"/>
  </r>
  <r>
    <x v="30"/>
    <x v="1009"/>
    <x v="674"/>
    <x v="19"/>
  </r>
  <r>
    <x v="30"/>
    <x v="1010"/>
    <x v="675"/>
    <x v="20"/>
  </r>
  <r>
    <x v="30"/>
    <x v="1011"/>
    <x v="676"/>
    <x v="21"/>
  </r>
  <r>
    <x v="30"/>
    <x v="1012"/>
    <x v="677"/>
    <x v="22"/>
  </r>
  <r>
    <x v="30"/>
    <x v="1013"/>
    <x v="678"/>
    <x v="23"/>
  </r>
  <r>
    <x v="30"/>
    <x v="1014"/>
    <x v="679"/>
    <x v="24"/>
  </r>
  <r>
    <x v="30"/>
    <x v="1015"/>
    <x v="680"/>
    <x v="25"/>
  </r>
  <r>
    <x v="30"/>
    <x v="1016"/>
    <x v="681"/>
    <x v="26"/>
  </r>
  <r>
    <x v="30"/>
    <x v="1017"/>
    <x v="682"/>
    <x v="27"/>
  </r>
  <r>
    <x v="30"/>
    <x v="1018"/>
    <x v="683"/>
    <x v="28"/>
  </r>
  <r>
    <x v="30"/>
    <x v="1019"/>
    <x v="684"/>
    <x v="29"/>
  </r>
  <r>
    <x v="30"/>
    <x v="1020"/>
    <x v="685"/>
    <x v="30"/>
  </r>
  <r>
    <x v="30"/>
    <x v="1021"/>
    <x v="686"/>
    <x v="31"/>
  </r>
  <r>
    <x v="30"/>
    <x v="1022"/>
    <x v="687"/>
    <x v="32"/>
  </r>
  <r>
    <x v="31"/>
    <x v="1023"/>
    <x v="884"/>
    <x v="0"/>
  </r>
  <r>
    <x v="31"/>
    <x v="1024"/>
    <x v="885"/>
    <x v="1"/>
  </r>
  <r>
    <x v="31"/>
    <x v="1025"/>
    <x v="886"/>
    <x v="2"/>
  </r>
  <r>
    <x v="31"/>
    <x v="1026"/>
    <x v="887"/>
    <x v="3"/>
  </r>
  <r>
    <x v="31"/>
    <x v="1027"/>
    <x v="888"/>
    <x v="4"/>
  </r>
  <r>
    <x v="31"/>
    <x v="1028"/>
    <x v="889"/>
    <x v="5"/>
  </r>
  <r>
    <x v="31"/>
    <x v="1029"/>
    <x v="890"/>
    <x v="6"/>
  </r>
  <r>
    <x v="31"/>
    <x v="1030"/>
    <x v="891"/>
    <x v="7"/>
  </r>
  <r>
    <x v="31"/>
    <x v="1031"/>
    <x v="892"/>
    <x v="8"/>
  </r>
  <r>
    <x v="31"/>
    <x v="1032"/>
    <x v="893"/>
    <x v="9"/>
  </r>
  <r>
    <x v="31"/>
    <x v="1033"/>
    <x v="894"/>
    <x v="10"/>
  </r>
  <r>
    <x v="31"/>
    <x v="1034"/>
    <x v="895"/>
    <x v="11"/>
  </r>
  <r>
    <x v="31"/>
    <x v="1035"/>
    <x v="896"/>
    <x v="12"/>
  </r>
  <r>
    <x v="31"/>
    <x v="1036"/>
    <x v="897"/>
    <x v="13"/>
  </r>
  <r>
    <x v="31"/>
    <x v="1037"/>
    <x v="898"/>
    <x v="14"/>
  </r>
  <r>
    <x v="31"/>
    <x v="1038"/>
    <x v="899"/>
    <x v="15"/>
  </r>
  <r>
    <x v="31"/>
    <x v="1039"/>
    <x v="900"/>
    <x v="16"/>
  </r>
  <r>
    <x v="31"/>
    <x v="1040"/>
    <x v="901"/>
    <x v="17"/>
  </r>
  <r>
    <x v="31"/>
    <x v="1041"/>
    <x v="902"/>
    <x v="18"/>
  </r>
  <r>
    <x v="31"/>
    <x v="1042"/>
    <x v="903"/>
    <x v="19"/>
  </r>
  <r>
    <x v="31"/>
    <x v="1043"/>
    <x v="904"/>
    <x v="20"/>
  </r>
  <r>
    <x v="31"/>
    <x v="1044"/>
    <x v="905"/>
    <x v="21"/>
  </r>
  <r>
    <x v="31"/>
    <x v="1045"/>
    <x v="906"/>
    <x v="22"/>
  </r>
  <r>
    <x v="31"/>
    <x v="1046"/>
    <x v="907"/>
    <x v="23"/>
  </r>
  <r>
    <x v="31"/>
    <x v="1047"/>
    <x v="908"/>
    <x v="24"/>
  </r>
  <r>
    <x v="31"/>
    <x v="1048"/>
    <x v="909"/>
    <x v="25"/>
  </r>
  <r>
    <x v="31"/>
    <x v="1049"/>
    <x v="910"/>
    <x v="26"/>
  </r>
  <r>
    <x v="31"/>
    <x v="1050"/>
    <x v="911"/>
    <x v="27"/>
  </r>
  <r>
    <x v="31"/>
    <x v="1051"/>
    <x v="912"/>
    <x v="28"/>
  </r>
  <r>
    <x v="31"/>
    <x v="1052"/>
    <x v="913"/>
    <x v="29"/>
  </r>
  <r>
    <x v="31"/>
    <x v="1053"/>
    <x v="914"/>
    <x v="30"/>
  </r>
  <r>
    <x v="31"/>
    <x v="1054"/>
    <x v="915"/>
    <x v="31"/>
  </r>
  <r>
    <x v="31"/>
    <x v="1055"/>
    <x v="916"/>
    <x v="32"/>
  </r>
  <r>
    <x v="32"/>
    <x v="1056"/>
    <x v="917"/>
    <x v="0"/>
  </r>
  <r>
    <x v="32"/>
    <x v="1057"/>
    <x v="918"/>
    <x v="1"/>
  </r>
  <r>
    <x v="32"/>
    <x v="1058"/>
    <x v="919"/>
    <x v="2"/>
  </r>
  <r>
    <x v="32"/>
    <x v="1059"/>
    <x v="920"/>
    <x v="3"/>
  </r>
  <r>
    <x v="32"/>
    <x v="1060"/>
    <x v="921"/>
    <x v="4"/>
  </r>
  <r>
    <x v="32"/>
    <x v="1061"/>
    <x v="922"/>
    <x v="5"/>
  </r>
  <r>
    <x v="32"/>
    <x v="1062"/>
    <x v="923"/>
    <x v="6"/>
  </r>
  <r>
    <x v="32"/>
    <x v="1063"/>
    <x v="924"/>
    <x v="7"/>
  </r>
  <r>
    <x v="32"/>
    <x v="1064"/>
    <x v="925"/>
    <x v="8"/>
  </r>
  <r>
    <x v="32"/>
    <x v="1065"/>
    <x v="926"/>
    <x v="9"/>
  </r>
  <r>
    <x v="32"/>
    <x v="1066"/>
    <x v="927"/>
    <x v="10"/>
  </r>
  <r>
    <x v="32"/>
    <x v="1067"/>
    <x v="928"/>
    <x v="11"/>
  </r>
  <r>
    <x v="32"/>
    <x v="1068"/>
    <x v="929"/>
    <x v="12"/>
  </r>
  <r>
    <x v="32"/>
    <x v="1069"/>
    <x v="930"/>
    <x v="13"/>
  </r>
  <r>
    <x v="32"/>
    <x v="1070"/>
    <x v="931"/>
    <x v="14"/>
  </r>
  <r>
    <x v="32"/>
    <x v="1071"/>
    <x v="932"/>
    <x v="15"/>
  </r>
  <r>
    <x v="32"/>
    <x v="1072"/>
    <x v="933"/>
    <x v="16"/>
  </r>
  <r>
    <x v="32"/>
    <x v="1073"/>
    <x v="934"/>
    <x v="17"/>
  </r>
  <r>
    <x v="32"/>
    <x v="1074"/>
    <x v="935"/>
    <x v="18"/>
  </r>
  <r>
    <x v="32"/>
    <x v="1075"/>
    <x v="936"/>
    <x v="19"/>
  </r>
  <r>
    <x v="32"/>
    <x v="1076"/>
    <x v="937"/>
    <x v="20"/>
  </r>
  <r>
    <x v="32"/>
    <x v="1077"/>
    <x v="938"/>
    <x v="21"/>
  </r>
  <r>
    <x v="32"/>
    <x v="1078"/>
    <x v="939"/>
    <x v="22"/>
  </r>
  <r>
    <x v="32"/>
    <x v="1079"/>
    <x v="940"/>
    <x v="23"/>
  </r>
  <r>
    <x v="32"/>
    <x v="1080"/>
    <x v="941"/>
    <x v="24"/>
  </r>
  <r>
    <x v="32"/>
    <x v="1081"/>
    <x v="942"/>
    <x v="25"/>
  </r>
  <r>
    <x v="32"/>
    <x v="1082"/>
    <x v="299"/>
    <x v="26"/>
  </r>
  <r>
    <x v="32"/>
    <x v="1083"/>
    <x v="943"/>
    <x v="27"/>
  </r>
  <r>
    <x v="32"/>
    <x v="1084"/>
    <x v="944"/>
    <x v="28"/>
  </r>
  <r>
    <x v="32"/>
    <x v="1085"/>
    <x v="945"/>
    <x v="29"/>
  </r>
  <r>
    <x v="32"/>
    <x v="1086"/>
    <x v="946"/>
    <x v="30"/>
  </r>
  <r>
    <x v="32"/>
    <x v="1087"/>
    <x v="947"/>
    <x v="31"/>
  </r>
  <r>
    <x v="32"/>
    <x v="1088"/>
    <x v="64"/>
    <x v="32"/>
  </r>
  <r>
    <x v="33"/>
    <x v="1089"/>
    <x v="948"/>
    <x v="0"/>
  </r>
  <r>
    <x v="33"/>
    <x v="1090"/>
    <x v="949"/>
    <x v="1"/>
  </r>
  <r>
    <x v="33"/>
    <x v="1091"/>
    <x v="950"/>
    <x v="2"/>
  </r>
  <r>
    <x v="33"/>
    <x v="1092"/>
    <x v="951"/>
    <x v="3"/>
  </r>
  <r>
    <x v="33"/>
    <x v="1093"/>
    <x v="952"/>
    <x v="4"/>
  </r>
  <r>
    <x v="33"/>
    <x v="1094"/>
    <x v="953"/>
    <x v="5"/>
  </r>
  <r>
    <x v="33"/>
    <x v="1095"/>
    <x v="619"/>
    <x v="6"/>
  </r>
  <r>
    <x v="33"/>
    <x v="1096"/>
    <x v="954"/>
    <x v="7"/>
  </r>
  <r>
    <x v="33"/>
    <x v="1097"/>
    <x v="955"/>
    <x v="8"/>
  </r>
  <r>
    <x v="33"/>
    <x v="1098"/>
    <x v="956"/>
    <x v="9"/>
  </r>
  <r>
    <x v="33"/>
    <x v="1099"/>
    <x v="957"/>
    <x v="10"/>
  </r>
  <r>
    <x v="33"/>
    <x v="1100"/>
    <x v="958"/>
    <x v="11"/>
  </r>
  <r>
    <x v="33"/>
    <x v="1101"/>
    <x v="959"/>
    <x v="12"/>
  </r>
  <r>
    <x v="33"/>
    <x v="1102"/>
    <x v="960"/>
    <x v="13"/>
  </r>
  <r>
    <x v="33"/>
    <x v="1103"/>
    <x v="961"/>
    <x v="14"/>
  </r>
  <r>
    <x v="33"/>
    <x v="1104"/>
    <x v="962"/>
    <x v="15"/>
  </r>
  <r>
    <x v="33"/>
    <x v="1105"/>
    <x v="963"/>
    <x v="16"/>
  </r>
  <r>
    <x v="33"/>
    <x v="1106"/>
    <x v="964"/>
    <x v="17"/>
  </r>
  <r>
    <x v="33"/>
    <x v="1107"/>
    <x v="965"/>
    <x v="18"/>
  </r>
  <r>
    <x v="33"/>
    <x v="1108"/>
    <x v="966"/>
    <x v="19"/>
  </r>
  <r>
    <x v="33"/>
    <x v="1109"/>
    <x v="967"/>
    <x v="20"/>
  </r>
  <r>
    <x v="33"/>
    <x v="1110"/>
    <x v="968"/>
    <x v="21"/>
  </r>
  <r>
    <x v="33"/>
    <x v="1111"/>
    <x v="969"/>
    <x v="22"/>
  </r>
  <r>
    <x v="33"/>
    <x v="1112"/>
    <x v="970"/>
    <x v="23"/>
  </r>
  <r>
    <x v="33"/>
    <x v="1113"/>
    <x v="971"/>
    <x v="24"/>
  </r>
  <r>
    <x v="33"/>
    <x v="1114"/>
    <x v="972"/>
    <x v="25"/>
  </r>
  <r>
    <x v="33"/>
    <x v="1115"/>
    <x v="973"/>
    <x v="26"/>
  </r>
  <r>
    <x v="33"/>
    <x v="1116"/>
    <x v="974"/>
    <x v="27"/>
  </r>
  <r>
    <x v="33"/>
    <x v="1117"/>
    <x v="975"/>
    <x v="28"/>
  </r>
  <r>
    <x v="33"/>
    <x v="1118"/>
    <x v="976"/>
    <x v="29"/>
  </r>
  <r>
    <x v="33"/>
    <x v="1119"/>
    <x v="411"/>
    <x v="30"/>
  </r>
  <r>
    <x v="33"/>
    <x v="1120"/>
    <x v="977"/>
    <x v="31"/>
  </r>
  <r>
    <x v="33"/>
    <x v="1121"/>
    <x v="978"/>
    <x v="32"/>
  </r>
  <r>
    <x v="34"/>
    <x v="1122"/>
    <x v="851"/>
    <x v="0"/>
  </r>
  <r>
    <x v="34"/>
    <x v="1123"/>
    <x v="852"/>
    <x v="1"/>
  </r>
  <r>
    <x v="34"/>
    <x v="1124"/>
    <x v="853"/>
    <x v="2"/>
  </r>
  <r>
    <x v="34"/>
    <x v="1125"/>
    <x v="854"/>
    <x v="3"/>
  </r>
  <r>
    <x v="34"/>
    <x v="1126"/>
    <x v="855"/>
    <x v="4"/>
  </r>
  <r>
    <x v="34"/>
    <x v="1127"/>
    <x v="856"/>
    <x v="5"/>
  </r>
  <r>
    <x v="34"/>
    <x v="1128"/>
    <x v="857"/>
    <x v="6"/>
  </r>
  <r>
    <x v="34"/>
    <x v="1129"/>
    <x v="858"/>
    <x v="7"/>
  </r>
  <r>
    <x v="34"/>
    <x v="1130"/>
    <x v="859"/>
    <x v="8"/>
  </r>
  <r>
    <x v="34"/>
    <x v="1131"/>
    <x v="860"/>
    <x v="9"/>
  </r>
  <r>
    <x v="34"/>
    <x v="1132"/>
    <x v="861"/>
    <x v="10"/>
  </r>
  <r>
    <x v="34"/>
    <x v="1133"/>
    <x v="862"/>
    <x v="11"/>
  </r>
  <r>
    <x v="34"/>
    <x v="1134"/>
    <x v="863"/>
    <x v="12"/>
  </r>
  <r>
    <x v="34"/>
    <x v="1135"/>
    <x v="864"/>
    <x v="13"/>
  </r>
  <r>
    <x v="34"/>
    <x v="1136"/>
    <x v="865"/>
    <x v="14"/>
  </r>
  <r>
    <x v="34"/>
    <x v="1137"/>
    <x v="866"/>
    <x v="15"/>
  </r>
  <r>
    <x v="34"/>
    <x v="1138"/>
    <x v="867"/>
    <x v="16"/>
  </r>
  <r>
    <x v="34"/>
    <x v="1139"/>
    <x v="868"/>
    <x v="17"/>
  </r>
  <r>
    <x v="34"/>
    <x v="1140"/>
    <x v="869"/>
    <x v="18"/>
  </r>
  <r>
    <x v="34"/>
    <x v="1141"/>
    <x v="870"/>
    <x v="19"/>
  </r>
  <r>
    <x v="34"/>
    <x v="1142"/>
    <x v="871"/>
    <x v="20"/>
  </r>
  <r>
    <x v="34"/>
    <x v="1143"/>
    <x v="872"/>
    <x v="21"/>
  </r>
  <r>
    <x v="34"/>
    <x v="1144"/>
    <x v="873"/>
    <x v="22"/>
  </r>
  <r>
    <x v="34"/>
    <x v="1145"/>
    <x v="874"/>
    <x v="23"/>
  </r>
  <r>
    <x v="34"/>
    <x v="1146"/>
    <x v="875"/>
    <x v="24"/>
  </r>
  <r>
    <x v="34"/>
    <x v="1147"/>
    <x v="876"/>
    <x v="25"/>
  </r>
  <r>
    <x v="34"/>
    <x v="1148"/>
    <x v="877"/>
    <x v="26"/>
  </r>
  <r>
    <x v="34"/>
    <x v="1149"/>
    <x v="878"/>
    <x v="27"/>
  </r>
  <r>
    <x v="34"/>
    <x v="1150"/>
    <x v="879"/>
    <x v="28"/>
  </r>
  <r>
    <x v="34"/>
    <x v="1151"/>
    <x v="880"/>
    <x v="29"/>
  </r>
  <r>
    <x v="34"/>
    <x v="1152"/>
    <x v="881"/>
    <x v="30"/>
  </r>
  <r>
    <x v="34"/>
    <x v="1153"/>
    <x v="882"/>
    <x v="31"/>
  </r>
  <r>
    <x v="34"/>
    <x v="1154"/>
    <x v="883"/>
    <x v="32"/>
  </r>
  <r>
    <x v="35"/>
    <x v="1155"/>
    <x v="979"/>
    <x v="0"/>
  </r>
  <r>
    <x v="35"/>
    <x v="1156"/>
    <x v="980"/>
    <x v="1"/>
  </r>
  <r>
    <x v="35"/>
    <x v="1157"/>
    <x v="981"/>
    <x v="2"/>
  </r>
  <r>
    <x v="35"/>
    <x v="1158"/>
    <x v="982"/>
    <x v="3"/>
  </r>
  <r>
    <x v="35"/>
    <x v="1159"/>
    <x v="983"/>
    <x v="4"/>
  </r>
  <r>
    <x v="35"/>
    <x v="1160"/>
    <x v="984"/>
    <x v="5"/>
  </r>
  <r>
    <x v="35"/>
    <x v="1161"/>
    <x v="985"/>
    <x v="6"/>
  </r>
  <r>
    <x v="35"/>
    <x v="1162"/>
    <x v="986"/>
    <x v="7"/>
  </r>
  <r>
    <x v="35"/>
    <x v="1163"/>
    <x v="987"/>
    <x v="8"/>
  </r>
  <r>
    <x v="35"/>
    <x v="1164"/>
    <x v="988"/>
    <x v="9"/>
  </r>
  <r>
    <x v="35"/>
    <x v="1165"/>
    <x v="989"/>
    <x v="10"/>
  </r>
  <r>
    <x v="35"/>
    <x v="1166"/>
    <x v="990"/>
    <x v="11"/>
  </r>
  <r>
    <x v="35"/>
    <x v="1167"/>
    <x v="991"/>
    <x v="12"/>
  </r>
  <r>
    <x v="35"/>
    <x v="1168"/>
    <x v="992"/>
    <x v="13"/>
  </r>
  <r>
    <x v="35"/>
    <x v="1169"/>
    <x v="993"/>
    <x v="14"/>
  </r>
  <r>
    <x v="35"/>
    <x v="1170"/>
    <x v="994"/>
    <x v="15"/>
  </r>
  <r>
    <x v="35"/>
    <x v="1171"/>
    <x v="995"/>
    <x v="16"/>
  </r>
  <r>
    <x v="35"/>
    <x v="1172"/>
    <x v="996"/>
    <x v="17"/>
  </r>
  <r>
    <x v="35"/>
    <x v="1173"/>
    <x v="997"/>
    <x v="18"/>
  </r>
  <r>
    <x v="35"/>
    <x v="1174"/>
    <x v="998"/>
    <x v="19"/>
  </r>
  <r>
    <x v="35"/>
    <x v="1175"/>
    <x v="999"/>
    <x v="20"/>
  </r>
  <r>
    <x v="35"/>
    <x v="1176"/>
    <x v="1000"/>
    <x v="21"/>
  </r>
  <r>
    <x v="35"/>
    <x v="1177"/>
    <x v="1001"/>
    <x v="22"/>
  </r>
  <r>
    <x v="35"/>
    <x v="1178"/>
    <x v="1002"/>
    <x v="23"/>
  </r>
  <r>
    <x v="35"/>
    <x v="1179"/>
    <x v="1003"/>
    <x v="24"/>
  </r>
  <r>
    <x v="35"/>
    <x v="1180"/>
    <x v="298"/>
    <x v="25"/>
  </r>
  <r>
    <x v="35"/>
    <x v="1181"/>
    <x v="1004"/>
    <x v="26"/>
  </r>
  <r>
    <x v="35"/>
    <x v="1182"/>
    <x v="1005"/>
    <x v="27"/>
  </r>
  <r>
    <x v="35"/>
    <x v="1183"/>
    <x v="1006"/>
    <x v="28"/>
  </r>
  <r>
    <x v="35"/>
    <x v="1184"/>
    <x v="1007"/>
    <x v="29"/>
  </r>
  <r>
    <x v="35"/>
    <x v="1185"/>
    <x v="1008"/>
    <x v="30"/>
  </r>
  <r>
    <x v="35"/>
    <x v="1186"/>
    <x v="1009"/>
    <x v="31"/>
  </r>
  <r>
    <x v="35"/>
    <x v="1187"/>
    <x v="1010"/>
    <x v="32"/>
  </r>
  <r>
    <x v="36"/>
    <x v="1188"/>
    <x v="979"/>
    <x v="0"/>
  </r>
  <r>
    <x v="36"/>
    <x v="1189"/>
    <x v="980"/>
    <x v="1"/>
  </r>
  <r>
    <x v="36"/>
    <x v="1190"/>
    <x v="981"/>
    <x v="2"/>
  </r>
  <r>
    <x v="36"/>
    <x v="1191"/>
    <x v="982"/>
    <x v="3"/>
  </r>
  <r>
    <x v="36"/>
    <x v="1192"/>
    <x v="983"/>
    <x v="4"/>
  </r>
  <r>
    <x v="36"/>
    <x v="1193"/>
    <x v="984"/>
    <x v="5"/>
  </r>
  <r>
    <x v="36"/>
    <x v="1194"/>
    <x v="985"/>
    <x v="6"/>
  </r>
  <r>
    <x v="36"/>
    <x v="1195"/>
    <x v="986"/>
    <x v="7"/>
  </r>
  <r>
    <x v="36"/>
    <x v="1196"/>
    <x v="987"/>
    <x v="8"/>
  </r>
  <r>
    <x v="36"/>
    <x v="1197"/>
    <x v="988"/>
    <x v="9"/>
  </r>
  <r>
    <x v="36"/>
    <x v="1198"/>
    <x v="989"/>
    <x v="10"/>
  </r>
  <r>
    <x v="36"/>
    <x v="1199"/>
    <x v="990"/>
    <x v="11"/>
  </r>
  <r>
    <x v="36"/>
    <x v="1200"/>
    <x v="991"/>
    <x v="12"/>
  </r>
  <r>
    <x v="36"/>
    <x v="1201"/>
    <x v="992"/>
    <x v="13"/>
  </r>
  <r>
    <x v="36"/>
    <x v="1202"/>
    <x v="993"/>
    <x v="14"/>
  </r>
  <r>
    <x v="36"/>
    <x v="1203"/>
    <x v="994"/>
    <x v="15"/>
  </r>
  <r>
    <x v="36"/>
    <x v="1204"/>
    <x v="995"/>
    <x v="16"/>
  </r>
  <r>
    <x v="36"/>
    <x v="1205"/>
    <x v="996"/>
    <x v="17"/>
  </r>
  <r>
    <x v="36"/>
    <x v="1206"/>
    <x v="997"/>
    <x v="18"/>
  </r>
  <r>
    <x v="36"/>
    <x v="1207"/>
    <x v="998"/>
    <x v="19"/>
  </r>
  <r>
    <x v="36"/>
    <x v="1208"/>
    <x v="999"/>
    <x v="20"/>
  </r>
  <r>
    <x v="36"/>
    <x v="1209"/>
    <x v="1000"/>
    <x v="21"/>
  </r>
  <r>
    <x v="36"/>
    <x v="1210"/>
    <x v="1001"/>
    <x v="22"/>
  </r>
  <r>
    <x v="36"/>
    <x v="1211"/>
    <x v="1002"/>
    <x v="23"/>
  </r>
  <r>
    <x v="36"/>
    <x v="1212"/>
    <x v="1003"/>
    <x v="24"/>
  </r>
  <r>
    <x v="36"/>
    <x v="1213"/>
    <x v="298"/>
    <x v="25"/>
  </r>
  <r>
    <x v="36"/>
    <x v="1214"/>
    <x v="1004"/>
    <x v="26"/>
  </r>
  <r>
    <x v="36"/>
    <x v="1215"/>
    <x v="1005"/>
    <x v="27"/>
  </r>
  <r>
    <x v="36"/>
    <x v="1216"/>
    <x v="1006"/>
    <x v="28"/>
  </r>
  <r>
    <x v="36"/>
    <x v="1217"/>
    <x v="1007"/>
    <x v="29"/>
  </r>
  <r>
    <x v="36"/>
    <x v="1218"/>
    <x v="1008"/>
    <x v="30"/>
  </r>
  <r>
    <x v="36"/>
    <x v="1219"/>
    <x v="1009"/>
    <x v="31"/>
  </r>
  <r>
    <x v="36"/>
    <x v="1220"/>
    <x v="1010"/>
    <x v="32"/>
  </r>
  <r>
    <x v="37"/>
    <x v="1221"/>
    <x v="361"/>
    <x v="0"/>
  </r>
  <r>
    <x v="37"/>
    <x v="1222"/>
    <x v="362"/>
    <x v="1"/>
  </r>
  <r>
    <x v="37"/>
    <x v="1223"/>
    <x v="363"/>
    <x v="2"/>
  </r>
  <r>
    <x v="37"/>
    <x v="1224"/>
    <x v="364"/>
    <x v="3"/>
  </r>
  <r>
    <x v="37"/>
    <x v="1225"/>
    <x v="365"/>
    <x v="4"/>
  </r>
  <r>
    <x v="37"/>
    <x v="1226"/>
    <x v="366"/>
    <x v="5"/>
  </r>
  <r>
    <x v="37"/>
    <x v="1227"/>
    <x v="367"/>
    <x v="6"/>
  </r>
  <r>
    <x v="37"/>
    <x v="1228"/>
    <x v="368"/>
    <x v="7"/>
  </r>
  <r>
    <x v="37"/>
    <x v="1229"/>
    <x v="369"/>
    <x v="8"/>
  </r>
  <r>
    <x v="37"/>
    <x v="1230"/>
    <x v="370"/>
    <x v="9"/>
  </r>
  <r>
    <x v="37"/>
    <x v="1231"/>
    <x v="371"/>
    <x v="10"/>
  </r>
  <r>
    <x v="37"/>
    <x v="1232"/>
    <x v="372"/>
    <x v="11"/>
  </r>
  <r>
    <x v="37"/>
    <x v="1233"/>
    <x v="373"/>
    <x v="12"/>
  </r>
  <r>
    <x v="37"/>
    <x v="1234"/>
    <x v="374"/>
    <x v="13"/>
  </r>
  <r>
    <x v="37"/>
    <x v="1235"/>
    <x v="375"/>
    <x v="14"/>
  </r>
  <r>
    <x v="37"/>
    <x v="1236"/>
    <x v="376"/>
    <x v="15"/>
  </r>
  <r>
    <x v="37"/>
    <x v="1237"/>
    <x v="377"/>
    <x v="16"/>
  </r>
  <r>
    <x v="37"/>
    <x v="1238"/>
    <x v="378"/>
    <x v="17"/>
  </r>
  <r>
    <x v="37"/>
    <x v="1239"/>
    <x v="379"/>
    <x v="18"/>
  </r>
  <r>
    <x v="37"/>
    <x v="1240"/>
    <x v="380"/>
    <x v="19"/>
  </r>
  <r>
    <x v="37"/>
    <x v="1241"/>
    <x v="381"/>
    <x v="20"/>
  </r>
  <r>
    <x v="37"/>
    <x v="1242"/>
    <x v="382"/>
    <x v="21"/>
  </r>
  <r>
    <x v="37"/>
    <x v="1243"/>
    <x v="383"/>
    <x v="22"/>
  </r>
  <r>
    <x v="37"/>
    <x v="1244"/>
    <x v="384"/>
    <x v="23"/>
  </r>
  <r>
    <x v="37"/>
    <x v="1245"/>
    <x v="385"/>
    <x v="24"/>
  </r>
  <r>
    <x v="37"/>
    <x v="1246"/>
    <x v="386"/>
    <x v="25"/>
  </r>
  <r>
    <x v="37"/>
    <x v="1247"/>
    <x v="387"/>
    <x v="26"/>
  </r>
  <r>
    <x v="37"/>
    <x v="1248"/>
    <x v="388"/>
    <x v="27"/>
  </r>
  <r>
    <x v="37"/>
    <x v="1249"/>
    <x v="389"/>
    <x v="28"/>
  </r>
  <r>
    <x v="37"/>
    <x v="1250"/>
    <x v="390"/>
    <x v="29"/>
  </r>
  <r>
    <x v="37"/>
    <x v="1251"/>
    <x v="391"/>
    <x v="30"/>
  </r>
  <r>
    <x v="37"/>
    <x v="1252"/>
    <x v="392"/>
    <x v="31"/>
  </r>
  <r>
    <x v="37"/>
    <x v="1253"/>
    <x v="393"/>
    <x v="32"/>
  </r>
  <r>
    <x v="38"/>
    <x v="1254"/>
    <x v="1011"/>
    <x v="0"/>
  </r>
  <r>
    <x v="38"/>
    <x v="1255"/>
    <x v="1012"/>
    <x v="1"/>
  </r>
  <r>
    <x v="38"/>
    <x v="1256"/>
    <x v="1013"/>
    <x v="2"/>
  </r>
  <r>
    <x v="38"/>
    <x v="1257"/>
    <x v="1014"/>
    <x v="3"/>
  </r>
  <r>
    <x v="38"/>
    <x v="1258"/>
    <x v="1015"/>
    <x v="4"/>
  </r>
  <r>
    <x v="38"/>
    <x v="1259"/>
    <x v="1016"/>
    <x v="5"/>
  </r>
  <r>
    <x v="38"/>
    <x v="1260"/>
    <x v="1017"/>
    <x v="6"/>
  </r>
  <r>
    <x v="38"/>
    <x v="1261"/>
    <x v="1018"/>
    <x v="7"/>
  </r>
  <r>
    <x v="38"/>
    <x v="1262"/>
    <x v="1019"/>
    <x v="8"/>
  </r>
  <r>
    <x v="38"/>
    <x v="1263"/>
    <x v="1020"/>
    <x v="9"/>
  </r>
  <r>
    <x v="38"/>
    <x v="1264"/>
    <x v="1021"/>
    <x v="10"/>
  </r>
  <r>
    <x v="38"/>
    <x v="1265"/>
    <x v="1022"/>
    <x v="11"/>
  </r>
  <r>
    <x v="38"/>
    <x v="1266"/>
    <x v="1023"/>
    <x v="12"/>
  </r>
  <r>
    <x v="38"/>
    <x v="1267"/>
    <x v="1024"/>
    <x v="13"/>
  </r>
  <r>
    <x v="38"/>
    <x v="1268"/>
    <x v="1025"/>
    <x v="14"/>
  </r>
  <r>
    <x v="38"/>
    <x v="1269"/>
    <x v="1026"/>
    <x v="15"/>
  </r>
  <r>
    <x v="38"/>
    <x v="1270"/>
    <x v="1027"/>
    <x v="16"/>
  </r>
  <r>
    <x v="38"/>
    <x v="1271"/>
    <x v="1028"/>
    <x v="17"/>
  </r>
  <r>
    <x v="38"/>
    <x v="1272"/>
    <x v="1029"/>
    <x v="18"/>
  </r>
  <r>
    <x v="38"/>
    <x v="1273"/>
    <x v="1030"/>
    <x v="19"/>
  </r>
  <r>
    <x v="38"/>
    <x v="1274"/>
    <x v="1031"/>
    <x v="20"/>
  </r>
  <r>
    <x v="38"/>
    <x v="1275"/>
    <x v="1032"/>
    <x v="21"/>
  </r>
  <r>
    <x v="38"/>
    <x v="1276"/>
    <x v="1033"/>
    <x v="22"/>
  </r>
  <r>
    <x v="38"/>
    <x v="1277"/>
    <x v="1034"/>
    <x v="23"/>
  </r>
  <r>
    <x v="38"/>
    <x v="1278"/>
    <x v="1035"/>
    <x v="24"/>
  </r>
  <r>
    <x v="38"/>
    <x v="1279"/>
    <x v="1036"/>
    <x v="25"/>
  </r>
  <r>
    <x v="38"/>
    <x v="1280"/>
    <x v="1037"/>
    <x v="26"/>
  </r>
  <r>
    <x v="38"/>
    <x v="1281"/>
    <x v="1038"/>
    <x v="27"/>
  </r>
  <r>
    <x v="38"/>
    <x v="1282"/>
    <x v="1039"/>
    <x v="28"/>
  </r>
  <r>
    <x v="38"/>
    <x v="1283"/>
    <x v="1040"/>
    <x v="29"/>
  </r>
  <r>
    <x v="38"/>
    <x v="1284"/>
    <x v="1041"/>
    <x v="30"/>
  </r>
  <r>
    <x v="38"/>
    <x v="1285"/>
    <x v="1042"/>
    <x v="31"/>
  </r>
  <r>
    <x v="38"/>
    <x v="1286"/>
    <x v="651"/>
    <x v="32"/>
  </r>
  <r>
    <x v="39"/>
    <x v="1287"/>
    <x v="601"/>
    <x v="0"/>
  </r>
  <r>
    <x v="39"/>
    <x v="1288"/>
    <x v="1043"/>
    <x v="1"/>
  </r>
  <r>
    <x v="39"/>
    <x v="1289"/>
    <x v="1044"/>
    <x v="2"/>
  </r>
  <r>
    <x v="39"/>
    <x v="1290"/>
    <x v="1045"/>
    <x v="3"/>
  </r>
  <r>
    <x v="39"/>
    <x v="1291"/>
    <x v="1046"/>
    <x v="4"/>
  </r>
  <r>
    <x v="39"/>
    <x v="1292"/>
    <x v="1047"/>
    <x v="5"/>
  </r>
  <r>
    <x v="39"/>
    <x v="1293"/>
    <x v="1048"/>
    <x v="6"/>
  </r>
  <r>
    <x v="39"/>
    <x v="1294"/>
    <x v="1049"/>
    <x v="7"/>
  </r>
  <r>
    <x v="39"/>
    <x v="1295"/>
    <x v="1050"/>
    <x v="8"/>
  </r>
  <r>
    <x v="39"/>
    <x v="1296"/>
    <x v="1051"/>
    <x v="9"/>
  </r>
  <r>
    <x v="39"/>
    <x v="1297"/>
    <x v="1052"/>
    <x v="10"/>
  </r>
  <r>
    <x v="39"/>
    <x v="1298"/>
    <x v="1053"/>
    <x v="11"/>
  </r>
  <r>
    <x v="39"/>
    <x v="1299"/>
    <x v="1054"/>
    <x v="12"/>
  </r>
  <r>
    <x v="39"/>
    <x v="1300"/>
    <x v="1055"/>
    <x v="13"/>
  </r>
  <r>
    <x v="39"/>
    <x v="1301"/>
    <x v="1056"/>
    <x v="14"/>
  </r>
  <r>
    <x v="39"/>
    <x v="1302"/>
    <x v="1057"/>
    <x v="15"/>
  </r>
  <r>
    <x v="39"/>
    <x v="1303"/>
    <x v="1058"/>
    <x v="16"/>
  </r>
  <r>
    <x v="39"/>
    <x v="1304"/>
    <x v="1059"/>
    <x v="17"/>
  </r>
  <r>
    <x v="39"/>
    <x v="1305"/>
    <x v="1060"/>
    <x v="18"/>
  </r>
  <r>
    <x v="39"/>
    <x v="1306"/>
    <x v="1061"/>
    <x v="19"/>
  </r>
  <r>
    <x v="39"/>
    <x v="1307"/>
    <x v="1062"/>
    <x v="20"/>
  </r>
  <r>
    <x v="39"/>
    <x v="1308"/>
    <x v="1063"/>
    <x v="21"/>
  </r>
  <r>
    <x v="39"/>
    <x v="1309"/>
    <x v="1064"/>
    <x v="22"/>
  </r>
  <r>
    <x v="39"/>
    <x v="1310"/>
    <x v="1065"/>
    <x v="23"/>
  </r>
  <r>
    <x v="39"/>
    <x v="1311"/>
    <x v="1066"/>
    <x v="24"/>
  </r>
  <r>
    <x v="39"/>
    <x v="1312"/>
    <x v="1067"/>
    <x v="25"/>
  </r>
  <r>
    <x v="39"/>
    <x v="1313"/>
    <x v="1068"/>
    <x v="26"/>
  </r>
  <r>
    <x v="39"/>
    <x v="1314"/>
    <x v="1069"/>
    <x v="27"/>
  </r>
  <r>
    <x v="39"/>
    <x v="1315"/>
    <x v="1070"/>
    <x v="28"/>
  </r>
  <r>
    <x v="39"/>
    <x v="1316"/>
    <x v="1071"/>
    <x v="29"/>
  </r>
  <r>
    <x v="39"/>
    <x v="1317"/>
    <x v="1072"/>
    <x v="30"/>
  </r>
  <r>
    <x v="39"/>
    <x v="1318"/>
    <x v="1073"/>
    <x v="31"/>
  </r>
  <r>
    <x v="39"/>
    <x v="1319"/>
    <x v="1074"/>
    <x v="32"/>
  </r>
  <r>
    <x v="40"/>
    <x v="1320"/>
    <x v="1075"/>
    <x v="0"/>
  </r>
  <r>
    <x v="40"/>
    <x v="1321"/>
    <x v="1076"/>
    <x v="1"/>
  </r>
  <r>
    <x v="40"/>
    <x v="1322"/>
    <x v="1077"/>
    <x v="2"/>
  </r>
  <r>
    <x v="40"/>
    <x v="1323"/>
    <x v="860"/>
    <x v="3"/>
  </r>
  <r>
    <x v="40"/>
    <x v="1324"/>
    <x v="1078"/>
    <x v="4"/>
  </r>
  <r>
    <x v="40"/>
    <x v="1325"/>
    <x v="1079"/>
    <x v="5"/>
  </r>
  <r>
    <x v="40"/>
    <x v="1326"/>
    <x v="1080"/>
    <x v="6"/>
  </r>
  <r>
    <x v="40"/>
    <x v="1327"/>
    <x v="1081"/>
    <x v="7"/>
  </r>
  <r>
    <x v="40"/>
    <x v="1328"/>
    <x v="1082"/>
    <x v="8"/>
  </r>
  <r>
    <x v="40"/>
    <x v="1329"/>
    <x v="1083"/>
    <x v="9"/>
  </r>
  <r>
    <x v="40"/>
    <x v="1330"/>
    <x v="1084"/>
    <x v="10"/>
  </r>
  <r>
    <x v="40"/>
    <x v="1331"/>
    <x v="1085"/>
    <x v="11"/>
  </r>
  <r>
    <x v="40"/>
    <x v="1332"/>
    <x v="1086"/>
    <x v="12"/>
  </r>
  <r>
    <x v="40"/>
    <x v="1333"/>
    <x v="1087"/>
    <x v="13"/>
  </r>
  <r>
    <x v="40"/>
    <x v="1334"/>
    <x v="1088"/>
    <x v="14"/>
  </r>
  <r>
    <x v="40"/>
    <x v="1335"/>
    <x v="1089"/>
    <x v="15"/>
  </r>
  <r>
    <x v="40"/>
    <x v="1336"/>
    <x v="1090"/>
    <x v="16"/>
  </r>
  <r>
    <x v="40"/>
    <x v="1337"/>
    <x v="1091"/>
    <x v="17"/>
  </r>
  <r>
    <x v="40"/>
    <x v="1338"/>
    <x v="1092"/>
    <x v="18"/>
  </r>
  <r>
    <x v="40"/>
    <x v="1339"/>
    <x v="1093"/>
    <x v="19"/>
  </r>
  <r>
    <x v="40"/>
    <x v="1340"/>
    <x v="1094"/>
    <x v="20"/>
  </r>
  <r>
    <x v="40"/>
    <x v="1341"/>
    <x v="1095"/>
    <x v="21"/>
  </r>
  <r>
    <x v="40"/>
    <x v="1342"/>
    <x v="1096"/>
    <x v="22"/>
  </r>
  <r>
    <x v="40"/>
    <x v="1343"/>
    <x v="1097"/>
    <x v="23"/>
  </r>
  <r>
    <x v="40"/>
    <x v="1344"/>
    <x v="1098"/>
    <x v="24"/>
  </r>
  <r>
    <x v="40"/>
    <x v="1345"/>
    <x v="1099"/>
    <x v="25"/>
  </r>
  <r>
    <x v="40"/>
    <x v="1346"/>
    <x v="1100"/>
    <x v="26"/>
  </r>
  <r>
    <x v="40"/>
    <x v="1347"/>
    <x v="1101"/>
    <x v="27"/>
  </r>
  <r>
    <x v="40"/>
    <x v="1348"/>
    <x v="1102"/>
    <x v="28"/>
  </r>
  <r>
    <x v="40"/>
    <x v="1349"/>
    <x v="1103"/>
    <x v="29"/>
  </r>
  <r>
    <x v="40"/>
    <x v="1350"/>
    <x v="1104"/>
    <x v="30"/>
  </r>
  <r>
    <x v="40"/>
    <x v="1351"/>
    <x v="1105"/>
    <x v="31"/>
  </r>
  <r>
    <x v="40"/>
    <x v="1352"/>
    <x v="1106"/>
    <x v="32"/>
  </r>
  <r>
    <x v="41"/>
    <x v="1353"/>
    <x v="296"/>
    <x v="0"/>
  </r>
  <r>
    <x v="41"/>
    <x v="1354"/>
    <x v="297"/>
    <x v="1"/>
  </r>
  <r>
    <x v="41"/>
    <x v="1355"/>
    <x v="298"/>
    <x v="2"/>
  </r>
  <r>
    <x v="41"/>
    <x v="1356"/>
    <x v="299"/>
    <x v="3"/>
  </r>
  <r>
    <x v="41"/>
    <x v="1357"/>
    <x v="300"/>
    <x v="4"/>
  </r>
  <r>
    <x v="41"/>
    <x v="1358"/>
    <x v="301"/>
    <x v="5"/>
  </r>
  <r>
    <x v="41"/>
    <x v="1359"/>
    <x v="302"/>
    <x v="6"/>
  </r>
  <r>
    <x v="41"/>
    <x v="1360"/>
    <x v="303"/>
    <x v="7"/>
  </r>
  <r>
    <x v="41"/>
    <x v="1361"/>
    <x v="304"/>
    <x v="8"/>
  </r>
  <r>
    <x v="41"/>
    <x v="1362"/>
    <x v="305"/>
    <x v="9"/>
  </r>
  <r>
    <x v="41"/>
    <x v="1363"/>
    <x v="306"/>
    <x v="10"/>
  </r>
  <r>
    <x v="41"/>
    <x v="1364"/>
    <x v="307"/>
    <x v="11"/>
  </r>
  <r>
    <x v="41"/>
    <x v="1365"/>
    <x v="308"/>
    <x v="12"/>
  </r>
  <r>
    <x v="41"/>
    <x v="1366"/>
    <x v="309"/>
    <x v="13"/>
  </r>
  <r>
    <x v="41"/>
    <x v="1367"/>
    <x v="310"/>
    <x v="14"/>
  </r>
  <r>
    <x v="41"/>
    <x v="1368"/>
    <x v="311"/>
    <x v="15"/>
  </r>
  <r>
    <x v="41"/>
    <x v="1369"/>
    <x v="312"/>
    <x v="16"/>
  </r>
  <r>
    <x v="41"/>
    <x v="1370"/>
    <x v="313"/>
    <x v="17"/>
  </r>
  <r>
    <x v="41"/>
    <x v="1371"/>
    <x v="39"/>
    <x v="18"/>
  </r>
  <r>
    <x v="41"/>
    <x v="1372"/>
    <x v="314"/>
    <x v="19"/>
  </r>
  <r>
    <x v="41"/>
    <x v="1373"/>
    <x v="315"/>
    <x v="20"/>
  </r>
  <r>
    <x v="41"/>
    <x v="1374"/>
    <x v="316"/>
    <x v="21"/>
  </r>
  <r>
    <x v="41"/>
    <x v="1375"/>
    <x v="317"/>
    <x v="22"/>
  </r>
  <r>
    <x v="41"/>
    <x v="1376"/>
    <x v="318"/>
    <x v="23"/>
  </r>
  <r>
    <x v="41"/>
    <x v="1377"/>
    <x v="319"/>
    <x v="24"/>
  </r>
  <r>
    <x v="41"/>
    <x v="1378"/>
    <x v="320"/>
    <x v="25"/>
  </r>
  <r>
    <x v="41"/>
    <x v="1379"/>
    <x v="321"/>
    <x v="26"/>
  </r>
  <r>
    <x v="41"/>
    <x v="1380"/>
    <x v="322"/>
    <x v="27"/>
  </r>
  <r>
    <x v="41"/>
    <x v="1381"/>
    <x v="323"/>
    <x v="28"/>
  </r>
  <r>
    <x v="41"/>
    <x v="1382"/>
    <x v="324"/>
    <x v="29"/>
  </r>
  <r>
    <x v="41"/>
    <x v="1383"/>
    <x v="325"/>
    <x v="30"/>
  </r>
  <r>
    <x v="41"/>
    <x v="1384"/>
    <x v="326"/>
    <x v="31"/>
  </r>
  <r>
    <x v="41"/>
    <x v="1385"/>
    <x v="327"/>
    <x v="32"/>
  </r>
  <r>
    <x v="42"/>
    <x v="1386"/>
    <x v="1107"/>
    <x v="0"/>
  </r>
  <r>
    <x v="42"/>
    <x v="1387"/>
    <x v="1108"/>
    <x v="1"/>
  </r>
  <r>
    <x v="42"/>
    <x v="1388"/>
    <x v="1109"/>
    <x v="2"/>
  </r>
  <r>
    <x v="42"/>
    <x v="1389"/>
    <x v="1110"/>
    <x v="3"/>
  </r>
  <r>
    <x v="42"/>
    <x v="1390"/>
    <x v="1111"/>
    <x v="4"/>
  </r>
  <r>
    <x v="42"/>
    <x v="1391"/>
    <x v="1112"/>
    <x v="5"/>
  </r>
  <r>
    <x v="42"/>
    <x v="1392"/>
    <x v="1113"/>
    <x v="6"/>
  </r>
  <r>
    <x v="42"/>
    <x v="1393"/>
    <x v="1114"/>
    <x v="7"/>
  </r>
  <r>
    <x v="42"/>
    <x v="1394"/>
    <x v="1115"/>
    <x v="8"/>
  </r>
  <r>
    <x v="42"/>
    <x v="1395"/>
    <x v="1116"/>
    <x v="9"/>
  </r>
  <r>
    <x v="42"/>
    <x v="1396"/>
    <x v="1117"/>
    <x v="10"/>
  </r>
  <r>
    <x v="42"/>
    <x v="1397"/>
    <x v="1118"/>
    <x v="11"/>
  </r>
  <r>
    <x v="42"/>
    <x v="1398"/>
    <x v="1119"/>
    <x v="12"/>
  </r>
  <r>
    <x v="42"/>
    <x v="1399"/>
    <x v="1120"/>
    <x v="13"/>
  </r>
  <r>
    <x v="42"/>
    <x v="1400"/>
    <x v="1121"/>
    <x v="14"/>
  </r>
  <r>
    <x v="42"/>
    <x v="1401"/>
    <x v="1122"/>
    <x v="15"/>
  </r>
  <r>
    <x v="42"/>
    <x v="1402"/>
    <x v="1123"/>
    <x v="16"/>
  </r>
  <r>
    <x v="42"/>
    <x v="1403"/>
    <x v="1124"/>
    <x v="17"/>
  </r>
  <r>
    <x v="42"/>
    <x v="1404"/>
    <x v="1125"/>
    <x v="18"/>
  </r>
  <r>
    <x v="42"/>
    <x v="1405"/>
    <x v="1126"/>
    <x v="19"/>
  </r>
  <r>
    <x v="42"/>
    <x v="1406"/>
    <x v="1127"/>
    <x v="20"/>
  </r>
  <r>
    <x v="42"/>
    <x v="1407"/>
    <x v="1128"/>
    <x v="21"/>
  </r>
  <r>
    <x v="42"/>
    <x v="1408"/>
    <x v="1129"/>
    <x v="22"/>
  </r>
  <r>
    <x v="42"/>
    <x v="1409"/>
    <x v="1130"/>
    <x v="23"/>
  </r>
  <r>
    <x v="42"/>
    <x v="1410"/>
    <x v="1131"/>
    <x v="24"/>
  </r>
  <r>
    <x v="42"/>
    <x v="1411"/>
    <x v="1132"/>
    <x v="25"/>
  </r>
  <r>
    <x v="42"/>
    <x v="1412"/>
    <x v="1133"/>
    <x v="26"/>
  </r>
  <r>
    <x v="42"/>
    <x v="1413"/>
    <x v="1134"/>
    <x v="27"/>
  </r>
  <r>
    <x v="42"/>
    <x v="1414"/>
    <x v="1135"/>
    <x v="28"/>
  </r>
  <r>
    <x v="42"/>
    <x v="1415"/>
    <x v="1136"/>
    <x v="29"/>
  </r>
  <r>
    <x v="42"/>
    <x v="1416"/>
    <x v="1137"/>
    <x v="30"/>
  </r>
  <r>
    <x v="42"/>
    <x v="1417"/>
    <x v="1138"/>
    <x v="31"/>
  </r>
  <r>
    <x v="42"/>
    <x v="1418"/>
    <x v="1139"/>
    <x v="32"/>
  </r>
  <r>
    <x v="43"/>
    <x v="1419"/>
    <x v="394"/>
    <x v="0"/>
  </r>
  <r>
    <x v="43"/>
    <x v="1420"/>
    <x v="395"/>
    <x v="1"/>
  </r>
  <r>
    <x v="43"/>
    <x v="1421"/>
    <x v="396"/>
    <x v="2"/>
  </r>
  <r>
    <x v="43"/>
    <x v="1422"/>
    <x v="397"/>
    <x v="3"/>
  </r>
  <r>
    <x v="43"/>
    <x v="1423"/>
    <x v="398"/>
    <x v="4"/>
  </r>
  <r>
    <x v="43"/>
    <x v="1424"/>
    <x v="399"/>
    <x v="5"/>
  </r>
  <r>
    <x v="43"/>
    <x v="1425"/>
    <x v="400"/>
    <x v="6"/>
  </r>
  <r>
    <x v="43"/>
    <x v="1426"/>
    <x v="401"/>
    <x v="7"/>
  </r>
  <r>
    <x v="43"/>
    <x v="1427"/>
    <x v="402"/>
    <x v="8"/>
  </r>
  <r>
    <x v="43"/>
    <x v="1428"/>
    <x v="403"/>
    <x v="9"/>
  </r>
  <r>
    <x v="43"/>
    <x v="1429"/>
    <x v="404"/>
    <x v="10"/>
  </r>
  <r>
    <x v="43"/>
    <x v="1430"/>
    <x v="405"/>
    <x v="11"/>
  </r>
  <r>
    <x v="43"/>
    <x v="1431"/>
    <x v="406"/>
    <x v="12"/>
  </r>
  <r>
    <x v="43"/>
    <x v="1432"/>
    <x v="407"/>
    <x v="13"/>
  </r>
  <r>
    <x v="43"/>
    <x v="1433"/>
    <x v="408"/>
    <x v="14"/>
  </r>
  <r>
    <x v="43"/>
    <x v="1434"/>
    <x v="409"/>
    <x v="15"/>
  </r>
  <r>
    <x v="43"/>
    <x v="1435"/>
    <x v="410"/>
    <x v="16"/>
  </r>
  <r>
    <x v="43"/>
    <x v="1436"/>
    <x v="411"/>
    <x v="17"/>
  </r>
  <r>
    <x v="43"/>
    <x v="1437"/>
    <x v="412"/>
    <x v="18"/>
  </r>
  <r>
    <x v="43"/>
    <x v="1438"/>
    <x v="413"/>
    <x v="19"/>
  </r>
  <r>
    <x v="43"/>
    <x v="1439"/>
    <x v="414"/>
    <x v="20"/>
  </r>
  <r>
    <x v="43"/>
    <x v="1440"/>
    <x v="415"/>
    <x v="21"/>
  </r>
  <r>
    <x v="43"/>
    <x v="1441"/>
    <x v="416"/>
    <x v="22"/>
  </r>
  <r>
    <x v="43"/>
    <x v="1442"/>
    <x v="417"/>
    <x v="23"/>
  </r>
  <r>
    <x v="43"/>
    <x v="1443"/>
    <x v="418"/>
    <x v="24"/>
  </r>
  <r>
    <x v="43"/>
    <x v="1444"/>
    <x v="419"/>
    <x v="25"/>
  </r>
  <r>
    <x v="43"/>
    <x v="1445"/>
    <x v="420"/>
    <x v="26"/>
  </r>
  <r>
    <x v="43"/>
    <x v="1446"/>
    <x v="421"/>
    <x v="27"/>
  </r>
  <r>
    <x v="43"/>
    <x v="1447"/>
    <x v="422"/>
    <x v="28"/>
  </r>
  <r>
    <x v="43"/>
    <x v="1448"/>
    <x v="423"/>
    <x v="29"/>
  </r>
  <r>
    <x v="43"/>
    <x v="1449"/>
    <x v="424"/>
    <x v="30"/>
  </r>
  <r>
    <x v="43"/>
    <x v="1450"/>
    <x v="425"/>
    <x v="31"/>
  </r>
  <r>
    <x v="43"/>
    <x v="1451"/>
    <x v="426"/>
    <x v="32"/>
  </r>
  <r>
    <x v="44"/>
    <x v="1452"/>
    <x v="427"/>
    <x v="0"/>
  </r>
  <r>
    <x v="44"/>
    <x v="1453"/>
    <x v="428"/>
    <x v="1"/>
  </r>
  <r>
    <x v="44"/>
    <x v="1454"/>
    <x v="429"/>
    <x v="2"/>
  </r>
  <r>
    <x v="44"/>
    <x v="1455"/>
    <x v="430"/>
    <x v="3"/>
  </r>
  <r>
    <x v="44"/>
    <x v="1456"/>
    <x v="431"/>
    <x v="4"/>
  </r>
  <r>
    <x v="44"/>
    <x v="1457"/>
    <x v="432"/>
    <x v="5"/>
  </r>
  <r>
    <x v="44"/>
    <x v="1458"/>
    <x v="433"/>
    <x v="6"/>
  </r>
  <r>
    <x v="44"/>
    <x v="1459"/>
    <x v="434"/>
    <x v="7"/>
  </r>
  <r>
    <x v="44"/>
    <x v="1460"/>
    <x v="435"/>
    <x v="8"/>
  </r>
  <r>
    <x v="44"/>
    <x v="1461"/>
    <x v="436"/>
    <x v="9"/>
  </r>
  <r>
    <x v="44"/>
    <x v="1462"/>
    <x v="437"/>
    <x v="10"/>
  </r>
  <r>
    <x v="44"/>
    <x v="1463"/>
    <x v="438"/>
    <x v="11"/>
  </r>
  <r>
    <x v="44"/>
    <x v="1464"/>
    <x v="439"/>
    <x v="12"/>
  </r>
  <r>
    <x v="44"/>
    <x v="1465"/>
    <x v="440"/>
    <x v="13"/>
  </r>
  <r>
    <x v="44"/>
    <x v="1466"/>
    <x v="441"/>
    <x v="14"/>
  </r>
  <r>
    <x v="44"/>
    <x v="1467"/>
    <x v="442"/>
    <x v="15"/>
  </r>
  <r>
    <x v="44"/>
    <x v="1468"/>
    <x v="443"/>
    <x v="16"/>
  </r>
  <r>
    <x v="44"/>
    <x v="1469"/>
    <x v="444"/>
    <x v="17"/>
  </r>
  <r>
    <x v="44"/>
    <x v="1470"/>
    <x v="445"/>
    <x v="18"/>
  </r>
  <r>
    <x v="44"/>
    <x v="1471"/>
    <x v="446"/>
    <x v="19"/>
  </r>
  <r>
    <x v="44"/>
    <x v="1472"/>
    <x v="447"/>
    <x v="20"/>
  </r>
  <r>
    <x v="44"/>
    <x v="1473"/>
    <x v="448"/>
    <x v="21"/>
  </r>
  <r>
    <x v="44"/>
    <x v="1474"/>
    <x v="449"/>
    <x v="22"/>
  </r>
  <r>
    <x v="44"/>
    <x v="1475"/>
    <x v="450"/>
    <x v="23"/>
  </r>
  <r>
    <x v="44"/>
    <x v="1476"/>
    <x v="451"/>
    <x v="24"/>
  </r>
  <r>
    <x v="44"/>
    <x v="1477"/>
    <x v="452"/>
    <x v="25"/>
  </r>
  <r>
    <x v="44"/>
    <x v="1478"/>
    <x v="453"/>
    <x v="26"/>
  </r>
  <r>
    <x v="44"/>
    <x v="1479"/>
    <x v="454"/>
    <x v="27"/>
  </r>
  <r>
    <x v="44"/>
    <x v="1480"/>
    <x v="455"/>
    <x v="28"/>
  </r>
  <r>
    <x v="44"/>
    <x v="1481"/>
    <x v="456"/>
    <x v="29"/>
  </r>
  <r>
    <x v="44"/>
    <x v="1482"/>
    <x v="457"/>
    <x v="30"/>
  </r>
  <r>
    <x v="44"/>
    <x v="1483"/>
    <x v="458"/>
    <x v="31"/>
  </r>
  <r>
    <x v="44"/>
    <x v="1484"/>
    <x v="459"/>
    <x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5CD827-D964-4F2C-92FD-D234B0F538B4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5" rowHeaderCaption="Year / Month">
  <location ref="A5:C39" firstHeaderRow="0" firstDataRow="1" firstDataCol="1"/>
  <pivotFields count="4">
    <pivotField showAll="0">
      <items count="4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t="default" sd="0"/>
      </items>
    </pivotField>
    <pivotField dataField="1" numFmtId="172" showAll="0">
      <items count="1486">
        <item x="1066"/>
        <item x="1064"/>
        <item x="1073"/>
        <item x="1078"/>
        <item x="1072"/>
        <item x="1067"/>
        <item x="1062"/>
        <item x="1065"/>
        <item x="1063"/>
        <item x="1074"/>
        <item x="1075"/>
        <item x="1076"/>
        <item x="1069"/>
        <item x="1068"/>
        <item x="1071"/>
        <item x="1077"/>
        <item x="1070"/>
        <item x="1079"/>
        <item x="1080"/>
        <item x="1086"/>
        <item x="1081"/>
        <item x="1087"/>
        <item x="1085"/>
        <item x="1088"/>
        <item x="1084"/>
        <item x="1061"/>
        <item x="1421"/>
        <item x="1082"/>
        <item x="143"/>
        <item x="1420"/>
        <item x="1083"/>
        <item x="1419"/>
        <item x="1427"/>
        <item x="1060"/>
        <item x="1422"/>
        <item x="1430"/>
        <item x="140"/>
        <item x="1187"/>
        <item x="137"/>
        <item x="1426"/>
        <item x="1433"/>
        <item x="133"/>
        <item x="1429"/>
        <item x="1428"/>
        <item x="1432"/>
        <item x="1057"/>
        <item x="1056"/>
        <item x="1424"/>
        <item x="1058"/>
        <item x="1186"/>
        <item x="1423"/>
        <item x="1431"/>
        <item x="138"/>
        <item x="1425"/>
        <item x="1436"/>
        <item x="1185"/>
        <item x="155"/>
        <item x="1184"/>
        <item x="149"/>
        <item x="151"/>
        <item x="132"/>
        <item x="1437"/>
        <item x="139"/>
        <item x="152"/>
        <item x="147"/>
        <item x="1438"/>
        <item x="1435"/>
        <item x="1439"/>
        <item x="1434"/>
        <item x="150"/>
        <item x="145"/>
        <item x="1059"/>
        <item x="1441"/>
        <item x="1440"/>
        <item x="135"/>
        <item x="148"/>
        <item x="134"/>
        <item x="136"/>
        <item x="1444"/>
        <item x="1177"/>
        <item x="146"/>
        <item x="1183"/>
        <item x="1442"/>
        <item x="163"/>
        <item x="1180"/>
        <item x="1182"/>
        <item x="1445"/>
        <item x="161"/>
        <item x="1179"/>
        <item x="1443"/>
        <item x="1178"/>
        <item x="162"/>
        <item x="144"/>
        <item x="164"/>
        <item x="1181"/>
        <item x="1176"/>
        <item x="1175"/>
        <item x="1447"/>
        <item x="1449"/>
        <item x="1446"/>
        <item x="160"/>
        <item x="1174"/>
        <item x="156"/>
        <item x="1448"/>
        <item x="157"/>
        <item x="1451"/>
        <item x="1221"/>
        <item x="1226"/>
        <item x="1227"/>
        <item x="1231"/>
        <item x="159"/>
        <item x="1223"/>
        <item x="1450"/>
        <item x="1228"/>
        <item x="1222"/>
        <item x="1229"/>
        <item x="1225"/>
        <item x="1224"/>
        <item x="158"/>
        <item x="141"/>
        <item x="71"/>
        <item x="1230"/>
        <item x="73"/>
        <item x="74"/>
        <item x="1232"/>
        <item x="72"/>
        <item x="142"/>
        <item x="1234"/>
        <item x="1172"/>
        <item x="70"/>
        <item x="83"/>
        <item x="77"/>
        <item x="1235"/>
        <item x="69"/>
        <item x="1173"/>
        <item x="89"/>
        <item x="153"/>
        <item x="1237"/>
        <item x="85"/>
        <item x="1233"/>
        <item x="1238"/>
        <item x="1171"/>
        <item x="80"/>
        <item x="1236"/>
        <item x="1170"/>
        <item x="68"/>
        <item x="976"/>
        <item x="81"/>
        <item x="67"/>
        <item x="84"/>
        <item x="154"/>
        <item x="1239"/>
        <item x="1169"/>
        <item x="86"/>
        <item x="1165"/>
        <item x="1166"/>
        <item x="82"/>
        <item x="1240"/>
        <item x="201"/>
        <item x="1243"/>
        <item x="79"/>
        <item x="97"/>
        <item x="96"/>
        <item x="1167"/>
        <item x="1241"/>
        <item x="1168"/>
        <item x="1242"/>
        <item x="975"/>
        <item x="95"/>
        <item x="1164"/>
        <item x="509"/>
        <item x="977"/>
        <item x="497"/>
        <item x="98"/>
        <item x="974"/>
        <item x="78"/>
        <item x="1249"/>
        <item x="213"/>
        <item x="93"/>
        <item x="1163"/>
        <item x="986"/>
        <item x="66"/>
        <item x="1251"/>
        <item x="510"/>
        <item x="987"/>
        <item x="973"/>
        <item x="91"/>
        <item x="498"/>
        <item x="1244"/>
        <item x="985"/>
        <item x="979"/>
        <item x="972"/>
        <item x="1252"/>
        <item x="94"/>
        <item x="978"/>
        <item x="1250"/>
        <item x="935"/>
        <item x="1246"/>
        <item x="970"/>
        <item x="1162"/>
        <item x="988"/>
        <item x="1253"/>
        <item x="971"/>
        <item x="982"/>
        <item x="981"/>
        <item x="75"/>
        <item x="1245"/>
        <item x="92"/>
        <item x="1156"/>
        <item x="1247"/>
        <item x="1248"/>
        <item x="947"/>
        <item x="989"/>
        <item x="967"/>
        <item x="962"/>
        <item x="980"/>
        <item x="963"/>
        <item x="968"/>
        <item x="200"/>
        <item x="983"/>
        <item x="1161"/>
        <item x="521"/>
        <item x="90"/>
        <item x="984"/>
        <item x="966"/>
        <item x="961"/>
        <item x="1160"/>
        <item x="965"/>
        <item x="969"/>
        <item x="1157"/>
        <item x="87"/>
        <item x="964"/>
        <item x="958"/>
        <item x="960"/>
        <item x="959"/>
        <item x="212"/>
        <item x="1155"/>
        <item x="1159"/>
        <item x="495"/>
        <item x="206"/>
        <item x="275"/>
        <item x="496"/>
        <item x="1158"/>
        <item x="957"/>
        <item x="508"/>
        <item x="271"/>
        <item x="507"/>
        <item x="503"/>
        <item x="522"/>
        <item x="943"/>
        <item x="225"/>
        <item x="485"/>
        <item x="88"/>
        <item x="269"/>
        <item x="519"/>
        <item x="272"/>
        <item x="76"/>
        <item x="1192"/>
        <item x="506"/>
        <item x="287"/>
        <item x="473"/>
        <item x="520"/>
        <item x="265"/>
        <item x="1193"/>
        <item x="955"/>
        <item x="1194"/>
        <item x="931"/>
        <item x="518"/>
        <item x="937"/>
        <item x="1189"/>
        <item x="270"/>
        <item x="944"/>
        <item x="504"/>
        <item x="1205"/>
        <item x="949"/>
        <item x="932"/>
        <item x="527"/>
        <item x="1195"/>
        <item x="230"/>
        <item x="198"/>
        <item x="266"/>
        <item x="1201"/>
        <item x="281"/>
        <item x="202"/>
        <item x="526"/>
        <item x="1217"/>
        <item x="1204"/>
        <item x="205"/>
        <item x="515"/>
        <item x="1206"/>
        <item x="1216"/>
        <item x="199"/>
        <item x="1196"/>
        <item x="224"/>
        <item x="938"/>
        <item x="1207"/>
        <item x="283"/>
        <item x="277"/>
        <item x="1198"/>
        <item x="1218"/>
        <item x="953"/>
        <item x="1208"/>
        <item x="1358"/>
        <item x="1213"/>
        <item x="936"/>
        <item x="954"/>
        <item x="942"/>
        <item x="941"/>
        <item x="267"/>
        <item x="1363"/>
        <item x="956"/>
        <item x="1355"/>
        <item x="264"/>
        <item x="948"/>
        <item x="1188"/>
        <item x="1219"/>
        <item x="1191"/>
        <item x="930"/>
        <item x="1197"/>
        <item x="1190"/>
        <item x="924"/>
        <item x="1203"/>
        <item x="925"/>
        <item x="1209"/>
        <item x="1199"/>
        <item x="1361"/>
        <item x="502"/>
        <item x="218"/>
        <item x="1353"/>
        <item x="514"/>
        <item x="1202"/>
        <item x="1214"/>
        <item x="1210"/>
        <item x="293"/>
        <item x="939"/>
        <item x="951"/>
        <item x="1359"/>
        <item x="268"/>
        <item x="1356"/>
        <item x="499"/>
        <item x="1215"/>
        <item x="929"/>
        <item x="295"/>
        <item x="1354"/>
        <item x="1212"/>
        <item x="1360"/>
        <item x="1370"/>
        <item x="926"/>
        <item x="278"/>
        <item x="1220"/>
        <item x="279"/>
        <item x="1200"/>
        <item x="282"/>
        <item x="1211"/>
        <item x="927"/>
        <item x="950"/>
        <item x="1357"/>
        <item x="284"/>
        <item x="475"/>
        <item x="229"/>
        <item x="1362"/>
        <item x="493"/>
        <item x="1367"/>
        <item x="294"/>
        <item x="1371"/>
        <item x="1375"/>
        <item x="1372"/>
        <item x="1369"/>
        <item x="525"/>
        <item x="1383"/>
        <item x="516"/>
        <item x="276"/>
        <item x="487"/>
        <item x="217"/>
        <item x="501"/>
        <item x="280"/>
        <item x="210"/>
        <item x="1384"/>
        <item x="940"/>
        <item x="1364"/>
        <item x="494"/>
        <item x="1368"/>
        <item x="209"/>
        <item x="1381"/>
        <item x="952"/>
        <item x="296"/>
        <item x="1366"/>
        <item x="1385"/>
        <item x="513"/>
        <item x="292"/>
        <item x="928"/>
        <item x="488"/>
        <item x="511"/>
        <item x="523"/>
        <item x="1382"/>
        <item x="481"/>
        <item x="289"/>
        <item x="291"/>
        <item x="1365"/>
        <item x="803"/>
        <item x="211"/>
        <item x="207"/>
        <item x="482"/>
        <item x="486"/>
        <item x="524"/>
        <item x="1373"/>
        <item x="203"/>
        <item x="273"/>
        <item x="474"/>
        <item x="470"/>
        <item x="290"/>
        <item x="476"/>
        <item x="222"/>
        <item x="500"/>
        <item x="1379"/>
        <item x="1396"/>
        <item x="1378"/>
        <item x="204"/>
        <item x="1380"/>
        <item x="492"/>
        <item x="288"/>
        <item x="1374"/>
        <item x="1397"/>
        <item x="463"/>
        <item x="512"/>
        <item x="223"/>
        <item x="1403"/>
        <item x="1406"/>
        <item x="1405"/>
        <item x="480"/>
        <item x="469"/>
        <item x="214"/>
        <item x="1376"/>
        <item x="1395"/>
        <item x="221"/>
        <item x="1404"/>
        <item x="491"/>
        <item x="1377"/>
        <item x="815"/>
        <item x="1408"/>
        <item x="1415"/>
        <item x="489"/>
        <item x="805"/>
        <item x="804"/>
        <item x="1399"/>
        <item x="1417"/>
        <item x="1414"/>
        <item x="1416"/>
        <item x="1418"/>
        <item x="477"/>
        <item x="479"/>
        <item x="1398"/>
        <item x="1400"/>
        <item x="1413"/>
        <item x="933"/>
        <item x="683"/>
        <item x="1409"/>
        <item x="1402"/>
        <item x="468"/>
        <item x="285"/>
        <item x="1145"/>
        <item x="1412"/>
        <item x="228"/>
        <item x="1407"/>
        <item x="462"/>
        <item x="1401"/>
        <item x="1410"/>
        <item x="792"/>
        <item x="464"/>
        <item x="816"/>
        <item x="945"/>
        <item x="274"/>
        <item x="799"/>
        <item x="490"/>
        <item x="1411"/>
        <item x="691"/>
        <item x="671"/>
        <item x="1387"/>
        <item x="1463"/>
        <item x="467"/>
        <item x="1386"/>
        <item x="811"/>
        <item x="219"/>
        <item x="465"/>
        <item x="692"/>
        <item x="817"/>
        <item x="800"/>
        <item x="1133"/>
        <item x="1388"/>
        <item x="478"/>
        <item x="466"/>
        <item x="226"/>
        <item x="216"/>
        <item x="505"/>
        <item x="823"/>
        <item x="679"/>
        <item x="806"/>
        <item x="793"/>
        <item x="1391"/>
        <item x="1389"/>
        <item x="1394"/>
        <item x="1390"/>
        <item x="1475"/>
        <item x="517"/>
        <item x="286"/>
        <item x="689"/>
        <item x="812"/>
        <item x="809"/>
        <item x="807"/>
        <item x="667"/>
        <item x="215"/>
        <item x="810"/>
        <item x="818"/>
        <item x="687"/>
        <item x="824"/>
        <item x="1392"/>
        <item x="1393"/>
        <item x="668"/>
        <item x="680"/>
        <item x="821"/>
        <item x="946"/>
        <item x="798"/>
        <item x="797"/>
        <item x="688"/>
        <item x="227"/>
        <item x="661"/>
        <item x="1471"/>
        <item x="1460"/>
        <item x="808"/>
        <item x="820"/>
        <item x="822"/>
        <item x="662"/>
        <item x="483"/>
        <item x="1458"/>
        <item x="1483"/>
        <item x="1459"/>
        <item x="1482"/>
        <item x="208"/>
        <item x="795"/>
        <item x="794"/>
        <item x="1465"/>
        <item x="665"/>
        <item x="819"/>
        <item x="686"/>
        <item x="1484"/>
        <item x="471"/>
        <item x="675"/>
        <item x="690"/>
        <item x="663"/>
        <item x="685"/>
        <item x="1457"/>
        <item x="1469"/>
        <item x="796"/>
        <item x="672"/>
        <item x="677"/>
        <item x="1472"/>
        <item x="684"/>
        <item x="1470"/>
        <item x="1481"/>
        <item x="934"/>
        <item x="1464"/>
        <item x="1466"/>
        <item x="674"/>
        <item x="220"/>
        <item x="1147"/>
        <item x="529"/>
        <item x="1453"/>
        <item x="673"/>
        <item x="1455"/>
        <item x="1452"/>
        <item x="1477"/>
        <item x="534"/>
        <item x="1141"/>
        <item x="664"/>
        <item x="1467"/>
        <item x="541"/>
        <item x="676"/>
        <item x="1148"/>
        <item x="1478"/>
        <item x="1479"/>
        <item x="1476"/>
        <item x="528"/>
        <item x="1454"/>
        <item x="1142"/>
        <item x="1298"/>
        <item x="1149"/>
        <item x="1136"/>
        <item x="660"/>
        <item x="1146"/>
        <item x="580"/>
        <item x="678"/>
        <item x="666"/>
        <item x="1456"/>
        <item x="1480"/>
        <item x="801"/>
        <item x="1135"/>
        <item x="540"/>
        <item x="1468"/>
        <item x="254"/>
        <item x="813"/>
        <item x="1139"/>
        <item x="242"/>
        <item x="1137"/>
        <item x="236"/>
        <item x="484"/>
        <item x="546"/>
        <item x="1130"/>
        <item x="1134"/>
        <item x="1310"/>
        <item x="530"/>
        <item x="539"/>
        <item x="239"/>
        <item x="704"/>
        <item x="536"/>
        <item x="238"/>
        <item x="232"/>
        <item x="531"/>
        <item x="1140"/>
        <item x="836"/>
        <item x="250"/>
        <item x="248"/>
        <item x="1153"/>
        <item x="374"/>
        <item x="1154"/>
        <item x="716"/>
        <item x="553"/>
        <item x="1461"/>
        <item x="542"/>
        <item x="572"/>
        <item x="669"/>
        <item x="1151"/>
        <item x="537"/>
        <item x="848"/>
        <item x="233"/>
        <item x="234"/>
        <item x="681"/>
        <item x="1138"/>
        <item x="543"/>
        <item x="558"/>
        <item x="532"/>
        <item x="1129"/>
        <item x="552"/>
        <item x="533"/>
        <item x="237"/>
        <item x="1100"/>
        <item x="246"/>
        <item x="1300"/>
        <item x="260"/>
        <item x="386"/>
        <item x="371"/>
        <item x="249"/>
        <item x="235"/>
        <item x="262"/>
        <item x="244"/>
        <item x="1150"/>
        <item x="1152"/>
        <item x="251"/>
        <item x="1301"/>
        <item x="1473"/>
        <item x="544"/>
        <item x="1312"/>
        <item x="839"/>
        <item x="472"/>
        <item x="1289"/>
        <item x="1106"/>
        <item x="1090"/>
        <item x="247"/>
        <item x="545"/>
        <item x="548"/>
        <item x="245"/>
        <item x="584"/>
        <item x="1295"/>
        <item x="1094"/>
        <item x="259"/>
        <item x="1097"/>
        <item x="1294"/>
        <item x="394"/>
        <item x="838"/>
        <item x="1108"/>
        <item x="1096"/>
        <item x="551"/>
        <item x="1112"/>
        <item x="1288"/>
        <item x="258"/>
        <item x="382"/>
        <item x="370"/>
        <item x="256"/>
        <item x="1299"/>
        <item x="263"/>
        <item x="1091"/>
        <item x="257"/>
        <item x="261"/>
        <item x="368"/>
        <item x="380"/>
        <item x="1306"/>
        <item x="1107"/>
        <item x="1287"/>
        <item x="833"/>
        <item x="1092"/>
        <item x="1093"/>
        <item x="535"/>
        <item x="850"/>
        <item x="1313"/>
        <item x="826"/>
        <item x="712"/>
        <item x="560"/>
        <item x="1109"/>
        <item x="1095"/>
        <item x="1105"/>
        <item x="827"/>
        <item x="1103"/>
        <item x="1302"/>
        <item x="706"/>
        <item x="1120"/>
        <item x="383"/>
        <item x="1318"/>
        <item x="231"/>
        <item x="1290"/>
        <item x="724"/>
        <item x="814"/>
        <item x="837"/>
        <item x="1104"/>
        <item x="700"/>
        <item x="555"/>
        <item x="1118"/>
        <item x="392"/>
        <item x="1293"/>
        <item x="1121"/>
        <item x="1089"/>
        <item x="851"/>
        <item x="705"/>
        <item x="1102"/>
        <item x="1314"/>
        <item x="369"/>
        <item x="395"/>
        <item x="802"/>
        <item x="547"/>
        <item x="557"/>
        <item x="832"/>
        <item x="1311"/>
        <item x="1114"/>
        <item x="1119"/>
        <item x="556"/>
        <item x="378"/>
        <item x="701"/>
        <item x="1319"/>
        <item x="1307"/>
        <item x="840"/>
        <item x="849"/>
        <item x="825"/>
        <item x="538"/>
        <item x="554"/>
        <item x="717"/>
        <item x="718"/>
        <item x="1117"/>
        <item x="1296"/>
        <item x="366"/>
        <item x="243"/>
        <item x="682"/>
        <item x="381"/>
        <item x="1305"/>
        <item x="693"/>
        <item x="549"/>
        <item x="379"/>
        <item x="694"/>
        <item x="1116"/>
        <item x="844"/>
        <item x="574"/>
        <item x="365"/>
        <item x="710"/>
        <item x="1291"/>
        <item x="255"/>
        <item x="367"/>
        <item x="1317"/>
        <item x="1292"/>
        <item x="240"/>
        <item x="722"/>
        <item x="856"/>
        <item x="1115"/>
        <item x="252"/>
        <item x="1101"/>
        <item x="377"/>
        <item x="707"/>
        <item x="1303"/>
        <item x="391"/>
        <item x="579"/>
        <item x="1304"/>
        <item x="364"/>
        <item x="592"/>
        <item x="713"/>
        <item x="575"/>
        <item x="708"/>
        <item x="723"/>
        <item x="720"/>
        <item x="550"/>
        <item x="578"/>
        <item x="376"/>
        <item x="393"/>
        <item x="852"/>
        <item x="829"/>
        <item x="719"/>
        <item x="1113"/>
        <item x="845"/>
        <item x="857"/>
        <item x="1316"/>
        <item x="725"/>
        <item x="1143"/>
        <item x="1315"/>
        <item x="699"/>
        <item x="828"/>
        <item x="1321"/>
        <item x="696"/>
        <item x="698"/>
        <item x="576"/>
        <item x="831"/>
        <item x="695"/>
        <item x="390"/>
        <item x="841"/>
        <item x="581"/>
        <item x="711"/>
        <item x="834"/>
        <item x="590"/>
        <item x="569"/>
        <item x="670"/>
        <item x="568"/>
        <item x="586"/>
        <item x="1034"/>
        <item x="830"/>
        <item x="1308"/>
        <item x="587"/>
        <item x="842"/>
        <item x="1320"/>
        <item x="853"/>
        <item x="1098"/>
        <item x="1128"/>
        <item x="389"/>
        <item x="1030"/>
        <item x="559"/>
        <item x="709"/>
        <item x="1474"/>
        <item x="588"/>
        <item x="591"/>
        <item x="1110"/>
        <item x="573"/>
        <item x="843"/>
        <item x="855"/>
        <item x="1462"/>
        <item x="846"/>
        <item x="1024"/>
        <item x="1046"/>
        <item x="697"/>
        <item x="375"/>
        <item x="721"/>
        <item x="1331"/>
        <item x="577"/>
        <item x="854"/>
        <item x="737"/>
        <item x="388"/>
        <item x="1144"/>
        <item x="1322"/>
        <item x="593"/>
        <item x="1131"/>
        <item x="1023"/>
        <item x="1025"/>
        <item x="363"/>
        <item x="585"/>
        <item x="749"/>
        <item x="372"/>
        <item x="1031"/>
        <item x="589"/>
        <item x="1036"/>
        <item x="253"/>
        <item x="241"/>
        <item x="1035"/>
        <item x="1028"/>
        <item x="1037"/>
        <item x="562"/>
        <item x="1042"/>
        <item x="1123"/>
        <item x="566"/>
        <item x="1048"/>
        <item x="1343"/>
        <item x="1124"/>
        <item x="734"/>
        <item x="1026"/>
        <item x="1328"/>
        <item x="770"/>
        <item x="1125"/>
        <item x="1054"/>
        <item x="1297"/>
        <item x="702"/>
        <item x="563"/>
        <item x="567"/>
        <item x="1132"/>
        <item x="387"/>
        <item x="561"/>
        <item x="1027"/>
        <item x="782"/>
        <item x="1327"/>
        <item x="1047"/>
        <item x="1111"/>
        <item x="1332"/>
        <item x="1029"/>
        <item x="1038"/>
        <item x="1333"/>
        <item x="1040"/>
        <item x="835"/>
        <item x="1043"/>
        <item x="341"/>
        <item x="1052"/>
        <item x="1099"/>
        <item x="564"/>
        <item x="847"/>
        <item x="1122"/>
        <item x="1049"/>
        <item x="739"/>
        <item x="714"/>
        <item x="1323"/>
        <item x="902"/>
        <item x="384"/>
        <item x="1127"/>
        <item x="1309"/>
        <item x="1039"/>
        <item x="1050"/>
        <item x="1055"/>
        <item x="1051"/>
        <item x="338"/>
        <item x="1041"/>
        <item x="1265"/>
        <item x="1325"/>
        <item x="899"/>
        <item x="565"/>
        <item x="1334"/>
        <item x="922"/>
        <item x="582"/>
        <item x="570"/>
        <item x="1126"/>
        <item x="1339"/>
        <item x="914"/>
        <item x="1254"/>
        <item x="1324"/>
        <item x="605"/>
        <item x="1053"/>
        <item x="1345"/>
        <item x="373"/>
        <item x="353"/>
        <item x="337"/>
        <item x="772"/>
        <item x="910"/>
        <item x="733"/>
        <item x="920"/>
        <item x="617"/>
        <item x="919"/>
        <item x="784"/>
        <item x="738"/>
        <item x="1032"/>
        <item x="349"/>
        <item x="773"/>
        <item x="1344"/>
        <item x="921"/>
        <item x="908"/>
        <item x="1340"/>
        <item x="923"/>
        <item x="385"/>
        <item x="1335"/>
        <item x="998"/>
        <item x="1262"/>
        <item x="898"/>
        <item x="1255"/>
        <item x="740"/>
        <item x="896"/>
        <item x="345"/>
        <item x="1261"/>
        <item x="918"/>
        <item x="906"/>
        <item x="767"/>
        <item x="335"/>
        <item x="909"/>
        <item x="333"/>
        <item x="347"/>
        <item x="361"/>
        <item x="897"/>
        <item x="997"/>
        <item x="751"/>
        <item x="1336"/>
        <item x="778"/>
        <item x="1266"/>
        <item x="1326"/>
        <item x="771"/>
        <item x="1337"/>
        <item x="362"/>
        <item x="894"/>
        <item x="995"/>
        <item x="774"/>
        <item x="917"/>
        <item x="760"/>
        <item x="176"/>
        <item x="905"/>
        <item x="785"/>
        <item x="893"/>
        <item x="907"/>
        <item x="911"/>
        <item x="1267"/>
        <item x="790"/>
        <item x="346"/>
        <item x="1346"/>
        <item x="1044"/>
        <item x="750"/>
        <item x="727"/>
        <item x="1001"/>
        <item x="1256"/>
        <item x="726"/>
        <item x="350"/>
        <item x="783"/>
        <item x="1351"/>
        <item x="766"/>
        <item x="1257"/>
        <item x="607"/>
        <item x="991"/>
        <item x="741"/>
        <item x="992"/>
        <item x="344"/>
        <item x="993"/>
        <item x="1259"/>
        <item x="619"/>
        <item x="761"/>
        <item x="357"/>
        <item x="779"/>
        <item x="334"/>
        <item x="343"/>
        <item x="1021"/>
        <item x="759"/>
        <item x="728"/>
        <item x="757"/>
        <item x="745"/>
        <item x="331"/>
        <item x="786"/>
        <item x="1329"/>
        <item x="188"/>
        <item x="996"/>
        <item x="895"/>
        <item x="791"/>
        <item x="359"/>
        <item x="173"/>
        <item x="752"/>
        <item x="626"/>
        <item x="1009"/>
        <item x="332"/>
        <item x="1013"/>
        <item x="715"/>
        <item x="623"/>
        <item x="1352"/>
        <item x="892"/>
        <item x="1347"/>
        <item x="1269"/>
        <item x="994"/>
        <item x="358"/>
        <item x="11"/>
        <item x="1349"/>
        <item x="1022"/>
        <item x="703"/>
        <item x="336"/>
        <item x="1338"/>
        <item x="762"/>
        <item x="355"/>
        <item x="916"/>
        <item x="172"/>
        <item x="753"/>
        <item x="1005"/>
        <item x="1019"/>
        <item x="743"/>
        <item x="1258"/>
        <item x="1273"/>
        <item x="1007"/>
        <item x="620"/>
        <item x="608"/>
        <item x="625"/>
        <item x="348"/>
        <item x="1348"/>
        <item x="602"/>
        <item x="614"/>
        <item x="1020"/>
        <item x="765"/>
        <item x="775"/>
        <item x="606"/>
        <item x="1010"/>
        <item x="1277"/>
        <item x="1268"/>
        <item x="729"/>
        <item x="184"/>
        <item x="746"/>
        <item x="1004"/>
        <item x="583"/>
        <item x="777"/>
        <item x="789"/>
        <item x="758"/>
        <item x="904"/>
        <item x="360"/>
        <item x="611"/>
        <item x="1003"/>
        <item x="1018"/>
        <item x="356"/>
        <item x="618"/>
        <item x="1016"/>
        <item x="1017"/>
        <item x="609"/>
        <item x="731"/>
        <item x="1015"/>
        <item x="776"/>
        <item x="1033"/>
        <item x="755"/>
        <item x="1271"/>
        <item x="768"/>
        <item x="339"/>
        <item x="1260"/>
        <item x="787"/>
        <item x="763"/>
        <item x="621"/>
        <item x="622"/>
        <item x="571"/>
        <item x="185"/>
        <item x="612"/>
        <item x="8"/>
        <item x="342"/>
        <item x="1006"/>
        <item x="23"/>
        <item x="595"/>
        <item x="613"/>
        <item x="788"/>
        <item x="1341"/>
        <item x="1278"/>
        <item x="1274"/>
        <item x="1045"/>
        <item x="624"/>
        <item x="1008"/>
        <item x="196"/>
        <item x="17"/>
        <item x="610"/>
        <item x="732"/>
        <item x="903"/>
        <item x="5"/>
        <item x="1270"/>
        <item x="599"/>
        <item x="7"/>
        <item x="990"/>
        <item x="881"/>
        <item x="598"/>
        <item x="197"/>
        <item x="1350"/>
        <item x="180"/>
        <item x="913"/>
        <item x="780"/>
        <item x="1"/>
        <item x="730"/>
        <item x="1014"/>
        <item x="900"/>
        <item x="1002"/>
        <item x="600"/>
        <item x="744"/>
        <item x="764"/>
        <item x="999"/>
        <item x="354"/>
        <item x="19"/>
        <item x="742"/>
        <item x="601"/>
        <item x="915"/>
        <item x="3"/>
        <item x="1279"/>
        <item x="594"/>
        <item x="2"/>
        <item x="330"/>
        <item x="596"/>
        <item x="735"/>
        <item x="351"/>
        <item x="177"/>
        <item x="183"/>
        <item x="1330"/>
        <item x="597"/>
        <item x="901"/>
        <item x="869"/>
        <item x="179"/>
        <item x="754"/>
        <item x="20"/>
        <item x="6"/>
        <item x="4"/>
        <item x="1281"/>
        <item x="1263"/>
        <item x="1285"/>
        <item x="756"/>
        <item x="178"/>
        <item x="31"/>
        <item x="15"/>
        <item x="18"/>
        <item x="14"/>
        <item x="912"/>
        <item x="171"/>
        <item x="192"/>
        <item x="16"/>
        <item x="1283"/>
        <item x="189"/>
        <item x="1286"/>
        <item x="29"/>
        <item x="1272"/>
        <item x="1280"/>
        <item x="1000"/>
        <item x="32"/>
        <item x="1011"/>
        <item x="165"/>
        <item x="891"/>
        <item x="747"/>
        <item x="195"/>
        <item x="603"/>
        <item x="190"/>
        <item x="1282"/>
        <item x="0"/>
        <item x="13"/>
        <item x="30"/>
        <item x="168"/>
        <item x="166"/>
        <item x="1012"/>
        <item x="182"/>
        <item x="191"/>
        <item x="615"/>
        <item x="883"/>
        <item x="167"/>
        <item x="12"/>
        <item x="28"/>
        <item x="781"/>
        <item x="458"/>
        <item x="1342"/>
        <item x="27"/>
        <item x="871"/>
        <item x="889"/>
        <item x="181"/>
        <item x="882"/>
        <item x="9"/>
        <item x="170"/>
        <item x="26"/>
        <item x="460"/>
        <item x="194"/>
        <item x="459"/>
        <item x="25"/>
        <item x="890"/>
        <item x="877"/>
        <item x="769"/>
        <item x="340"/>
        <item x="461"/>
        <item x="193"/>
        <item x="870"/>
        <item x="866"/>
        <item x="320"/>
        <item x="316"/>
        <item x="328"/>
        <item x="352"/>
        <item x="1284"/>
        <item x="884"/>
        <item x="878"/>
        <item x="859"/>
        <item x="174"/>
        <item x="24"/>
        <item x="308"/>
        <item x="407"/>
        <item x="186"/>
        <item x="52"/>
        <item x="304"/>
        <item x="1275"/>
        <item x="169"/>
        <item x="21"/>
        <item x="885"/>
        <item x="305"/>
        <item x="872"/>
        <item x="1264"/>
        <item x="56"/>
        <item x="440"/>
        <item x="888"/>
        <item x="452"/>
        <item x="44"/>
        <item x="329"/>
        <item x="858"/>
        <item x="314"/>
        <item x="317"/>
        <item x="312"/>
        <item x="865"/>
        <item x="313"/>
        <item x="873"/>
        <item x="10"/>
        <item x="325"/>
        <item x="50"/>
        <item x="616"/>
        <item x="48"/>
        <item x="887"/>
        <item x="403"/>
        <item x="53"/>
        <item x="419"/>
        <item x="41"/>
        <item x="22"/>
        <item x="324"/>
        <item x="327"/>
        <item x="326"/>
        <item x="40"/>
        <item x="638"/>
        <item x="302"/>
        <item x="64"/>
        <item x="886"/>
        <item x="47"/>
        <item x="876"/>
        <item x="404"/>
        <item x="51"/>
        <item x="301"/>
        <item x="875"/>
        <item x="104"/>
        <item x="409"/>
        <item x="101"/>
        <item x="604"/>
        <item x="110"/>
        <item x="457"/>
        <item x="62"/>
        <item x="38"/>
        <item x="300"/>
        <item x="315"/>
        <item x="311"/>
        <item x="748"/>
        <item x="874"/>
        <item x="106"/>
        <item x="100"/>
        <item x="46"/>
        <item x="650"/>
        <item x="397"/>
        <item x="415"/>
        <item x="103"/>
        <item x="864"/>
        <item x="861"/>
        <item x="65"/>
        <item x="310"/>
        <item x="322"/>
        <item x="1276"/>
        <item x="448"/>
        <item x="49"/>
        <item x="58"/>
        <item x="35"/>
        <item x="107"/>
        <item x="860"/>
        <item x="303"/>
        <item x="399"/>
        <item x="408"/>
        <item x="323"/>
        <item x="401"/>
        <item x="102"/>
        <item x="398"/>
        <item x="879"/>
        <item x="63"/>
        <item x="411"/>
        <item x="59"/>
        <item x="34"/>
        <item x="299"/>
        <item x="736"/>
        <item x="39"/>
        <item x="863"/>
        <item x="61"/>
        <item x="454"/>
        <item x="402"/>
        <item x="60"/>
        <item x="105"/>
        <item x="298"/>
        <item x="36"/>
        <item x="410"/>
        <item x="442"/>
        <item x="635"/>
        <item x="396"/>
        <item x="862"/>
        <item x="175"/>
        <item x="437"/>
        <item x="867"/>
        <item x="453"/>
        <item x="421"/>
        <item x="441"/>
        <item x="634"/>
        <item x="446"/>
        <item x="640"/>
        <item x="187"/>
        <item x="456"/>
        <item x="633"/>
        <item x="413"/>
        <item x="416"/>
        <item x="122"/>
        <item x="455"/>
        <item x="427"/>
        <item x="628"/>
        <item x="646"/>
        <item x="45"/>
        <item x="644"/>
        <item x="642"/>
        <item x="113"/>
        <item x="412"/>
        <item x="400"/>
        <item x="449"/>
        <item x="443"/>
        <item x="114"/>
        <item x="37"/>
        <item x="428"/>
        <item x="57"/>
        <item x="632"/>
        <item x="630"/>
        <item x="444"/>
        <item x="420"/>
        <item x="116"/>
        <item x="425"/>
        <item x="629"/>
        <item x="309"/>
        <item x="447"/>
        <item x="645"/>
        <item x="658"/>
        <item x="118"/>
        <item x="641"/>
        <item x="414"/>
        <item x="112"/>
        <item x="436"/>
        <item x="426"/>
        <item x="423"/>
        <item x="422"/>
        <item x="33"/>
        <item x="657"/>
        <item x="115"/>
        <item x="321"/>
        <item x="99"/>
        <item x="647"/>
        <item x="643"/>
        <item x="880"/>
        <item x="652"/>
        <item x="435"/>
        <item x="445"/>
        <item x="631"/>
        <item x="656"/>
        <item x="653"/>
        <item x="130"/>
        <item x="54"/>
        <item x="424"/>
        <item x="659"/>
        <item x="42"/>
        <item x="654"/>
        <item x="405"/>
        <item x="117"/>
        <item x="297"/>
        <item x="430"/>
        <item x="655"/>
        <item x="128"/>
        <item x="627"/>
        <item x="131"/>
        <item x="119"/>
        <item x="306"/>
        <item x="429"/>
        <item x="434"/>
        <item x="124"/>
        <item x="126"/>
        <item x="129"/>
        <item x="111"/>
        <item x="868"/>
        <item x="639"/>
        <item x="125"/>
        <item x="127"/>
        <item x="318"/>
        <item x="432"/>
        <item x="431"/>
        <item x="108"/>
        <item x="450"/>
        <item x="651"/>
        <item x="417"/>
        <item x="438"/>
        <item x="433"/>
        <item x="123"/>
        <item x="636"/>
        <item x="55"/>
        <item x="648"/>
        <item x="120"/>
        <item x="43"/>
        <item x="109"/>
        <item x="319"/>
        <item x="451"/>
        <item x="406"/>
        <item x="418"/>
        <item x="307"/>
        <item x="439"/>
        <item x="121"/>
        <item x="649"/>
        <item x="637"/>
        <item t="default"/>
      </items>
    </pivotField>
    <pivotField dataField="1" numFmtId="1" showAll="0">
      <items count="1141">
        <item x="210"/>
        <item x="829"/>
        <item x="209"/>
        <item x="220"/>
        <item x="830"/>
        <item x="1053"/>
        <item x="1054"/>
        <item x="535"/>
        <item x="731"/>
        <item x="536"/>
        <item x="818"/>
        <item x="503"/>
        <item x="732"/>
        <item x="493"/>
        <item x="221"/>
        <item x="504"/>
        <item x="524"/>
        <item x="828"/>
        <item x="208"/>
        <item x="1065"/>
        <item x="514"/>
        <item x="841"/>
        <item x="546"/>
        <item x="198"/>
        <item x="796"/>
        <item x="568"/>
        <item x="471"/>
        <item x="222"/>
        <item x="720"/>
        <item x="742"/>
        <item x="785"/>
        <item x="763"/>
        <item x="730"/>
        <item x="211"/>
        <item x="472"/>
        <item x="601"/>
        <item x="1086"/>
        <item x="831"/>
        <item x="1052"/>
        <item x="460"/>
        <item x="1075"/>
        <item x="219"/>
        <item x="795"/>
        <item x="602"/>
        <item x="842"/>
        <item x="534"/>
        <item x="634"/>
        <item x="569"/>
        <item x="590"/>
        <item x="515"/>
        <item x="405"/>
        <item x="1098"/>
        <item x="699"/>
        <item x="547"/>
        <item x="623"/>
        <item x="516"/>
        <item x="502"/>
        <item x="1066"/>
        <item x="1096"/>
        <item x="896"/>
        <item x="470"/>
        <item x="906"/>
        <item x="633"/>
        <item x="764"/>
        <item x="548"/>
        <item x="1085"/>
        <item x="797"/>
        <item x="840"/>
        <item x="752"/>
        <item x="212"/>
        <item x="1055"/>
        <item x="438"/>
        <item x="862"/>
        <item x="557"/>
        <item x="416"/>
        <item x="743"/>
        <item x="600"/>
        <item x="895"/>
        <item x="207"/>
        <item x="199"/>
        <item x="567"/>
        <item x="733"/>
        <item x="1064"/>
        <item x="762"/>
        <item x="908"/>
        <item x="884"/>
        <item x="483"/>
        <item x="494"/>
        <item x="688"/>
        <item x="700"/>
        <item x="808"/>
        <item x="580"/>
        <item x="427"/>
        <item x="1084"/>
        <item x="501"/>
        <item x="613"/>
        <item x="698"/>
        <item x="851"/>
        <item x="513"/>
        <item x="969"/>
        <item x="417"/>
        <item x="775"/>
        <item x="404"/>
        <item x="537"/>
        <item x="406"/>
        <item x="1097"/>
        <item x="958"/>
        <item x="437"/>
        <item x="635"/>
        <item x="505"/>
        <item x="819"/>
        <item x="394"/>
        <item x="741"/>
        <item x="484"/>
        <item x="525"/>
        <item x="545"/>
        <item x="863"/>
        <item x="861"/>
        <item x="827"/>
        <item x="894"/>
        <item x="614"/>
        <item x="533"/>
        <item x="1076"/>
        <item x="809"/>
        <item x="223"/>
        <item x="473"/>
        <item x="439"/>
        <item x="843"/>
        <item x="646"/>
        <item x="213"/>
        <item x="418"/>
        <item x="832"/>
        <item x="603"/>
        <item x="907"/>
        <item x="218"/>
        <item x="581"/>
        <item x="839"/>
        <item x="1095"/>
        <item x="517"/>
        <item x="959"/>
        <item x="1083"/>
        <item x="121"/>
        <item x="776"/>
        <item x="1067"/>
        <item x="647"/>
        <item x="874"/>
        <item x="231"/>
        <item x="570"/>
        <item x="450"/>
        <item x="807"/>
        <item x="948"/>
        <item x="798"/>
        <item x="1087"/>
        <item x="1051"/>
        <item x="252"/>
        <item x="242"/>
        <item x="729"/>
        <item x="482"/>
        <item x="970"/>
        <item x="506"/>
        <item x="110"/>
        <item x="1043"/>
        <item x="123"/>
        <item x="549"/>
        <item x="99"/>
        <item x="1063"/>
        <item x="721"/>
        <item x="765"/>
        <item x="711"/>
        <item x="971"/>
        <item x="612"/>
        <item x="579"/>
        <item x="243"/>
        <item x="591"/>
        <item x="122"/>
        <item x="744"/>
        <item x="885"/>
        <item x="774"/>
        <item x="200"/>
        <item x="415"/>
        <item x="957"/>
        <item x="701"/>
        <item x="461"/>
        <item x="893"/>
        <item x="905"/>
        <item x="495"/>
        <item x="1056"/>
        <item x="875"/>
        <item x="451"/>
        <item x="786"/>
        <item x="538"/>
        <item x="206"/>
        <item x="645"/>
        <item x="656"/>
        <item x="44"/>
        <item x="263"/>
        <item x="395"/>
        <item x="407"/>
        <item x="403"/>
        <item x="820"/>
        <item x="1088"/>
        <item x="740"/>
        <item x="734"/>
        <item x="33"/>
        <item x="844"/>
        <item x="469"/>
        <item x="1099"/>
        <item x="111"/>
        <item x="254"/>
        <item x="666"/>
        <item x="794"/>
        <item x="636"/>
        <item x="274"/>
        <item x="132"/>
        <item x="0"/>
        <item x="864"/>
        <item x="897"/>
        <item x="710"/>
        <item x="1129"/>
        <item x="1077"/>
        <item x="599"/>
        <item x="526"/>
        <item x="507"/>
        <item x="566"/>
        <item x="761"/>
        <item x="11"/>
        <item x="165"/>
        <item x="440"/>
        <item x="253"/>
        <item x="558"/>
        <item x="604"/>
        <item x="109"/>
        <item x="624"/>
        <item x="474"/>
        <item x="449"/>
        <item x="873"/>
        <item x="949"/>
        <item x="578"/>
        <item x="241"/>
        <item x="753"/>
        <item x="408"/>
        <item x="689"/>
        <item x="523"/>
        <item x="485"/>
        <item x="230"/>
        <item x="806"/>
        <item x="285"/>
        <item x="143"/>
        <item x="224"/>
        <item x="773"/>
        <item x="582"/>
        <item x="826"/>
        <item x="615"/>
        <item x="176"/>
        <item x="632"/>
        <item x="512"/>
        <item x="496"/>
        <item x="481"/>
        <item x="419"/>
        <item x="486"/>
        <item x="1068"/>
        <item x="745"/>
        <item x="1106"/>
        <item x="838"/>
        <item x="712"/>
        <item x="968"/>
        <item x="799"/>
        <item x="956"/>
        <item x="1118"/>
        <item x="697"/>
        <item x="616"/>
        <item x="201"/>
        <item x="383"/>
        <item x="1011"/>
        <item x="909"/>
        <item x="1089"/>
        <item x="275"/>
        <item x="611"/>
        <item x="372"/>
        <item x="1044"/>
        <item x="852"/>
        <item x="55"/>
        <item x="556"/>
        <item x="777"/>
        <item x="677"/>
        <item x="428"/>
        <item x="571"/>
        <item x="898"/>
        <item x="722"/>
        <item x="644"/>
        <item x="217"/>
        <item x="702"/>
        <item x="709"/>
        <item x="810"/>
        <item x="436"/>
        <item x="100"/>
        <item x="396"/>
        <item x="811"/>
        <item x="979"/>
        <item x="1094"/>
        <item x="232"/>
        <item x="860"/>
        <item x="22"/>
        <item x="527"/>
        <item x="850"/>
        <item x="45"/>
        <item x="286"/>
        <item x="544"/>
        <item x="1119"/>
        <item x="766"/>
        <item x="448"/>
        <item x="43"/>
        <item x="667"/>
        <item x="500"/>
        <item x="876"/>
        <item x="972"/>
        <item x="1022"/>
        <item x="66"/>
        <item x="1107"/>
        <item x="872"/>
        <item x="225"/>
        <item x="273"/>
        <item x="205"/>
        <item x="214"/>
        <item x="56"/>
        <item x="371"/>
        <item x="665"/>
        <item x="384"/>
        <item x="328"/>
        <item x="886"/>
        <item x="120"/>
        <item x="187"/>
        <item x="287"/>
        <item x="1130"/>
        <item x="678"/>
        <item x="154"/>
        <item x="1100"/>
        <item x="990"/>
        <item x="10"/>
        <item x="1050"/>
        <item x="77"/>
        <item x="550"/>
        <item x="452"/>
        <item x="1062"/>
        <item x="592"/>
        <item x="539"/>
        <item x="518"/>
        <item x="317"/>
        <item x="845"/>
        <item x="373"/>
        <item x="865"/>
        <item x="462"/>
        <item x="833"/>
        <item x="12"/>
        <item x="916"/>
        <item x="637"/>
        <item x="728"/>
        <item x="108"/>
        <item x="739"/>
        <item x="1074"/>
        <item x="57"/>
        <item x="960"/>
        <item x="1131"/>
        <item x="251"/>
        <item x="648"/>
        <item x="144"/>
        <item x="679"/>
        <item x="339"/>
        <item x="361"/>
        <item x="177"/>
        <item x="532"/>
        <item x="583"/>
        <item x="307"/>
        <item x="751"/>
        <item x="649"/>
        <item x="899"/>
        <item x="690"/>
        <item x="778"/>
        <item x="904"/>
        <item x="142"/>
        <item x="397"/>
        <item x="240"/>
        <item x="175"/>
        <item x="559"/>
        <item x="23"/>
        <item x="787"/>
        <item x="821"/>
        <item x="805"/>
        <item x="713"/>
        <item x="409"/>
        <item x="441"/>
        <item x="24"/>
        <item x="1117"/>
        <item x="385"/>
        <item x="1082"/>
        <item x="155"/>
        <item x="112"/>
        <item x="188"/>
        <item x="754"/>
        <item x="264"/>
        <item x="480"/>
        <item x="817"/>
        <item x="793"/>
        <item x="1"/>
        <item x="34"/>
        <item x="1033"/>
        <item x="88"/>
        <item x="468"/>
        <item x="308"/>
        <item x="156"/>
        <item x="939"/>
        <item x="657"/>
        <item x="1023"/>
        <item x="1001"/>
        <item x="991"/>
        <item x="1101"/>
        <item x="610"/>
        <item x="229"/>
        <item x="76"/>
        <item x="551"/>
        <item x="189"/>
        <item x="414"/>
        <item x="910"/>
        <item x="101"/>
        <item x="296"/>
        <item x="133"/>
        <item x="420"/>
        <item x="598"/>
        <item x="877"/>
        <item x="426"/>
        <item x="887"/>
        <item x="928"/>
        <item x="382"/>
        <item x="350"/>
        <item x="577"/>
        <item x="1021"/>
        <item x="1108"/>
        <item x="492"/>
        <item x="853"/>
        <item x="950"/>
        <item x="453"/>
        <item x="643"/>
        <item x="622"/>
        <item x="78"/>
        <item x="89"/>
        <item x="772"/>
        <item x="589"/>
        <item x="166"/>
        <item x="318"/>
        <item x="519"/>
        <item x="429"/>
        <item x="1069"/>
        <item x="929"/>
        <item x="784"/>
        <item x="989"/>
        <item x="605"/>
        <item x="255"/>
        <item x="625"/>
        <item x="540"/>
        <item x="565"/>
        <item x="340"/>
        <item x="306"/>
        <item x="351"/>
        <item x="508"/>
        <item x="338"/>
        <item x="849"/>
        <item x="319"/>
        <item x="892"/>
        <item x="90"/>
        <item x="362"/>
        <item x="746"/>
        <item x="1128"/>
        <item x="631"/>
        <item x="216"/>
        <item x="655"/>
        <item x="825"/>
        <item x="1057"/>
        <item x="760"/>
        <item x="522"/>
        <item x="735"/>
        <item x="511"/>
        <item x="284"/>
        <item x="1012"/>
        <item x="352"/>
        <item x="1035"/>
        <item x="822"/>
        <item x="708"/>
        <item x="940"/>
        <item x="215"/>
        <item x="374"/>
        <item x="528"/>
        <item x="980"/>
        <item x="967"/>
        <item x="837"/>
        <item x="370"/>
        <item x="719"/>
        <item x="1034"/>
        <item x="1073"/>
        <item x="297"/>
        <item x="202"/>
        <item x="475"/>
        <item x="1045"/>
        <item x="402"/>
        <item x="927"/>
        <item x="272"/>
        <item x="911"/>
        <item x="447"/>
        <item x="531"/>
        <item x="696"/>
        <item x="961"/>
        <item x="497"/>
        <item x="42"/>
        <item x="846"/>
        <item x="714"/>
        <item x="834"/>
        <item x="487"/>
        <item x="1116"/>
        <item x="1003"/>
        <item x="703"/>
        <item x="917"/>
        <item x="617"/>
        <item x="871"/>
        <item x="54"/>
        <item x="800"/>
        <item x="386"/>
        <item x="723"/>
        <item x="67"/>
        <item x="676"/>
        <item x="9"/>
        <item x="664"/>
        <item x="459"/>
        <item x="572"/>
        <item x="584"/>
        <item x="1002"/>
        <item x="973"/>
        <item x="883"/>
        <item x="593"/>
        <item x="1132"/>
        <item x="124"/>
        <item x="21"/>
        <item x="941"/>
        <item x="329"/>
        <item x="1090"/>
        <item x="555"/>
        <item x="288"/>
        <item x="421"/>
        <item x="750"/>
        <item x="204"/>
        <item x="233"/>
        <item x="779"/>
        <item x="767"/>
        <item x="141"/>
        <item x="463"/>
        <item x="435"/>
        <item x="859"/>
        <item x="1093"/>
        <item x="788"/>
        <item x="691"/>
        <item x="174"/>
        <item x="320"/>
        <item x="978"/>
        <item x="46"/>
        <item x="878"/>
        <item x="1105"/>
        <item x="955"/>
        <item x="866"/>
        <item x="918"/>
        <item x="316"/>
        <item x="1061"/>
        <item x="153"/>
        <item x="228"/>
        <item x="638"/>
        <item x="812"/>
        <item x="410"/>
        <item x="262"/>
        <item x="552"/>
        <item x="1049"/>
        <item x="1078"/>
        <item x="824"/>
        <item x="962"/>
        <item x="560"/>
        <item x="244"/>
        <item x="816"/>
        <item x="13"/>
        <item x="250"/>
        <item x="305"/>
        <item x="186"/>
        <item x="1020"/>
        <item x="668"/>
        <item x="836"/>
        <item x="755"/>
        <item x="226"/>
        <item x="276"/>
        <item x="131"/>
        <item x="58"/>
        <item x="680"/>
        <item x="543"/>
        <item x="988"/>
        <item x="727"/>
        <item x="119"/>
        <item x="203"/>
        <item x="1081"/>
        <item x="454"/>
        <item x="190"/>
        <item x="442"/>
        <item x="951"/>
        <item x="738"/>
        <item x="145"/>
        <item x="157"/>
        <item x="107"/>
        <item x="113"/>
        <item x="239"/>
        <item x="1058"/>
        <item x="75"/>
        <item x="363"/>
        <item x="87"/>
        <item x="724"/>
        <item x="1032"/>
        <item x="309"/>
        <item x="626"/>
        <item x="854"/>
        <item x="178"/>
        <item x="1070"/>
        <item x="804"/>
        <item x="102"/>
        <item x="25"/>
        <item x="491"/>
        <item x="621"/>
        <item x="588"/>
        <item x="1120"/>
        <item x="1000"/>
        <item x="398"/>
        <item x="1046"/>
        <item x="467"/>
        <item x="903"/>
        <item x="227"/>
        <item x="938"/>
        <item x="835"/>
        <item x="337"/>
        <item x="430"/>
        <item x="479"/>
        <item x="650"/>
        <item x="942"/>
        <item x="783"/>
        <item x="736"/>
        <item x="792"/>
        <item x="91"/>
        <item x="926"/>
        <item x="1024"/>
        <item x="265"/>
        <item x="747"/>
        <item x="848"/>
        <item x="900"/>
        <item x="992"/>
        <item x="597"/>
        <item x="847"/>
        <item x="1109"/>
        <item x="353"/>
        <item x="499"/>
        <item x="915"/>
        <item x="509"/>
        <item x="654"/>
        <item x="375"/>
        <item x="134"/>
        <item x="521"/>
        <item x="609"/>
        <item x="256"/>
        <item x="2"/>
        <item x="823"/>
        <item x="349"/>
        <item x="930"/>
        <item x="1036"/>
        <item x="35"/>
        <item x="658"/>
        <item x="642"/>
        <item x="167"/>
        <item x="295"/>
        <item x="974"/>
        <item x="47"/>
        <item x="771"/>
        <item x="1102"/>
        <item x="234"/>
        <item x="759"/>
        <item x="718"/>
        <item x="1060"/>
        <item x="576"/>
        <item x="1048"/>
        <item x="41"/>
        <item x="401"/>
        <item x="606"/>
        <item x="510"/>
        <item x="530"/>
        <item x="298"/>
        <item x="498"/>
        <item x="564"/>
        <item x="1013"/>
        <item x="32"/>
        <item x="79"/>
        <item x="271"/>
        <item x="594"/>
        <item x="65"/>
        <item x="283"/>
        <item x="529"/>
        <item x="726"/>
        <item x="59"/>
        <item x="669"/>
        <item x="464"/>
        <item x="520"/>
        <item x="891"/>
        <item x="981"/>
        <item x="542"/>
        <item x="488"/>
        <item x="585"/>
        <item x="245"/>
        <item x="707"/>
        <item x="687"/>
        <item x="888"/>
        <item x="68"/>
        <item x="573"/>
        <item x="20"/>
        <item x="1072"/>
        <item x="813"/>
        <item x="715"/>
        <item x="425"/>
        <item x="53"/>
        <item x="675"/>
        <item x="695"/>
        <item x="704"/>
        <item x="1079"/>
        <item x="387"/>
        <item x="26"/>
        <item x="476"/>
        <item x="341"/>
        <item x="458"/>
        <item x="618"/>
        <item x="8"/>
        <item x="277"/>
        <item x="780"/>
        <item x="681"/>
        <item x="1059"/>
        <item x="663"/>
        <item x="561"/>
        <item x="330"/>
        <item x="789"/>
        <item x="14"/>
        <item x="1071"/>
        <item x="630"/>
        <item x="815"/>
        <item x="541"/>
        <item x="977"/>
        <item x="882"/>
        <item x="692"/>
        <item x="106"/>
        <item x="1080"/>
        <item x="768"/>
        <item x="801"/>
        <item x="749"/>
        <item x="446"/>
        <item x="140"/>
        <item x="173"/>
        <item x="870"/>
        <item x="158"/>
        <item x="413"/>
        <item x="114"/>
        <item x="381"/>
        <item x="164"/>
        <item x="197"/>
        <item x="756"/>
        <item x="966"/>
        <item x="289"/>
        <item x="1121"/>
        <item x="257"/>
        <item x="1091"/>
        <item x="1127"/>
        <item x="48"/>
        <item x="803"/>
        <item x="152"/>
        <item x="422"/>
        <item x="1133"/>
        <item x="858"/>
        <item x="748"/>
        <item x="310"/>
        <item x="1104"/>
        <item x="466"/>
        <item x="737"/>
        <item x="125"/>
        <item x="146"/>
        <item x="1092"/>
        <item x="919"/>
        <item x="670"/>
        <item x="376"/>
        <item x="364"/>
        <item x="191"/>
        <item x="74"/>
        <item x="879"/>
        <item x="554"/>
        <item x="185"/>
        <item x="791"/>
        <item x="1019"/>
        <item x="478"/>
        <item x="1115"/>
        <item x="321"/>
        <item x="1031"/>
        <item x="179"/>
        <item x="1037"/>
        <item x="434"/>
        <item x="999"/>
        <item x="725"/>
        <item x="490"/>
        <item x="620"/>
        <item x="608"/>
        <item x="596"/>
        <item x="15"/>
        <item x="1139"/>
        <item x="954"/>
        <item x="639"/>
        <item x="261"/>
        <item x="651"/>
        <item x="867"/>
        <item x="553"/>
        <item x="563"/>
        <item x="770"/>
        <item x="1004"/>
        <item x="1047"/>
        <item x="627"/>
        <item x="575"/>
        <item x="266"/>
        <item x="758"/>
        <item x="393"/>
        <item x="455"/>
        <item x="587"/>
        <item x="993"/>
        <item x="653"/>
        <item x="1025"/>
        <item x="782"/>
        <item x="987"/>
        <item x="1103"/>
        <item x="465"/>
        <item x="912"/>
        <item x="86"/>
        <item x="369"/>
        <item x="336"/>
        <item x="790"/>
        <item x="278"/>
        <item x="802"/>
        <item x="130"/>
        <item x="249"/>
        <item x="98"/>
        <item x="855"/>
        <item x="92"/>
        <item x="694"/>
        <item x="360"/>
        <item x="354"/>
        <item x="118"/>
        <item x="1110"/>
        <item x="641"/>
        <item x="595"/>
        <item x="1010"/>
        <item x="706"/>
        <item x="717"/>
        <item x="126"/>
        <item x="901"/>
        <item x="890"/>
        <item x="914"/>
        <item x="443"/>
        <item x="931"/>
        <item x="607"/>
        <item x="477"/>
        <item x="147"/>
        <item x="180"/>
        <item x="574"/>
        <item x="889"/>
        <item x="315"/>
        <item x="348"/>
        <item x="629"/>
        <item x="489"/>
        <item x="814"/>
        <item x="27"/>
        <item x="769"/>
        <item x="431"/>
        <item x="1122"/>
        <item x="238"/>
        <item x="80"/>
        <item x="902"/>
        <item x="705"/>
        <item x="311"/>
        <item x="290"/>
        <item x="159"/>
        <item x="192"/>
        <item x="1134"/>
        <item x="619"/>
        <item x="299"/>
        <item x="60"/>
        <item x="327"/>
        <item x="857"/>
        <item x="304"/>
        <item x="640"/>
        <item x="36"/>
        <item x="994"/>
        <item x="869"/>
        <item x="445"/>
        <item x="135"/>
        <item x="1026"/>
        <item x="586"/>
        <item x="628"/>
        <item x="342"/>
        <item x="168"/>
        <item x="757"/>
        <item x="881"/>
        <item x="781"/>
        <item x="457"/>
        <item x="963"/>
        <item x="433"/>
        <item x="953"/>
        <item x="236"/>
        <item x="716"/>
        <item x="1038"/>
        <item x="562"/>
        <item x="682"/>
        <item x="3"/>
        <item x="31"/>
        <item x="952"/>
        <item x="69"/>
        <item x="355"/>
        <item x="693"/>
        <item x="913"/>
        <item x="93"/>
        <item x="1005"/>
        <item x="975"/>
        <item x="411"/>
        <item x="976"/>
        <item x="400"/>
        <item x="105"/>
        <item x="652"/>
        <item x="294"/>
        <item x="1014"/>
        <item x="81"/>
        <item x="412"/>
        <item x="331"/>
        <item x="965"/>
        <item x="982"/>
        <item x="399"/>
        <item x="196"/>
        <item x="1138"/>
        <item x="103"/>
        <item x="1042"/>
        <item x="868"/>
        <item x="163"/>
        <item x="920"/>
        <item x="97"/>
        <item x="64"/>
        <item x="104"/>
        <item x="258"/>
        <item x="932"/>
        <item x="237"/>
        <item x="343"/>
        <item x="444"/>
        <item x="880"/>
        <item x="359"/>
        <item x="937"/>
        <item x="686"/>
        <item x="282"/>
        <item x="925"/>
        <item x="128"/>
        <item x="1009"/>
        <item x="1114"/>
        <item x="235"/>
        <item x="270"/>
        <item x="432"/>
        <item x="856"/>
        <item x="423"/>
        <item x="456"/>
        <item x="28"/>
        <item x="172"/>
        <item x="260"/>
        <item x="19"/>
        <item x="424"/>
        <item x="964"/>
        <item x="52"/>
        <item x="129"/>
        <item x="259"/>
        <item x="388"/>
        <item x="29"/>
        <item x="1126"/>
        <item x="127"/>
        <item x="1018"/>
        <item x="1040"/>
        <item x="7"/>
        <item x="268"/>
        <item x="115"/>
        <item x="61"/>
        <item x="986"/>
        <item x="73"/>
        <item x="322"/>
        <item x="139"/>
        <item x="40"/>
        <item x="674"/>
        <item x="1007"/>
        <item x="662"/>
        <item x="998"/>
        <item x="326"/>
        <item x="377"/>
        <item x="1039"/>
        <item x="335"/>
        <item x="1136"/>
        <item x="1016"/>
        <item x="291"/>
        <item x="5"/>
        <item x="136"/>
        <item x="70"/>
        <item x="160"/>
        <item x="683"/>
        <item x="170"/>
        <item x="1015"/>
        <item x="1030"/>
        <item x="1006"/>
        <item x="193"/>
        <item x="161"/>
        <item x="169"/>
        <item x="4"/>
        <item x="151"/>
        <item x="1112"/>
        <item x="137"/>
        <item x="984"/>
        <item x="194"/>
        <item x="983"/>
        <item x="71"/>
        <item x="368"/>
        <item x="332"/>
        <item x="30"/>
        <item x="267"/>
        <item x="95"/>
        <item x="246"/>
        <item x="1041"/>
        <item x="117"/>
        <item x="94"/>
        <item x="357"/>
        <item x="995"/>
        <item x="85"/>
        <item x="184"/>
        <item x="62"/>
        <item x="333"/>
        <item x="1027"/>
        <item x="116"/>
        <item x="1137"/>
        <item x="356"/>
        <item x="16"/>
        <item x="660"/>
        <item x="292"/>
        <item x="392"/>
        <item x="1113"/>
        <item x="37"/>
        <item x="38"/>
        <item x="1008"/>
        <item x="49"/>
        <item x="314"/>
        <item x="63"/>
        <item x="248"/>
        <item x="148"/>
        <item x="293"/>
        <item x="303"/>
        <item x="996"/>
        <item x="659"/>
        <item x="380"/>
        <item x="195"/>
        <item x="162"/>
        <item x="684"/>
        <item x="365"/>
        <item x="1017"/>
        <item x="1028"/>
        <item x="82"/>
        <item x="181"/>
        <item x="247"/>
        <item x="985"/>
        <item x="671"/>
        <item x="943"/>
        <item x="96"/>
        <item x="685"/>
        <item x="347"/>
        <item x="1125"/>
        <item x="269"/>
        <item x="1111"/>
        <item x="358"/>
        <item x="389"/>
        <item x="312"/>
        <item x="324"/>
        <item x="1135"/>
        <item x="83"/>
        <item x="344"/>
        <item x="17"/>
        <item x="6"/>
        <item x="72"/>
        <item x="1123"/>
        <item x="300"/>
        <item x="171"/>
        <item x="325"/>
        <item x="279"/>
        <item x="997"/>
        <item x="1124"/>
        <item x="138"/>
        <item x="947"/>
        <item x="302"/>
        <item x="323"/>
        <item x="149"/>
        <item x="1029"/>
        <item x="334"/>
        <item x="345"/>
        <item x="84"/>
        <item x="182"/>
        <item x="50"/>
        <item x="39"/>
        <item x="933"/>
        <item x="661"/>
        <item x="313"/>
        <item x="281"/>
        <item x="346"/>
        <item x="280"/>
        <item x="301"/>
        <item x="672"/>
        <item x="150"/>
        <item x="18"/>
        <item x="921"/>
        <item x="183"/>
        <item x="378"/>
        <item x="924"/>
        <item x="391"/>
        <item x="390"/>
        <item x="51"/>
        <item x="367"/>
        <item x="936"/>
        <item x="379"/>
        <item x="944"/>
        <item x="673"/>
        <item x="945"/>
        <item x="946"/>
        <item x="923"/>
        <item x="366"/>
        <item x="934"/>
        <item x="922"/>
        <item x="935"/>
        <item t="default"/>
      </items>
    </pivotField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</pivotFields>
  <rowFields count="1">
    <field x="3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-2"/>
  </colFields>
  <colItems count="2">
    <i>
      <x/>
    </i>
    <i i="1">
      <x v="1"/>
    </i>
  </colItems>
  <dataFields count="2">
    <dataField name="Monthly Sales" fld="1" baseField="3" baseItem="0" numFmtId="172"/>
    <dataField name="Average Monthly Temperature" fld="2" subtotal="average" baseField="3" baseItem="0" numFmtId="1"/>
  </dataFields>
  <formats count="1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3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</reference>
          </references>
        </pivotArea>
      </pivotAreas>
    </conditionalFormat>
  </conditionalFormats>
  <chartFormats count="4"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B99E-F07E-4A9A-879F-33DE1D8C06DD}">
  <dimension ref="A1:G39"/>
  <sheetViews>
    <sheetView tabSelected="1" workbookViewId="0">
      <selection activeCell="H21" sqref="H21"/>
    </sheetView>
  </sheetViews>
  <sheetFormatPr defaultRowHeight="14.4" x14ac:dyDescent="0.3"/>
  <cols>
    <col min="1" max="1" width="13.33203125" bestFit="1" customWidth="1"/>
    <col min="2" max="2" width="13.77734375" bestFit="1" customWidth="1"/>
    <col min="3" max="3" width="25.88671875" bestFit="1" customWidth="1"/>
    <col min="4" max="66" width="24.44140625" bestFit="1" customWidth="1"/>
    <col min="67" max="67" width="23.6640625" bestFit="1" customWidth="1"/>
    <col min="68" max="68" width="29" bestFit="1" customWidth="1"/>
    <col min="69" max="70" width="10.109375" bestFit="1" customWidth="1"/>
    <col min="71" max="72" width="8.5546875" bestFit="1" customWidth="1"/>
    <col min="73" max="79" width="10.109375" bestFit="1" customWidth="1"/>
    <col min="80" max="81" width="8.5546875" bestFit="1" customWidth="1"/>
    <col min="82" max="87" width="10.109375" bestFit="1" customWidth="1"/>
    <col min="88" max="89" width="8.5546875" bestFit="1" customWidth="1"/>
    <col min="90" max="91" width="10.109375" bestFit="1" customWidth="1"/>
    <col min="92" max="93" width="8.5546875" bestFit="1" customWidth="1"/>
    <col min="94" max="95" width="10.109375" bestFit="1" customWidth="1"/>
    <col min="96" max="96" width="8.5546875" bestFit="1" customWidth="1"/>
    <col min="97" max="99" width="10.109375" bestFit="1" customWidth="1"/>
    <col min="100" max="100" width="8.5546875" bestFit="1" customWidth="1"/>
    <col min="101" max="104" width="10.109375" bestFit="1" customWidth="1"/>
    <col min="105" max="105" width="8.5546875" bestFit="1" customWidth="1"/>
    <col min="106" max="107" width="10.109375" bestFit="1" customWidth="1"/>
    <col min="108" max="108" width="8.5546875" bestFit="1" customWidth="1"/>
    <col min="109" max="110" width="10.109375" bestFit="1" customWidth="1"/>
    <col min="111" max="112" width="8.5546875" bestFit="1" customWidth="1"/>
    <col min="113" max="114" width="10.109375" bestFit="1" customWidth="1"/>
    <col min="115" max="117" width="8.5546875" bestFit="1" customWidth="1"/>
    <col min="118" max="122" width="10.109375" bestFit="1" customWidth="1"/>
    <col min="123" max="123" width="8.5546875" bestFit="1" customWidth="1"/>
    <col min="124" max="124" width="10.109375" bestFit="1" customWidth="1"/>
    <col min="125" max="127" width="8.5546875" bestFit="1" customWidth="1"/>
    <col min="128" max="128" width="10.109375" bestFit="1" customWidth="1"/>
    <col min="129" max="129" width="8.5546875" bestFit="1" customWidth="1"/>
    <col min="130" max="130" width="10.109375" bestFit="1" customWidth="1"/>
    <col min="131" max="131" width="8.5546875" bestFit="1" customWidth="1"/>
    <col min="132" max="132" width="10.109375" bestFit="1" customWidth="1"/>
    <col min="133" max="133" width="8.5546875" bestFit="1" customWidth="1"/>
    <col min="134" max="135" width="10.109375" bestFit="1" customWidth="1"/>
    <col min="136" max="136" width="8.5546875" bestFit="1" customWidth="1"/>
    <col min="137" max="139" width="10.109375" bestFit="1" customWidth="1"/>
    <col min="140" max="140" width="8.5546875" bestFit="1" customWidth="1"/>
    <col min="141" max="144" width="10.109375" bestFit="1" customWidth="1"/>
    <col min="145" max="145" width="8.5546875" bestFit="1" customWidth="1"/>
    <col min="146" max="147" width="10.109375" bestFit="1" customWidth="1"/>
    <col min="148" max="149" width="8.5546875" bestFit="1" customWidth="1"/>
    <col min="150" max="150" width="10.109375" bestFit="1" customWidth="1"/>
    <col min="151" max="153" width="8.5546875" bestFit="1" customWidth="1"/>
    <col min="154" max="154" width="10.109375" bestFit="1" customWidth="1"/>
    <col min="155" max="155" width="8.5546875" bestFit="1" customWidth="1"/>
    <col min="156" max="156" width="10.109375" bestFit="1" customWidth="1"/>
    <col min="157" max="157" width="8.5546875" bestFit="1" customWidth="1"/>
    <col min="158" max="158" width="10.109375" bestFit="1" customWidth="1"/>
    <col min="159" max="161" width="8.5546875" bestFit="1" customWidth="1"/>
    <col min="162" max="162" width="10.109375" bestFit="1" customWidth="1"/>
    <col min="163" max="163" width="8.5546875" bestFit="1" customWidth="1"/>
    <col min="164" max="164" width="10.109375" bestFit="1" customWidth="1"/>
    <col min="165" max="165" width="8.5546875" bestFit="1" customWidth="1"/>
    <col min="166" max="173" width="10.109375" bestFit="1" customWidth="1"/>
    <col min="174" max="174" width="8.5546875" bestFit="1" customWidth="1"/>
    <col min="175" max="179" width="10.109375" bestFit="1" customWidth="1"/>
    <col min="180" max="180" width="8.5546875" bestFit="1" customWidth="1"/>
    <col min="181" max="183" width="10.109375" bestFit="1" customWidth="1"/>
    <col min="184" max="184" width="8.5546875" bestFit="1" customWidth="1"/>
    <col min="185" max="186" width="10.109375" bestFit="1" customWidth="1"/>
    <col min="187" max="188" width="8.5546875" bestFit="1" customWidth="1"/>
    <col min="189" max="190" width="10.109375" bestFit="1" customWidth="1"/>
    <col min="191" max="193" width="8.5546875" bestFit="1" customWidth="1"/>
    <col min="194" max="196" width="10.109375" bestFit="1" customWidth="1"/>
    <col min="197" max="197" width="8.5546875" bestFit="1" customWidth="1"/>
    <col min="198" max="200" width="10.109375" bestFit="1" customWidth="1"/>
    <col min="201" max="201" width="8.5546875" bestFit="1" customWidth="1"/>
    <col min="202" max="205" width="10.109375" bestFit="1" customWidth="1"/>
    <col min="206" max="207" width="8.5546875" bestFit="1" customWidth="1"/>
    <col min="208" max="209" width="10.109375" bestFit="1" customWidth="1"/>
    <col min="210" max="210" width="8.5546875" bestFit="1" customWidth="1"/>
    <col min="211" max="211" width="10.109375" bestFit="1" customWidth="1"/>
    <col min="212" max="212" width="8.5546875" bestFit="1" customWidth="1"/>
    <col min="213" max="213" width="10.109375" bestFit="1" customWidth="1"/>
    <col min="214" max="215" width="8.5546875" bestFit="1" customWidth="1"/>
    <col min="216" max="219" width="10.109375" bestFit="1" customWidth="1"/>
    <col min="220" max="220" width="8.5546875" bestFit="1" customWidth="1"/>
    <col min="221" max="222" width="10.109375" bestFit="1" customWidth="1"/>
    <col min="223" max="224" width="8.5546875" bestFit="1" customWidth="1"/>
    <col min="225" max="229" width="10.109375" bestFit="1" customWidth="1"/>
    <col min="230" max="230" width="8.5546875" bestFit="1" customWidth="1"/>
    <col min="231" max="234" width="10.109375" bestFit="1" customWidth="1"/>
    <col min="235" max="235" width="8.5546875" bestFit="1" customWidth="1"/>
    <col min="236" max="237" width="10.109375" bestFit="1" customWidth="1"/>
    <col min="238" max="238" width="8.5546875" bestFit="1" customWidth="1"/>
    <col min="239" max="243" width="10.109375" bestFit="1" customWidth="1"/>
    <col min="244" max="250" width="8.5546875" bestFit="1" customWidth="1"/>
    <col min="251" max="252" width="10.109375" bestFit="1" customWidth="1"/>
    <col min="253" max="253" width="8.5546875" bestFit="1" customWidth="1"/>
    <col min="254" max="256" width="10.109375" bestFit="1" customWidth="1"/>
    <col min="257" max="259" width="8.5546875" bestFit="1" customWidth="1"/>
    <col min="260" max="260" width="10.109375" bestFit="1" customWidth="1"/>
    <col min="261" max="262" width="8.5546875" bestFit="1" customWidth="1"/>
    <col min="263" max="267" width="10.109375" bestFit="1" customWidth="1"/>
    <col min="268" max="268" width="8.5546875" bestFit="1" customWidth="1"/>
    <col min="269" max="269" width="10.109375" bestFit="1" customWidth="1"/>
    <col min="270" max="270" width="8.5546875" bestFit="1" customWidth="1"/>
    <col min="271" max="272" width="10.109375" bestFit="1" customWidth="1"/>
    <col min="273" max="273" width="8.5546875" bestFit="1" customWidth="1"/>
    <col min="274" max="277" width="10.109375" bestFit="1" customWidth="1"/>
    <col min="278" max="278" width="8.5546875" bestFit="1" customWidth="1"/>
    <col min="279" max="280" width="10.109375" bestFit="1" customWidth="1"/>
    <col min="281" max="281" width="8.5546875" bestFit="1" customWidth="1"/>
    <col min="282" max="283" width="10.109375" bestFit="1" customWidth="1"/>
    <col min="284" max="284" width="8.5546875" bestFit="1" customWidth="1"/>
    <col min="285" max="291" width="10.109375" bestFit="1" customWidth="1"/>
    <col min="292" max="292" width="8.5546875" bestFit="1" customWidth="1"/>
    <col min="293" max="294" width="10.109375" bestFit="1" customWidth="1"/>
    <col min="295" max="295" width="8.5546875" bestFit="1" customWidth="1"/>
    <col min="296" max="298" width="10.109375" bestFit="1" customWidth="1"/>
    <col min="299" max="300" width="8.5546875" bestFit="1" customWidth="1"/>
    <col min="301" max="301" width="10.109375" bestFit="1" customWidth="1"/>
    <col min="302" max="302" width="8.5546875" bestFit="1" customWidth="1"/>
    <col min="303" max="304" width="10.109375" bestFit="1" customWidth="1"/>
    <col min="305" max="305" width="8.5546875" bestFit="1" customWidth="1"/>
    <col min="306" max="307" width="10.109375" bestFit="1" customWidth="1"/>
    <col min="308" max="310" width="8.5546875" bestFit="1" customWidth="1"/>
    <col min="311" max="314" width="10.109375" bestFit="1" customWidth="1"/>
    <col min="315" max="315" width="8.5546875" bestFit="1" customWidth="1"/>
    <col min="316" max="316" width="10.109375" bestFit="1" customWidth="1"/>
    <col min="317" max="317" width="8.5546875" bestFit="1" customWidth="1"/>
    <col min="318" max="318" width="10.109375" bestFit="1" customWidth="1"/>
    <col min="319" max="320" width="8.5546875" bestFit="1" customWidth="1"/>
    <col min="321" max="321" width="10.109375" bestFit="1" customWidth="1"/>
    <col min="322" max="325" width="8.5546875" bestFit="1" customWidth="1"/>
    <col min="326" max="333" width="10.109375" bestFit="1" customWidth="1"/>
    <col min="334" max="335" width="8.5546875" bestFit="1" customWidth="1"/>
    <col min="336" max="336" width="10.109375" bestFit="1" customWidth="1"/>
    <col min="337" max="337" width="8.5546875" bestFit="1" customWidth="1"/>
    <col min="338" max="338" width="10.109375" bestFit="1" customWidth="1"/>
    <col min="339" max="339" width="8.5546875" bestFit="1" customWidth="1"/>
    <col min="340" max="340" width="10.109375" bestFit="1" customWidth="1"/>
    <col min="341" max="343" width="8.5546875" bestFit="1" customWidth="1"/>
    <col min="344" max="344" width="10.109375" bestFit="1" customWidth="1"/>
    <col min="345" max="345" width="8.5546875" bestFit="1" customWidth="1"/>
    <col min="346" max="346" width="10.109375" bestFit="1" customWidth="1"/>
    <col min="347" max="348" width="8.5546875" bestFit="1" customWidth="1"/>
    <col min="349" max="352" width="10.109375" bestFit="1" customWidth="1"/>
    <col min="353" max="354" width="8.5546875" bestFit="1" customWidth="1"/>
    <col min="355" max="360" width="10.109375" bestFit="1" customWidth="1"/>
    <col min="361" max="361" width="8.5546875" bestFit="1" customWidth="1"/>
    <col min="362" max="362" width="10.109375" bestFit="1" customWidth="1"/>
    <col min="363" max="365" width="8.5546875" bestFit="1" customWidth="1"/>
    <col min="366" max="366" width="10.109375" bestFit="1" customWidth="1"/>
    <col min="367" max="367" width="8.5546875" bestFit="1" customWidth="1"/>
    <col min="368" max="371" width="10.109375" bestFit="1" customWidth="1"/>
    <col min="372" max="372" width="8.5546875" bestFit="1" customWidth="1"/>
    <col min="373" max="380" width="10.109375" bestFit="1" customWidth="1"/>
    <col min="381" max="381" width="8.5546875" bestFit="1" customWidth="1"/>
    <col min="382" max="382" width="10.109375" bestFit="1" customWidth="1"/>
    <col min="383" max="383" width="8.5546875" bestFit="1" customWidth="1"/>
    <col min="384" max="386" width="10.109375" bestFit="1" customWidth="1"/>
    <col min="387" max="387" width="8.5546875" bestFit="1" customWidth="1"/>
    <col min="388" max="388" width="10.109375" bestFit="1" customWidth="1"/>
    <col min="389" max="389" width="8.5546875" bestFit="1" customWidth="1"/>
    <col min="390" max="393" width="10.109375" bestFit="1" customWidth="1"/>
    <col min="394" max="394" width="8.5546875" bestFit="1" customWidth="1"/>
    <col min="395" max="396" width="10.109375" bestFit="1" customWidth="1"/>
    <col min="397" max="397" width="8.5546875" bestFit="1" customWidth="1"/>
    <col min="398" max="400" width="10.109375" bestFit="1" customWidth="1"/>
    <col min="401" max="404" width="8.5546875" bestFit="1" customWidth="1"/>
    <col min="405" max="407" width="10.109375" bestFit="1" customWidth="1"/>
    <col min="408" max="409" width="8.5546875" bestFit="1" customWidth="1"/>
    <col min="410" max="410" width="10.109375" bestFit="1" customWidth="1"/>
    <col min="411" max="412" width="8.5546875" bestFit="1" customWidth="1"/>
    <col min="413" max="414" width="10.109375" bestFit="1" customWidth="1"/>
    <col min="415" max="416" width="8.5546875" bestFit="1" customWidth="1"/>
    <col min="417" max="418" width="10.109375" bestFit="1" customWidth="1"/>
    <col min="419" max="421" width="8.5546875" bestFit="1" customWidth="1"/>
    <col min="422" max="426" width="10.109375" bestFit="1" customWidth="1"/>
    <col min="427" max="427" width="8.5546875" bestFit="1" customWidth="1"/>
    <col min="428" max="432" width="10.109375" bestFit="1" customWidth="1"/>
    <col min="433" max="433" width="8.5546875" bestFit="1" customWidth="1"/>
    <col min="434" max="437" width="10.109375" bestFit="1" customWidth="1"/>
    <col min="438" max="439" width="8.5546875" bestFit="1" customWidth="1"/>
    <col min="440" max="440" width="10.109375" bestFit="1" customWidth="1"/>
    <col min="441" max="441" width="8.5546875" bestFit="1" customWidth="1"/>
    <col min="442" max="444" width="10.109375" bestFit="1" customWidth="1"/>
    <col min="445" max="446" width="8.5546875" bestFit="1" customWidth="1"/>
    <col min="447" max="450" width="10.109375" bestFit="1" customWidth="1"/>
    <col min="451" max="451" width="8.5546875" bestFit="1" customWidth="1"/>
    <col min="452" max="452" width="10.109375" bestFit="1" customWidth="1"/>
    <col min="453" max="454" width="8.5546875" bestFit="1" customWidth="1"/>
    <col min="455" max="455" width="10.109375" bestFit="1" customWidth="1"/>
    <col min="456" max="456" width="8.5546875" bestFit="1" customWidth="1"/>
    <col min="457" max="457" width="10.109375" bestFit="1" customWidth="1"/>
    <col min="458" max="458" width="8.5546875" bestFit="1" customWidth="1"/>
    <col min="459" max="459" width="10.109375" bestFit="1" customWidth="1"/>
    <col min="460" max="460" width="8.5546875" bestFit="1" customWidth="1"/>
    <col min="461" max="464" width="10.109375" bestFit="1" customWidth="1"/>
    <col min="465" max="465" width="8.5546875" bestFit="1" customWidth="1"/>
    <col min="466" max="466" width="10.109375" bestFit="1" customWidth="1"/>
    <col min="467" max="467" width="8.5546875" bestFit="1" customWidth="1"/>
    <col min="468" max="469" width="10.109375" bestFit="1" customWidth="1"/>
    <col min="470" max="470" width="8.5546875" bestFit="1" customWidth="1"/>
    <col min="471" max="472" width="10.109375" bestFit="1" customWidth="1"/>
    <col min="473" max="473" width="8.5546875" bestFit="1" customWidth="1"/>
    <col min="474" max="474" width="10.109375" bestFit="1" customWidth="1"/>
    <col min="475" max="475" width="8.5546875" bestFit="1" customWidth="1"/>
    <col min="476" max="476" width="10.109375" bestFit="1" customWidth="1"/>
    <col min="477" max="478" width="8.5546875" bestFit="1" customWidth="1"/>
    <col min="479" max="479" width="10.109375" bestFit="1" customWidth="1"/>
    <col min="480" max="480" width="8.5546875" bestFit="1" customWidth="1"/>
    <col min="481" max="481" width="10.109375" bestFit="1" customWidth="1"/>
    <col min="482" max="483" width="8.5546875" bestFit="1" customWidth="1"/>
    <col min="484" max="488" width="10.109375" bestFit="1" customWidth="1"/>
    <col min="489" max="490" width="8.5546875" bestFit="1" customWidth="1"/>
    <col min="491" max="491" width="10.109375" bestFit="1" customWidth="1"/>
    <col min="492" max="495" width="8.5546875" bestFit="1" customWidth="1"/>
    <col min="496" max="498" width="10.109375" bestFit="1" customWidth="1"/>
    <col min="499" max="499" width="8.5546875" bestFit="1" customWidth="1"/>
    <col min="500" max="500" width="10.109375" bestFit="1" customWidth="1"/>
    <col min="501" max="501" width="8.5546875" bestFit="1" customWidth="1"/>
    <col min="502" max="502" width="10.109375" bestFit="1" customWidth="1"/>
    <col min="503" max="503" width="8.5546875" bestFit="1" customWidth="1"/>
    <col min="504" max="504" width="10.109375" bestFit="1" customWidth="1"/>
    <col min="505" max="506" width="8.5546875" bestFit="1" customWidth="1"/>
    <col min="507" max="508" width="10.109375" bestFit="1" customWidth="1"/>
    <col min="509" max="509" width="8.5546875" bestFit="1" customWidth="1"/>
    <col min="510" max="510" width="10.109375" bestFit="1" customWidth="1"/>
    <col min="511" max="512" width="8.5546875" bestFit="1" customWidth="1"/>
    <col min="513" max="516" width="10.109375" bestFit="1" customWidth="1"/>
    <col min="517" max="519" width="8.5546875" bestFit="1" customWidth="1"/>
    <col min="520" max="520" width="10.109375" bestFit="1" customWidth="1"/>
    <col min="521" max="521" width="8.5546875" bestFit="1" customWidth="1"/>
    <col min="522" max="524" width="10.109375" bestFit="1" customWidth="1"/>
    <col min="525" max="525" width="8.5546875" bestFit="1" customWidth="1"/>
    <col min="526" max="527" width="10.109375" bestFit="1" customWidth="1"/>
    <col min="528" max="528" width="8.5546875" bestFit="1" customWidth="1"/>
    <col min="529" max="534" width="10.109375" bestFit="1" customWidth="1"/>
    <col min="535" max="536" width="8.5546875" bestFit="1" customWidth="1"/>
    <col min="537" max="538" width="10.109375" bestFit="1" customWidth="1"/>
    <col min="539" max="539" width="8.5546875" bestFit="1" customWidth="1"/>
    <col min="540" max="541" width="10.109375" bestFit="1" customWidth="1"/>
    <col min="542" max="542" width="8.5546875" bestFit="1" customWidth="1"/>
    <col min="543" max="545" width="10.109375" bestFit="1" customWidth="1"/>
    <col min="546" max="546" width="8.5546875" bestFit="1" customWidth="1"/>
    <col min="547" max="548" width="10.109375" bestFit="1" customWidth="1"/>
    <col min="549" max="550" width="8.5546875" bestFit="1" customWidth="1"/>
    <col min="551" max="552" width="10.109375" bestFit="1" customWidth="1"/>
    <col min="553" max="554" width="8.5546875" bestFit="1" customWidth="1"/>
    <col min="555" max="557" width="10.109375" bestFit="1" customWidth="1"/>
    <col min="558" max="558" width="8.5546875" bestFit="1" customWidth="1"/>
    <col min="559" max="561" width="10.109375" bestFit="1" customWidth="1"/>
    <col min="562" max="562" width="8.5546875" bestFit="1" customWidth="1"/>
    <col min="563" max="565" width="10.109375" bestFit="1" customWidth="1"/>
    <col min="566" max="566" width="8.5546875" bestFit="1" customWidth="1"/>
    <col min="567" max="567" width="10.109375" bestFit="1" customWidth="1"/>
    <col min="568" max="568" width="8.5546875" bestFit="1" customWidth="1"/>
    <col min="569" max="569" width="10.109375" bestFit="1" customWidth="1"/>
    <col min="570" max="572" width="8.5546875" bestFit="1" customWidth="1"/>
    <col min="573" max="573" width="10.109375" bestFit="1" customWidth="1"/>
    <col min="574" max="574" width="8.5546875" bestFit="1" customWidth="1"/>
    <col min="575" max="575" width="10.109375" bestFit="1" customWidth="1"/>
    <col min="576" max="578" width="8.5546875" bestFit="1" customWidth="1"/>
    <col min="579" max="580" width="10.109375" bestFit="1" customWidth="1"/>
    <col min="581" max="581" width="8.5546875" bestFit="1" customWidth="1"/>
    <col min="582" max="582" width="10.109375" bestFit="1" customWidth="1"/>
    <col min="583" max="584" width="8.5546875" bestFit="1" customWidth="1"/>
    <col min="585" max="585" width="10.109375" bestFit="1" customWidth="1"/>
    <col min="586" max="586" width="8.5546875" bestFit="1" customWidth="1"/>
    <col min="587" max="592" width="10.109375" bestFit="1" customWidth="1"/>
    <col min="593" max="594" width="8.5546875" bestFit="1" customWidth="1"/>
    <col min="595" max="597" width="10.109375" bestFit="1" customWidth="1"/>
    <col min="598" max="599" width="8.5546875" bestFit="1" customWidth="1"/>
    <col min="600" max="601" width="10.109375" bestFit="1" customWidth="1"/>
    <col min="602" max="602" width="8.5546875" bestFit="1" customWidth="1"/>
    <col min="603" max="606" width="10.109375" bestFit="1" customWidth="1"/>
    <col min="607" max="607" width="8.5546875" bestFit="1" customWidth="1"/>
    <col min="608" max="608" width="10.109375" bestFit="1" customWidth="1"/>
    <col min="609" max="610" width="8.5546875" bestFit="1" customWidth="1"/>
    <col min="611" max="612" width="10.109375" bestFit="1" customWidth="1"/>
    <col min="613" max="613" width="8.5546875" bestFit="1" customWidth="1"/>
    <col min="614" max="614" width="10.109375" bestFit="1" customWidth="1"/>
    <col min="615" max="615" width="8.5546875" bestFit="1" customWidth="1"/>
    <col min="616" max="616" width="10.109375" bestFit="1" customWidth="1"/>
    <col min="617" max="617" width="8.5546875" bestFit="1" customWidth="1"/>
    <col min="618" max="624" width="10.109375" bestFit="1" customWidth="1"/>
    <col min="625" max="625" width="8.5546875" bestFit="1" customWidth="1"/>
    <col min="626" max="627" width="10.109375" bestFit="1" customWidth="1"/>
    <col min="628" max="628" width="8.5546875" bestFit="1" customWidth="1"/>
    <col min="629" max="630" width="10.109375" bestFit="1" customWidth="1"/>
    <col min="631" max="632" width="8.5546875" bestFit="1" customWidth="1"/>
    <col min="633" max="633" width="10.109375" bestFit="1" customWidth="1"/>
    <col min="634" max="635" width="8.5546875" bestFit="1" customWidth="1"/>
    <col min="636" max="636" width="10.109375" bestFit="1" customWidth="1"/>
    <col min="637" max="638" width="8.5546875" bestFit="1" customWidth="1"/>
    <col min="639" max="641" width="10.109375" bestFit="1" customWidth="1"/>
    <col min="642" max="642" width="8.5546875" bestFit="1" customWidth="1"/>
    <col min="643" max="643" width="10.109375" bestFit="1" customWidth="1"/>
    <col min="644" max="644" width="8.5546875" bestFit="1" customWidth="1"/>
    <col min="645" max="646" width="10.109375" bestFit="1" customWidth="1"/>
    <col min="647" max="649" width="8.5546875" bestFit="1" customWidth="1"/>
    <col min="650" max="650" width="10.109375" bestFit="1" customWidth="1"/>
    <col min="651" max="651" width="8.5546875" bestFit="1" customWidth="1"/>
    <col min="652" max="654" width="10.109375" bestFit="1" customWidth="1"/>
    <col min="655" max="655" width="8.5546875" bestFit="1" customWidth="1"/>
    <col min="656" max="657" width="10.109375" bestFit="1" customWidth="1"/>
    <col min="658" max="658" width="8.5546875" bestFit="1" customWidth="1"/>
    <col min="659" max="659" width="10.109375" bestFit="1" customWidth="1"/>
    <col min="660" max="660" width="8.5546875" bestFit="1" customWidth="1"/>
    <col min="661" max="661" width="10.109375" bestFit="1" customWidth="1"/>
    <col min="662" max="662" width="8.5546875" bestFit="1" customWidth="1"/>
    <col min="663" max="664" width="10.109375" bestFit="1" customWidth="1"/>
    <col min="665" max="666" width="8.5546875" bestFit="1" customWidth="1"/>
    <col min="667" max="667" width="10.109375" bestFit="1" customWidth="1"/>
    <col min="668" max="668" width="8.5546875" bestFit="1" customWidth="1"/>
    <col min="669" max="671" width="10.109375" bestFit="1" customWidth="1"/>
    <col min="672" max="672" width="8.5546875" bestFit="1" customWidth="1"/>
    <col min="673" max="677" width="10.109375" bestFit="1" customWidth="1"/>
    <col min="678" max="679" width="8.5546875" bestFit="1" customWidth="1"/>
    <col min="680" max="682" width="10.109375" bestFit="1" customWidth="1"/>
    <col min="683" max="683" width="8.5546875" bestFit="1" customWidth="1"/>
    <col min="684" max="685" width="10.109375" bestFit="1" customWidth="1"/>
    <col min="686" max="688" width="8.5546875" bestFit="1" customWidth="1"/>
    <col min="689" max="691" width="10.109375" bestFit="1" customWidth="1"/>
    <col min="692" max="693" width="8.5546875" bestFit="1" customWidth="1"/>
    <col min="694" max="694" width="10.109375" bestFit="1" customWidth="1"/>
    <col min="695" max="695" width="8.5546875" bestFit="1" customWidth="1"/>
    <col min="696" max="698" width="10.109375" bestFit="1" customWidth="1"/>
    <col min="699" max="700" width="8.5546875" bestFit="1" customWidth="1"/>
    <col min="701" max="702" width="10.109375" bestFit="1" customWidth="1"/>
    <col min="703" max="704" width="8.5546875" bestFit="1" customWidth="1"/>
    <col min="705" max="707" width="10.109375" bestFit="1" customWidth="1"/>
    <col min="708" max="709" width="8.5546875" bestFit="1" customWidth="1"/>
    <col min="710" max="710" width="10.109375" bestFit="1" customWidth="1"/>
    <col min="711" max="713" width="8.5546875" bestFit="1" customWidth="1"/>
    <col min="714" max="714" width="10.109375" bestFit="1" customWidth="1"/>
    <col min="715" max="715" width="8.5546875" bestFit="1" customWidth="1"/>
    <col min="716" max="718" width="10.109375" bestFit="1" customWidth="1"/>
    <col min="719" max="719" width="8.5546875" bestFit="1" customWidth="1"/>
    <col min="720" max="721" width="10.109375" bestFit="1" customWidth="1"/>
    <col min="722" max="723" width="8.5546875" bestFit="1" customWidth="1"/>
    <col min="724" max="737" width="10.109375" bestFit="1" customWidth="1"/>
    <col min="738" max="738" width="8.5546875" bestFit="1" customWidth="1"/>
    <col min="739" max="744" width="10.109375" bestFit="1" customWidth="1"/>
    <col min="745" max="745" width="8.5546875" bestFit="1" customWidth="1"/>
    <col min="746" max="748" width="10.109375" bestFit="1" customWidth="1"/>
    <col min="749" max="751" width="8.5546875" bestFit="1" customWidth="1"/>
    <col min="752" max="756" width="10.109375" bestFit="1" customWidth="1"/>
    <col min="757" max="757" width="8.5546875" bestFit="1" customWidth="1"/>
    <col min="758" max="759" width="10.109375" bestFit="1" customWidth="1"/>
    <col min="760" max="760" width="8.5546875" bestFit="1" customWidth="1"/>
    <col min="761" max="762" width="10.109375" bestFit="1" customWidth="1"/>
    <col min="763" max="763" width="8.5546875" bestFit="1" customWidth="1"/>
    <col min="764" max="766" width="10.109375" bestFit="1" customWidth="1"/>
    <col min="767" max="767" width="8.5546875" bestFit="1" customWidth="1"/>
    <col min="768" max="769" width="10.109375" bestFit="1" customWidth="1"/>
    <col min="770" max="773" width="8.5546875" bestFit="1" customWidth="1"/>
    <col min="774" max="774" width="10.109375" bestFit="1" customWidth="1"/>
    <col min="775" max="775" width="8.5546875" bestFit="1" customWidth="1"/>
    <col min="776" max="776" width="10.109375" bestFit="1" customWidth="1"/>
    <col min="777" max="778" width="8.5546875" bestFit="1" customWidth="1"/>
    <col min="779" max="779" width="10.109375" bestFit="1" customWidth="1"/>
    <col min="780" max="780" width="8.5546875" bestFit="1" customWidth="1"/>
    <col min="781" max="784" width="10.109375" bestFit="1" customWidth="1"/>
    <col min="785" max="785" width="8.5546875" bestFit="1" customWidth="1"/>
    <col min="786" max="787" width="10.109375" bestFit="1" customWidth="1"/>
    <col min="788" max="788" width="8.5546875" bestFit="1" customWidth="1"/>
    <col min="789" max="789" width="10.109375" bestFit="1" customWidth="1"/>
    <col min="790" max="790" width="8.5546875" bestFit="1" customWidth="1"/>
    <col min="791" max="794" width="10.109375" bestFit="1" customWidth="1"/>
    <col min="795" max="795" width="8.5546875" bestFit="1" customWidth="1"/>
    <col min="796" max="796" width="10.109375" bestFit="1" customWidth="1"/>
    <col min="797" max="797" width="8.5546875" bestFit="1" customWidth="1"/>
    <col min="798" max="798" width="10.109375" bestFit="1" customWidth="1"/>
    <col min="799" max="799" width="8.5546875" bestFit="1" customWidth="1"/>
    <col min="800" max="800" width="10.109375" bestFit="1" customWidth="1"/>
    <col min="801" max="802" width="8.5546875" bestFit="1" customWidth="1"/>
    <col min="803" max="807" width="10.109375" bestFit="1" customWidth="1"/>
    <col min="808" max="808" width="8.5546875" bestFit="1" customWidth="1"/>
    <col min="809" max="809" width="10.109375" bestFit="1" customWidth="1"/>
    <col min="810" max="810" width="8.5546875" bestFit="1" customWidth="1"/>
    <col min="811" max="814" width="10.109375" bestFit="1" customWidth="1"/>
    <col min="815" max="816" width="8.5546875" bestFit="1" customWidth="1"/>
    <col min="817" max="817" width="10.109375" bestFit="1" customWidth="1"/>
    <col min="818" max="818" width="8.5546875" bestFit="1" customWidth="1"/>
    <col min="819" max="820" width="10.109375" bestFit="1" customWidth="1"/>
    <col min="821" max="821" width="8.5546875" bestFit="1" customWidth="1"/>
    <col min="822" max="823" width="10.109375" bestFit="1" customWidth="1"/>
    <col min="824" max="825" width="8.5546875" bestFit="1" customWidth="1"/>
    <col min="826" max="827" width="10.109375" bestFit="1" customWidth="1"/>
    <col min="828" max="828" width="8.5546875" bestFit="1" customWidth="1"/>
    <col min="829" max="832" width="10.109375" bestFit="1" customWidth="1"/>
    <col min="833" max="833" width="8.5546875" bestFit="1" customWidth="1"/>
    <col min="834" max="836" width="10.109375" bestFit="1" customWidth="1"/>
    <col min="837" max="837" width="8.5546875" bestFit="1" customWidth="1"/>
    <col min="838" max="838" width="10.109375" bestFit="1" customWidth="1"/>
    <col min="839" max="839" width="8.5546875" bestFit="1" customWidth="1"/>
    <col min="840" max="840" width="10.109375" bestFit="1" customWidth="1"/>
    <col min="841" max="841" width="8.5546875" bestFit="1" customWidth="1"/>
    <col min="842" max="843" width="10.109375" bestFit="1" customWidth="1"/>
    <col min="844" max="846" width="8.5546875" bestFit="1" customWidth="1"/>
    <col min="847" max="847" width="10.109375" bestFit="1" customWidth="1"/>
    <col min="848" max="849" width="8.5546875" bestFit="1" customWidth="1"/>
    <col min="850" max="850" width="10.109375" bestFit="1" customWidth="1"/>
    <col min="851" max="851" width="8.5546875" bestFit="1" customWidth="1"/>
    <col min="852" max="855" width="10.109375" bestFit="1" customWidth="1"/>
    <col min="856" max="856" width="8.5546875" bestFit="1" customWidth="1"/>
    <col min="857" max="858" width="10.109375" bestFit="1" customWidth="1"/>
    <col min="859" max="859" width="8.5546875" bestFit="1" customWidth="1"/>
    <col min="860" max="866" width="10.109375" bestFit="1" customWidth="1"/>
    <col min="867" max="867" width="8.5546875" bestFit="1" customWidth="1"/>
    <col min="868" max="868" width="10.109375" bestFit="1" customWidth="1"/>
    <col min="869" max="870" width="8.5546875" bestFit="1" customWidth="1"/>
    <col min="871" max="876" width="10.109375" bestFit="1" customWidth="1"/>
    <col min="877" max="878" width="8.5546875" bestFit="1" customWidth="1"/>
    <col min="879" max="881" width="10.109375" bestFit="1" customWidth="1"/>
    <col min="882" max="884" width="8.5546875" bestFit="1" customWidth="1"/>
    <col min="885" max="888" width="10.109375" bestFit="1" customWidth="1"/>
    <col min="889" max="889" width="8.5546875" bestFit="1" customWidth="1"/>
    <col min="890" max="890" width="10.109375" bestFit="1" customWidth="1"/>
    <col min="891" max="891" width="8.5546875" bestFit="1" customWidth="1"/>
    <col min="892" max="899" width="10.109375" bestFit="1" customWidth="1"/>
    <col min="900" max="900" width="8.5546875" bestFit="1" customWidth="1"/>
    <col min="901" max="902" width="10.109375" bestFit="1" customWidth="1"/>
    <col min="903" max="903" width="8.5546875" bestFit="1" customWidth="1"/>
    <col min="904" max="912" width="10.109375" bestFit="1" customWidth="1"/>
    <col min="913" max="913" width="8.5546875" bestFit="1" customWidth="1"/>
    <col min="914" max="914" width="10.109375" bestFit="1" customWidth="1"/>
    <col min="915" max="916" width="8.5546875" bestFit="1" customWidth="1"/>
    <col min="917" max="922" width="10.109375" bestFit="1" customWidth="1"/>
    <col min="923" max="924" width="8.5546875" bestFit="1" customWidth="1"/>
    <col min="925" max="927" width="10.109375" bestFit="1" customWidth="1"/>
    <col min="928" max="930" width="8.5546875" bestFit="1" customWidth="1"/>
    <col min="931" max="931" width="10.109375" bestFit="1" customWidth="1"/>
    <col min="932" max="932" width="8.5546875" bestFit="1" customWidth="1"/>
    <col min="933" max="935" width="10.109375" bestFit="1" customWidth="1"/>
    <col min="936" max="936" width="8.5546875" bestFit="1" customWidth="1"/>
    <col min="937" max="937" width="10.109375" bestFit="1" customWidth="1"/>
    <col min="938" max="938" width="8.5546875" bestFit="1" customWidth="1"/>
    <col min="939" max="940" width="10.109375" bestFit="1" customWidth="1"/>
    <col min="941" max="942" width="8.5546875" bestFit="1" customWidth="1"/>
    <col min="943" max="944" width="10.109375" bestFit="1" customWidth="1"/>
    <col min="945" max="945" width="8.5546875" bestFit="1" customWidth="1"/>
    <col min="946" max="948" width="10.109375" bestFit="1" customWidth="1"/>
    <col min="949" max="951" width="8.5546875" bestFit="1" customWidth="1"/>
    <col min="952" max="953" width="10.109375" bestFit="1" customWidth="1"/>
    <col min="954" max="956" width="8.5546875" bestFit="1" customWidth="1"/>
    <col min="957" max="960" width="10.109375" bestFit="1" customWidth="1"/>
    <col min="961" max="961" width="8.5546875" bestFit="1" customWidth="1"/>
    <col min="962" max="962" width="10.109375" bestFit="1" customWidth="1"/>
    <col min="963" max="964" width="8.5546875" bestFit="1" customWidth="1"/>
    <col min="965" max="965" width="10.109375" bestFit="1" customWidth="1"/>
    <col min="966" max="969" width="8.5546875" bestFit="1" customWidth="1"/>
    <col min="970" max="975" width="10.109375" bestFit="1" customWidth="1"/>
    <col min="976" max="976" width="8.5546875" bestFit="1" customWidth="1"/>
    <col min="977" max="978" width="10.109375" bestFit="1" customWidth="1"/>
    <col min="979" max="979" width="8.5546875" bestFit="1" customWidth="1"/>
    <col min="980" max="981" width="10.109375" bestFit="1" customWidth="1"/>
    <col min="982" max="982" width="8.5546875" bestFit="1" customWidth="1"/>
    <col min="983" max="984" width="10.109375" bestFit="1" customWidth="1"/>
    <col min="985" max="985" width="8.5546875" bestFit="1" customWidth="1"/>
    <col min="986" max="989" width="10.109375" bestFit="1" customWidth="1"/>
    <col min="990" max="990" width="8.5546875" bestFit="1" customWidth="1"/>
    <col min="991" max="992" width="10.109375" bestFit="1" customWidth="1"/>
    <col min="993" max="994" width="8.5546875" bestFit="1" customWidth="1"/>
    <col min="995" max="995" width="10.109375" bestFit="1" customWidth="1"/>
    <col min="996" max="996" width="8.5546875" bestFit="1" customWidth="1"/>
    <col min="997" max="998" width="10.109375" bestFit="1" customWidth="1"/>
    <col min="999" max="999" width="8.5546875" bestFit="1" customWidth="1"/>
    <col min="1000" max="1000" width="10.109375" bestFit="1" customWidth="1"/>
    <col min="1001" max="1001" width="8.5546875" bestFit="1" customWidth="1"/>
    <col min="1002" max="1005" width="10.109375" bestFit="1" customWidth="1"/>
    <col min="1006" max="1006" width="8.5546875" bestFit="1" customWidth="1"/>
    <col min="1007" max="1007" width="10.109375" bestFit="1" customWidth="1"/>
    <col min="1008" max="1008" width="8.5546875" bestFit="1" customWidth="1"/>
    <col min="1009" max="1009" width="10.109375" bestFit="1" customWidth="1"/>
    <col min="1010" max="1012" width="8.5546875" bestFit="1" customWidth="1"/>
    <col min="1013" max="1016" width="10.109375" bestFit="1" customWidth="1"/>
    <col min="1017" max="1017" width="8.5546875" bestFit="1" customWidth="1"/>
    <col min="1018" max="1018" width="10.109375" bestFit="1" customWidth="1"/>
    <col min="1019" max="1019" width="8.5546875" bestFit="1" customWidth="1"/>
    <col min="1020" max="1021" width="10.109375" bestFit="1" customWidth="1"/>
    <col min="1022" max="1025" width="8.5546875" bestFit="1" customWidth="1"/>
    <col min="1026" max="1026" width="10.109375" bestFit="1" customWidth="1"/>
    <col min="1027" max="1028" width="8.5546875" bestFit="1" customWidth="1"/>
    <col min="1029" max="1031" width="10.109375" bestFit="1" customWidth="1"/>
    <col min="1032" max="1034" width="8.5546875" bestFit="1" customWidth="1"/>
    <col min="1035" max="1036" width="10.109375" bestFit="1" customWidth="1"/>
    <col min="1037" max="1037" width="8.5546875" bestFit="1" customWidth="1"/>
    <col min="1038" max="1038" width="10.109375" bestFit="1" customWidth="1"/>
    <col min="1039" max="1040" width="8.5546875" bestFit="1" customWidth="1"/>
    <col min="1041" max="1045" width="10.109375" bestFit="1" customWidth="1"/>
    <col min="1046" max="1046" width="8.5546875" bestFit="1" customWidth="1"/>
    <col min="1047" max="1049" width="10.109375" bestFit="1" customWidth="1"/>
    <col min="1050" max="1050" width="8.5546875" bestFit="1" customWidth="1"/>
    <col min="1051" max="1051" width="10.109375" bestFit="1" customWidth="1"/>
    <col min="1052" max="1052" width="8.5546875" bestFit="1" customWidth="1"/>
    <col min="1053" max="1054" width="10.109375" bestFit="1" customWidth="1"/>
    <col min="1055" max="1055" width="8.5546875" bestFit="1" customWidth="1"/>
    <col min="1056" max="1058" width="10.109375" bestFit="1" customWidth="1"/>
    <col min="1059" max="1061" width="8.5546875" bestFit="1" customWidth="1"/>
    <col min="1062" max="1062" width="10.109375" bestFit="1" customWidth="1"/>
    <col min="1063" max="1063" width="8.5546875" bestFit="1" customWidth="1"/>
    <col min="1064" max="1066" width="10.109375" bestFit="1" customWidth="1"/>
    <col min="1067" max="1067" width="8.5546875" bestFit="1" customWidth="1"/>
    <col min="1068" max="1071" width="10.109375" bestFit="1" customWidth="1"/>
    <col min="1072" max="1072" width="8.5546875" bestFit="1" customWidth="1"/>
    <col min="1073" max="1073" width="10.109375" bestFit="1" customWidth="1"/>
    <col min="1074" max="1075" width="8.5546875" bestFit="1" customWidth="1"/>
    <col min="1076" max="1076" width="10.109375" bestFit="1" customWidth="1"/>
    <col min="1077" max="1078" width="8.5546875" bestFit="1" customWidth="1"/>
    <col min="1079" max="1080" width="10.109375" bestFit="1" customWidth="1"/>
    <col min="1081" max="1083" width="8.5546875" bestFit="1" customWidth="1"/>
    <col min="1084" max="1087" width="10.109375" bestFit="1" customWidth="1"/>
    <col min="1088" max="1089" width="8.5546875" bestFit="1" customWidth="1"/>
    <col min="1090" max="1092" width="10.109375" bestFit="1" customWidth="1"/>
    <col min="1093" max="1094" width="8.5546875" bestFit="1" customWidth="1"/>
    <col min="1095" max="1097" width="10.109375" bestFit="1" customWidth="1"/>
    <col min="1098" max="1102" width="8.5546875" bestFit="1" customWidth="1"/>
    <col min="1103" max="1104" width="10.109375" bestFit="1" customWidth="1"/>
    <col min="1105" max="1105" width="8.5546875" bestFit="1" customWidth="1"/>
    <col min="1106" max="1108" width="10.109375" bestFit="1" customWidth="1"/>
    <col min="1109" max="1109" width="8.5546875" bestFit="1" customWidth="1"/>
    <col min="1110" max="1112" width="10.109375" bestFit="1" customWidth="1"/>
    <col min="1113" max="1113" width="8.5546875" bestFit="1" customWidth="1"/>
    <col min="1114" max="1115" width="10.109375" bestFit="1" customWidth="1"/>
    <col min="1116" max="1116" width="8.5546875" bestFit="1" customWidth="1"/>
    <col min="1117" max="1117" width="10.109375" bestFit="1" customWidth="1"/>
    <col min="1118" max="1118" width="8.5546875" bestFit="1" customWidth="1"/>
    <col min="1119" max="1120" width="10.109375" bestFit="1" customWidth="1"/>
    <col min="1121" max="1121" width="8.5546875" bestFit="1" customWidth="1"/>
    <col min="1122" max="1122" width="10.109375" bestFit="1" customWidth="1"/>
    <col min="1123" max="1123" width="8.5546875" bestFit="1" customWidth="1"/>
    <col min="1124" max="1125" width="10.109375" bestFit="1" customWidth="1"/>
    <col min="1126" max="1126" width="8.5546875" bestFit="1" customWidth="1"/>
    <col min="1127" max="1130" width="10.109375" bestFit="1" customWidth="1"/>
    <col min="1131" max="1131" width="8.5546875" bestFit="1" customWidth="1"/>
    <col min="1132" max="1132" width="10.109375" bestFit="1" customWidth="1"/>
    <col min="1133" max="1133" width="8.5546875" bestFit="1" customWidth="1"/>
    <col min="1134" max="1134" width="10.109375" bestFit="1" customWidth="1"/>
    <col min="1135" max="1137" width="8.5546875" bestFit="1" customWidth="1"/>
    <col min="1138" max="1138" width="10.109375" bestFit="1" customWidth="1"/>
    <col min="1139" max="1141" width="8.5546875" bestFit="1" customWidth="1"/>
    <col min="1142" max="1142" width="13.77734375" bestFit="1" customWidth="1"/>
    <col min="1143" max="1486" width="10.109375" bestFit="1" customWidth="1"/>
    <col min="1487" max="1487" width="13.77734375" bestFit="1" customWidth="1"/>
  </cols>
  <sheetData>
    <row r="1" spans="1:7" ht="14.4" customHeight="1" x14ac:dyDescent="0.3">
      <c r="A1" s="6" t="s">
        <v>41</v>
      </c>
      <c r="B1" s="7"/>
      <c r="C1" s="7"/>
      <c r="D1" s="7"/>
      <c r="E1" s="7"/>
      <c r="F1" s="7"/>
      <c r="G1" s="7"/>
    </row>
    <row r="2" spans="1:7" x14ac:dyDescent="0.3">
      <c r="A2" s="7"/>
      <c r="B2" s="7"/>
      <c r="C2" s="7"/>
      <c r="D2" s="7"/>
      <c r="E2" s="7"/>
      <c r="F2" s="7"/>
      <c r="G2" s="7"/>
    </row>
    <row r="3" spans="1:7" x14ac:dyDescent="0.3">
      <c r="A3" s="7"/>
      <c r="B3" s="7"/>
      <c r="C3" s="7"/>
      <c r="D3" s="7"/>
      <c r="E3" s="7"/>
      <c r="F3" s="7"/>
      <c r="G3" s="7"/>
    </row>
    <row r="5" spans="1:7" x14ac:dyDescent="0.3">
      <c r="A5" s="3" t="s">
        <v>38</v>
      </c>
      <c r="B5" t="s">
        <v>40</v>
      </c>
      <c r="C5" t="s">
        <v>39</v>
      </c>
    </row>
    <row r="6" spans="1:7" x14ac:dyDescent="0.3">
      <c r="A6" s="4" t="s">
        <v>4</v>
      </c>
      <c r="B6" s="2">
        <v>47583245.75999999</v>
      </c>
      <c r="C6" s="1">
        <v>36.287999999999982</v>
      </c>
    </row>
    <row r="7" spans="1:7" x14ac:dyDescent="0.3">
      <c r="A7" s="4" t="s">
        <v>5</v>
      </c>
      <c r="B7" s="2">
        <v>45479950.624999978</v>
      </c>
      <c r="C7" s="1">
        <v>47.194388888888895</v>
      </c>
      <c r="E7" s="1"/>
    </row>
    <row r="8" spans="1:7" x14ac:dyDescent="0.3">
      <c r="A8" s="4" t="s">
        <v>6</v>
      </c>
      <c r="B8" s="2">
        <v>46282473.609999977</v>
      </c>
      <c r="C8" s="1">
        <v>56.901377777777768</v>
      </c>
      <c r="E8" s="1"/>
    </row>
    <row r="9" spans="1:7" x14ac:dyDescent="0.3">
      <c r="A9" s="4" t="s">
        <v>7</v>
      </c>
      <c r="B9" s="2">
        <v>46677733.584999979</v>
      </c>
      <c r="C9" s="1">
        <v>65.364388888888868</v>
      </c>
      <c r="E9" s="1"/>
    </row>
    <row r="10" spans="1:7" x14ac:dyDescent="0.3">
      <c r="A10" s="4" t="s">
        <v>8</v>
      </c>
      <c r="B10" s="2">
        <v>48061543.089999981</v>
      </c>
      <c r="C10" s="1">
        <v>75.076555555555501</v>
      </c>
      <c r="E10" s="1"/>
    </row>
    <row r="11" spans="1:7" x14ac:dyDescent="0.3">
      <c r="A11" s="4" t="s">
        <v>9</v>
      </c>
      <c r="B11" s="2">
        <v>46516025.195999987</v>
      </c>
      <c r="C11" s="1">
        <v>79.347511111111103</v>
      </c>
      <c r="E11" s="1"/>
    </row>
    <row r="12" spans="1:7" x14ac:dyDescent="0.3">
      <c r="A12" s="4" t="s">
        <v>10</v>
      </c>
      <c r="B12" s="2">
        <v>46910027.722499982</v>
      </c>
      <c r="C12" s="1">
        <v>78.919722222222191</v>
      </c>
      <c r="E12" s="1"/>
    </row>
    <row r="13" spans="1:7" x14ac:dyDescent="0.3">
      <c r="A13" s="4" t="s">
        <v>11</v>
      </c>
      <c r="B13" s="2">
        <v>44316974.092499986</v>
      </c>
      <c r="C13" s="1">
        <v>72.801333333333346</v>
      </c>
      <c r="E13" s="1"/>
    </row>
    <row r="14" spans="1:7" x14ac:dyDescent="0.3">
      <c r="A14" s="4" t="s">
        <v>12</v>
      </c>
      <c r="B14" s="2">
        <v>43432364.803999975</v>
      </c>
      <c r="C14" s="1">
        <v>62.161911111111095</v>
      </c>
      <c r="E14" s="1"/>
    </row>
    <row r="15" spans="1:7" x14ac:dyDescent="0.3">
      <c r="A15" s="4" t="s">
        <v>13</v>
      </c>
      <c r="B15" s="2">
        <v>50713342.534999996</v>
      </c>
      <c r="C15" s="1">
        <v>49.778666666666638</v>
      </c>
      <c r="E15" s="1"/>
    </row>
    <row r="16" spans="1:7" x14ac:dyDescent="0.3">
      <c r="A16" s="4" t="s">
        <v>14</v>
      </c>
      <c r="B16" s="2">
        <v>57752106.54399997</v>
      </c>
      <c r="C16" s="1">
        <v>39.813555555555531</v>
      </c>
      <c r="E16" s="1"/>
    </row>
    <row r="17" spans="1:7" x14ac:dyDescent="0.3">
      <c r="A17" s="4" t="s">
        <v>15</v>
      </c>
      <c r="B17" s="2">
        <v>40925991.707499966</v>
      </c>
      <c r="C17" s="1">
        <v>34.387222222222206</v>
      </c>
      <c r="E17" s="1"/>
    </row>
    <row r="18" spans="1:7" x14ac:dyDescent="0.3">
      <c r="A18" s="4" t="s">
        <v>16</v>
      </c>
      <c r="B18" s="2">
        <v>46582831.967499979</v>
      </c>
      <c r="C18" s="1">
        <v>37.91977777777776</v>
      </c>
      <c r="E18" s="1"/>
    </row>
    <row r="19" spans="1:7" x14ac:dyDescent="0.3">
      <c r="A19" s="4" t="s">
        <v>17</v>
      </c>
      <c r="B19" s="2">
        <v>44839112.072499961</v>
      </c>
      <c r="C19" s="1">
        <v>49.114999999999995</v>
      </c>
      <c r="E19" s="1"/>
    </row>
    <row r="20" spans="1:7" x14ac:dyDescent="0.3">
      <c r="A20" s="4" t="s">
        <v>18</v>
      </c>
      <c r="B20" s="2">
        <v>45305302.193999954</v>
      </c>
      <c r="C20" s="1">
        <v>56.532444444444437</v>
      </c>
      <c r="E20" s="1"/>
    </row>
    <row r="21" spans="1:7" ht="14.4" customHeight="1" x14ac:dyDescent="0.3">
      <c r="A21" s="4" t="s">
        <v>19</v>
      </c>
      <c r="B21" s="2">
        <v>45412039.539999984</v>
      </c>
      <c r="C21" s="1">
        <v>63.783388888888879</v>
      </c>
      <c r="D21" s="5" t="s">
        <v>42</v>
      </c>
      <c r="E21" s="5"/>
      <c r="F21" s="5"/>
      <c r="G21" s="5"/>
    </row>
    <row r="22" spans="1:7" x14ac:dyDescent="0.3">
      <c r="A22" s="4" t="s">
        <v>20</v>
      </c>
      <c r="B22" s="2">
        <v>47443346.297499977</v>
      </c>
      <c r="C22" s="1">
        <v>74.823833333333312</v>
      </c>
      <c r="D22" s="5"/>
      <c r="E22" s="5"/>
      <c r="F22" s="5"/>
      <c r="G22" s="5"/>
    </row>
    <row r="23" spans="1:7" x14ac:dyDescent="0.3">
      <c r="A23" s="4" t="s">
        <v>21</v>
      </c>
      <c r="B23" s="2">
        <v>45982279.773999982</v>
      </c>
      <c r="C23" s="1">
        <v>80.412977777777797</v>
      </c>
      <c r="D23" s="5"/>
      <c r="E23" s="5"/>
      <c r="F23" s="5"/>
      <c r="G23" s="5"/>
    </row>
    <row r="24" spans="1:7" x14ac:dyDescent="0.3">
      <c r="A24" s="4" t="s">
        <v>22</v>
      </c>
      <c r="B24" s="2">
        <v>47149833.062499978</v>
      </c>
      <c r="C24" s="1">
        <v>80.286333333333303</v>
      </c>
      <c r="E24" s="1"/>
    </row>
    <row r="25" spans="1:7" x14ac:dyDescent="0.3">
      <c r="A25" s="4" t="s">
        <v>23</v>
      </c>
      <c r="B25" s="2">
        <v>44169547.683999926</v>
      </c>
      <c r="C25" s="1">
        <v>73.049511111111116</v>
      </c>
      <c r="E25" s="1"/>
    </row>
    <row r="26" spans="1:7" x14ac:dyDescent="0.3">
      <c r="A26" s="4" t="s">
        <v>24</v>
      </c>
      <c r="B26" s="2">
        <v>45815320.787499972</v>
      </c>
      <c r="C26" s="1">
        <v>60.8551111111111</v>
      </c>
      <c r="E26" s="1"/>
    </row>
    <row r="27" spans="1:7" x14ac:dyDescent="0.3">
      <c r="A27" s="4" t="s">
        <v>25</v>
      </c>
      <c r="B27" s="2">
        <v>52540588.717499964</v>
      </c>
      <c r="C27" s="1">
        <v>50.032888888888898</v>
      </c>
      <c r="E27" s="1"/>
    </row>
    <row r="28" spans="1:7" x14ac:dyDescent="0.3">
      <c r="A28" s="4" t="s">
        <v>26</v>
      </c>
      <c r="B28" s="2">
        <v>57615620.495999947</v>
      </c>
      <c r="C28" s="1">
        <v>40.546933333333328</v>
      </c>
      <c r="E28" s="1"/>
    </row>
    <row r="29" spans="1:7" x14ac:dyDescent="0.3">
      <c r="A29" s="4" t="s">
        <v>27</v>
      </c>
      <c r="B29" s="2">
        <v>42223617.914999969</v>
      </c>
      <c r="C29" s="1">
        <v>40.822833333333342</v>
      </c>
      <c r="E29" s="1"/>
    </row>
    <row r="30" spans="1:7" x14ac:dyDescent="0.3">
      <c r="A30" s="4" t="s">
        <v>28</v>
      </c>
      <c r="B30" s="2">
        <v>48015894.884999983</v>
      </c>
      <c r="C30" s="1">
        <v>42.494944444444442</v>
      </c>
      <c r="E30" s="1"/>
    </row>
    <row r="31" spans="1:7" x14ac:dyDescent="0.3">
      <c r="A31" s="4" t="s">
        <v>29</v>
      </c>
      <c r="B31" s="2">
        <v>46301930.097999983</v>
      </c>
      <c r="C31" s="1">
        <v>52.489644444444437</v>
      </c>
      <c r="E31" s="1"/>
    </row>
    <row r="32" spans="1:7" x14ac:dyDescent="0.3">
      <c r="A32" s="4" t="s">
        <v>30</v>
      </c>
      <c r="B32" s="2">
        <v>47230226.48749999</v>
      </c>
      <c r="C32" s="1">
        <v>59.858666666666643</v>
      </c>
      <c r="E32" s="1"/>
    </row>
    <row r="33" spans="1:5" x14ac:dyDescent="0.3">
      <c r="A33" s="4" t="s">
        <v>31</v>
      </c>
      <c r="B33" s="2">
        <v>47191619.862499997</v>
      </c>
      <c r="C33" s="1">
        <v>67.236944444444447</v>
      </c>
      <c r="E33" s="1"/>
    </row>
    <row r="34" spans="1:5" x14ac:dyDescent="0.3">
      <c r="A34" s="4" t="s">
        <v>32</v>
      </c>
      <c r="B34" s="2">
        <v>48122065.857999973</v>
      </c>
      <c r="C34" s="1">
        <v>75.620755555555576</v>
      </c>
      <c r="E34" s="1"/>
    </row>
    <row r="35" spans="1:5" x14ac:dyDescent="0.3">
      <c r="A35" s="4" t="s">
        <v>33</v>
      </c>
      <c r="B35" s="2">
        <v>46877363.099999972</v>
      </c>
      <c r="C35" s="1">
        <v>79.40349999999998</v>
      </c>
      <c r="E35" s="1"/>
    </row>
    <row r="36" spans="1:5" x14ac:dyDescent="0.3">
      <c r="A36" s="4" t="s">
        <v>34</v>
      </c>
      <c r="B36" s="2">
        <v>47370153.135999955</v>
      </c>
      <c r="C36" s="1">
        <v>78.747066666666655</v>
      </c>
      <c r="E36" s="1"/>
    </row>
    <row r="37" spans="1:5" x14ac:dyDescent="0.3">
      <c r="A37" s="4" t="s">
        <v>35</v>
      </c>
      <c r="B37" s="2">
        <v>45161386.117499985</v>
      </c>
      <c r="C37" s="1">
        <v>71.239055555555552</v>
      </c>
    </row>
    <row r="38" spans="1:5" x14ac:dyDescent="0.3">
      <c r="A38" s="4" t="s">
        <v>36</v>
      </c>
      <c r="B38" s="2">
        <v>46090420.105000004</v>
      </c>
      <c r="C38" s="1">
        <v>61.518055555555549</v>
      </c>
    </row>
    <row r="39" spans="1:5" x14ac:dyDescent="0.3">
      <c r="A39" s="4" t="s">
        <v>37</v>
      </c>
      <c r="B39" s="2">
        <v>1552092279.4289985</v>
      </c>
      <c r="C39" s="1">
        <v>60.449221212121223</v>
      </c>
    </row>
  </sheetData>
  <sortState xmlns:xlrd2="http://schemas.microsoft.com/office/spreadsheetml/2017/richdata2" columnSort="1" ref="A5:C39">
    <sortCondition descending="1" ref="B5"/>
  </sortState>
  <mergeCells count="2">
    <mergeCell ref="D21:G23"/>
    <mergeCell ref="A1:G3"/>
  </mergeCells>
  <conditionalFormatting pivot="1" sqref="B6:B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horizontalDpi="360" verticalDpi="36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73127-A2D3-46A9-87A1-93A675367B7D}">
  <dimension ref="A1:D1486"/>
  <sheetViews>
    <sheetView workbookViewId="0">
      <selection activeCell="D15" sqref="D15"/>
    </sheetView>
  </sheetViews>
  <sheetFormatPr defaultRowHeight="14.4" x14ac:dyDescent="0.3"/>
  <cols>
    <col min="1" max="1" width="5.21875" bestFit="1" customWidth="1"/>
    <col min="2" max="2" width="13.77734375" bestFit="1" customWidth="1"/>
    <col min="3" max="3" width="15" bestFit="1" customWidth="1"/>
    <col min="4" max="4" width="10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2">
        <v>1576836.0249999999</v>
      </c>
      <c r="C2" s="1">
        <v>41.844999999999999</v>
      </c>
      <c r="D2" t="s">
        <v>4</v>
      </c>
    </row>
    <row r="3" spans="1:4" x14ac:dyDescent="0.3">
      <c r="A3">
        <v>1</v>
      </c>
      <c r="B3" s="2">
        <v>1467823.4950000001</v>
      </c>
      <c r="C3" s="1">
        <v>52.58</v>
      </c>
      <c r="D3" t="s">
        <v>5</v>
      </c>
    </row>
    <row r="4" spans="1:4" x14ac:dyDescent="0.3">
      <c r="A4">
        <v>1</v>
      </c>
      <c r="B4" s="2">
        <v>1484560.3840000001</v>
      </c>
      <c r="C4" s="1">
        <v>65.34</v>
      </c>
      <c r="D4" t="s">
        <v>6</v>
      </c>
    </row>
    <row r="5" spans="1:4" x14ac:dyDescent="0.3">
      <c r="A5">
        <v>1</v>
      </c>
      <c r="B5" s="2">
        <v>1482484.66</v>
      </c>
      <c r="C5" s="1">
        <v>76.052499999999995</v>
      </c>
      <c r="D5" t="s">
        <v>7</v>
      </c>
    </row>
    <row r="6" spans="1:4" x14ac:dyDescent="0.3">
      <c r="A6">
        <v>1</v>
      </c>
      <c r="B6" s="2">
        <v>1521020.365</v>
      </c>
      <c r="C6" s="1">
        <v>82.392499999999998</v>
      </c>
      <c r="D6" t="s">
        <v>8</v>
      </c>
    </row>
    <row r="7" spans="1:4" x14ac:dyDescent="0.3">
      <c r="A7">
        <v>1</v>
      </c>
      <c r="B7" s="2">
        <v>1448896.608</v>
      </c>
      <c r="C7" s="1">
        <v>81.947999999999993</v>
      </c>
      <c r="D7" t="s">
        <v>9</v>
      </c>
    </row>
    <row r="8" spans="1:4" x14ac:dyDescent="0.3">
      <c r="A8">
        <v>1</v>
      </c>
      <c r="B8" s="2">
        <v>1518988.2375</v>
      </c>
      <c r="C8" s="1">
        <v>86.507499999999993</v>
      </c>
      <c r="D8" t="s">
        <v>10</v>
      </c>
    </row>
    <row r="9" spans="1:4" x14ac:dyDescent="0.3">
      <c r="A9">
        <v>1</v>
      </c>
      <c r="B9" s="2">
        <v>1457448.48</v>
      </c>
      <c r="C9" s="1">
        <v>80.737499999999997</v>
      </c>
      <c r="D9" t="s">
        <v>11</v>
      </c>
    </row>
    <row r="10" spans="1:4" x14ac:dyDescent="0.3">
      <c r="A10">
        <v>1</v>
      </c>
      <c r="B10" s="2">
        <v>1430128.35</v>
      </c>
      <c r="C10" s="1">
        <v>68.5</v>
      </c>
      <c r="D10" t="s">
        <v>12</v>
      </c>
    </row>
    <row r="11" spans="1:4" x14ac:dyDescent="0.3">
      <c r="A11">
        <v>1</v>
      </c>
      <c r="B11" s="2">
        <v>1621386.7649999999</v>
      </c>
      <c r="C11" s="1">
        <v>58.57</v>
      </c>
      <c r="D11" t="s">
        <v>13</v>
      </c>
    </row>
    <row r="12" spans="1:4" x14ac:dyDescent="0.3">
      <c r="A12">
        <v>1</v>
      </c>
      <c r="B12" s="2">
        <v>1775390.6359999999</v>
      </c>
      <c r="C12" s="1">
        <v>49.239999999999903</v>
      </c>
      <c r="D12" t="s">
        <v>14</v>
      </c>
    </row>
    <row r="13" spans="1:4" x14ac:dyDescent="0.3">
      <c r="A13">
        <v>1</v>
      </c>
      <c r="B13" s="2">
        <v>1370012.7424999999</v>
      </c>
      <c r="C13" s="1">
        <v>42.884999999999998</v>
      </c>
      <c r="D13" t="s">
        <v>15</v>
      </c>
    </row>
    <row r="14" spans="1:4" x14ac:dyDescent="0.3">
      <c r="A14">
        <v>1</v>
      </c>
      <c r="B14" s="2">
        <v>1599971.8925000001</v>
      </c>
      <c r="C14" s="1">
        <v>49.73</v>
      </c>
      <c r="D14" t="s">
        <v>16</v>
      </c>
    </row>
    <row r="15" spans="1:4" x14ac:dyDescent="0.3">
      <c r="A15">
        <v>1</v>
      </c>
      <c r="B15" s="2">
        <v>1576843.8699999901</v>
      </c>
      <c r="C15" s="1">
        <v>61.467500000000001</v>
      </c>
      <c r="D15" t="s">
        <v>17</v>
      </c>
    </row>
    <row r="16" spans="1:4" x14ac:dyDescent="0.3">
      <c r="A16">
        <v>1</v>
      </c>
      <c r="B16" s="2">
        <v>1537824.72</v>
      </c>
      <c r="C16" s="1">
        <v>68.66</v>
      </c>
      <c r="D16" t="s">
        <v>18</v>
      </c>
    </row>
    <row r="17" spans="1:4" x14ac:dyDescent="0.3">
      <c r="A17">
        <v>1</v>
      </c>
      <c r="B17" s="2">
        <v>1532107.95</v>
      </c>
      <c r="C17" s="1">
        <v>71.400000000000006</v>
      </c>
      <c r="D17" t="s">
        <v>19</v>
      </c>
    </row>
    <row r="18" spans="1:4" x14ac:dyDescent="0.3">
      <c r="A18">
        <v>1</v>
      </c>
      <c r="B18" s="2">
        <v>1548742.9350000001</v>
      </c>
      <c r="C18" s="1">
        <v>84.03</v>
      </c>
      <c r="D18" t="s">
        <v>20</v>
      </c>
    </row>
    <row r="19" spans="1:4" x14ac:dyDescent="0.3">
      <c r="A19">
        <v>1</v>
      </c>
      <c r="B19" s="2">
        <v>1445530.862</v>
      </c>
      <c r="C19" s="1">
        <v>86.503999999999905</v>
      </c>
      <c r="D19" t="s">
        <v>21</v>
      </c>
    </row>
    <row r="20" spans="1:4" x14ac:dyDescent="0.3">
      <c r="A20">
        <v>1</v>
      </c>
      <c r="B20" s="2">
        <v>1536246.4325000001</v>
      </c>
      <c r="C20" s="1">
        <v>90.077500000000001</v>
      </c>
      <c r="D20" t="s">
        <v>22</v>
      </c>
    </row>
    <row r="21" spans="1:4" x14ac:dyDescent="0.3">
      <c r="A21">
        <v>1</v>
      </c>
      <c r="B21" s="2">
        <v>1475908.4679999901</v>
      </c>
      <c r="C21" s="1">
        <v>79.852000000000004</v>
      </c>
      <c r="D21" t="s">
        <v>23</v>
      </c>
    </row>
    <row r="22" spans="1:4" x14ac:dyDescent="0.3">
      <c r="A22">
        <v>1</v>
      </c>
      <c r="B22" s="2">
        <v>1518081.9375</v>
      </c>
      <c r="C22" s="1">
        <v>67.832499999999996</v>
      </c>
      <c r="D22" t="s">
        <v>24</v>
      </c>
    </row>
    <row r="23" spans="1:4" x14ac:dyDescent="0.3">
      <c r="A23">
        <v>1</v>
      </c>
      <c r="B23" s="2">
        <v>1716243.2075</v>
      </c>
      <c r="C23" s="1">
        <v>59.12</v>
      </c>
      <c r="D23" t="s">
        <v>25</v>
      </c>
    </row>
    <row r="24" spans="1:4" x14ac:dyDescent="0.3">
      <c r="A24">
        <v>1</v>
      </c>
      <c r="B24" s="2">
        <v>1806518.942</v>
      </c>
      <c r="C24" s="1">
        <v>47.396000000000001</v>
      </c>
      <c r="D24" t="s">
        <v>26</v>
      </c>
    </row>
    <row r="25" spans="1:4" x14ac:dyDescent="0.3">
      <c r="A25">
        <v>1</v>
      </c>
      <c r="B25" s="2">
        <v>1430922.63</v>
      </c>
      <c r="C25" s="1">
        <v>51.477499999999999</v>
      </c>
      <c r="D25" t="s">
        <v>27</v>
      </c>
    </row>
    <row r="26" spans="1:4" x14ac:dyDescent="0.3">
      <c r="A26">
        <v>1</v>
      </c>
      <c r="B26" s="2">
        <v>1699518.7275</v>
      </c>
      <c r="C26" s="1">
        <v>51.784999999999997</v>
      </c>
      <c r="D26" t="s">
        <v>28</v>
      </c>
    </row>
    <row r="27" spans="1:4" x14ac:dyDescent="0.3">
      <c r="A27">
        <v>1</v>
      </c>
      <c r="B27" s="2">
        <v>1640399.48</v>
      </c>
      <c r="C27" s="1">
        <v>63.6</v>
      </c>
      <c r="D27" t="s">
        <v>29</v>
      </c>
    </row>
    <row r="28" spans="1:4" x14ac:dyDescent="0.3">
      <c r="A28">
        <v>1</v>
      </c>
      <c r="B28" s="2">
        <v>1627803.7050000001</v>
      </c>
      <c r="C28" s="1">
        <v>68.372500000000002</v>
      </c>
      <c r="D28" t="s">
        <v>30</v>
      </c>
    </row>
    <row r="29" spans="1:4" x14ac:dyDescent="0.3">
      <c r="A29">
        <v>1</v>
      </c>
      <c r="B29" s="2">
        <v>1611740.615</v>
      </c>
      <c r="C29" s="1">
        <v>74.217500000000001</v>
      </c>
      <c r="D29" t="s">
        <v>31</v>
      </c>
    </row>
    <row r="30" spans="1:4" x14ac:dyDescent="0.3">
      <c r="A30">
        <v>1</v>
      </c>
      <c r="B30" s="2">
        <v>1604116.568</v>
      </c>
      <c r="C30" s="1">
        <v>79.774000000000001</v>
      </c>
      <c r="D30" t="s">
        <v>32</v>
      </c>
    </row>
    <row r="31" spans="1:4" x14ac:dyDescent="0.3">
      <c r="A31">
        <v>1</v>
      </c>
      <c r="B31" s="2">
        <v>1558486.6675</v>
      </c>
      <c r="C31" s="1">
        <v>80.442499999999995</v>
      </c>
      <c r="D31" t="s">
        <v>33</v>
      </c>
    </row>
    <row r="32" spans="1:4" x14ac:dyDescent="0.3">
      <c r="A32">
        <v>1</v>
      </c>
      <c r="B32" s="2">
        <v>1579523.9180000001</v>
      </c>
      <c r="C32" s="1">
        <v>82.831999999999994</v>
      </c>
      <c r="D32" t="s">
        <v>34</v>
      </c>
    </row>
    <row r="33" spans="1:4" x14ac:dyDescent="0.3">
      <c r="A33">
        <v>1</v>
      </c>
      <c r="B33" s="2">
        <v>1530595.38</v>
      </c>
      <c r="C33" s="1">
        <v>76.22</v>
      </c>
      <c r="D33" t="s">
        <v>35</v>
      </c>
    </row>
    <row r="34" spans="1:4" x14ac:dyDescent="0.3">
      <c r="A34">
        <v>1</v>
      </c>
      <c r="B34" s="2">
        <v>1561396.8225</v>
      </c>
      <c r="C34" s="1">
        <v>67.167500000000004</v>
      </c>
      <c r="D34" t="s">
        <v>36</v>
      </c>
    </row>
    <row r="35" spans="1:4" x14ac:dyDescent="0.3">
      <c r="A35">
        <v>2</v>
      </c>
      <c r="B35" s="2">
        <v>2066086.9424999999</v>
      </c>
      <c r="C35" s="1">
        <v>41.1175</v>
      </c>
      <c r="D35" t="s">
        <v>4</v>
      </c>
    </row>
    <row r="36" spans="1:4" x14ac:dyDescent="0.3">
      <c r="A36">
        <v>2</v>
      </c>
      <c r="B36" s="2">
        <v>1919441.4</v>
      </c>
      <c r="C36" s="1">
        <v>52.627499999999998</v>
      </c>
      <c r="D36" t="s">
        <v>5</v>
      </c>
    </row>
    <row r="37" spans="1:4" x14ac:dyDescent="0.3">
      <c r="A37">
        <v>2</v>
      </c>
      <c r="B37" s="2">
        <v>1904055.2179999901</v>
      </c>
      <c r="C37" s="1">
        <v>65.768000000000001</v>
      </c>
      <c r="D37" t="s">
        <v>6</v>
      </c>
    </row>
    <row r="38" spans="1:4" x14ac:dyDescent="0.3">
      <c r="A38">
        <v>2</v>
      </c>
      <c r="B38" s="2">
        <v>1944346.2649999999</v>
      </c>
      <c r="C38" s="1">
        <v>75.137500000000003</v>
      </c>
      <c r="D38" t="s">
        <v>7</v>
      </c>
    </row>
    <row r="39" spans="1:4" x14ac:dyDescent="0.3">
      <c r="A39">
        <v>2</v>
      </c>
      <c r="B39" s="2">
        <v>2017410.6850000001</v>
      </c>
      <c r="C39" s="1">
        <v>84.32</v>
      </c>
      <c r="D39" t="s">
        <v>8</v>
      </c>
    </row>
    <row r="40" spans="1:4" x14ac:dyDescent="0.3">
      <c r="A40">
        <v>2</v>
      </c>
      <c r="B40" s="2">
        <v>1863337.3840000001</v>
      </c>
      <c r="C40" s="1">
        <v>84.3599999999999</v>
      </c>
      <c r="D40" t="s">
        <v>9</v>
      </c>
    </row>
    <row r="41" spans="1:4" x14ac:dyDescent="0.3">
      <c r="A41">
        <v>2</v>
      </c>
      <c r="B41" s="2">
        <v>1928921.6875</v>
      </c>
      <c r="C41" s="1">
        <v>88.6</v>
      </c>
      <c r="D41" t="s">
        <v>10</v>
      </c>
    </row>
    <row r="42" spans="1:4" x14ac:dyDescent="0.3">
      <c r="A42">
        <v>2</v>
      </c>
      <c r="B42" s="2">
        <v>1815549.4350000001</v>
      </c>
      <c r="C42" s="1">
        <v>81.19</v>
      </c>
      <c r="D42" t="s">
        <v>11</v>
      </c>
    </row>
    <row r="43" spans="1:4" x14ac:dyDescent="0.3">
      <c r="A43">
        <v>2</v>
      </c>
      <c r="B43" s="2">
        <v>1802484.0219999901</v>
      </c>
      <c r="C43" s="1">
        <v>66.593999999999994</v>
      </c>
      <c r="D43" t="s">
        <v>12</v>
      </c>
    </row>
    <row r="44" spans="1:4" x14ac:dyDescent="0.3">
      <c r="A44">
        <v>2</v>
      </c>
      <c r="B44" s="2">
        <v>2117834.6524999999</v>
      </c>
      <c r="C44" s="1">
        <v>57.832499999999897</v>
      </c>
      <c r="D44" t="s">
        <v>13</v>
      </c>
    </row>
    <row r="45" spans="1:4" x14ac:dyDescent="0.3">
      <c r="A45">
        <v>2</v>
      </c>
      <c r="B45" s="2">
        <v>2438023.36</v>
      </c>
      <c r="C45" s="1">
        <v>47.9299999999999</v>
      </c>
      <c r="D45" t="s">
        <v>14</v>
      </c>
    </row>
    <row r="46" spans="1:4" x14ac:dyDescent="0.3">
      <c r="A46">
        <v>2</v>
      </c>
      <c r="B46" s="2">
        <v>1737250.2375</v>
      </c>
      <c r="C46" s="1">
        <v>40.484999999999999</v>
      </c>
      <c r="D46" t="s">
        <v>15</v>
      </c>
    </row>
    <row r="47" spans="1:4" x14ac:dyDescent="0.3">
      <c r="A47">
        <v>2</v>
      </c>
      <c r="B47" s="2">
        <v>2002945.9350000001</v>
      </c>
      <c r="C47" s="1">
        <v>47.517499999999998</v>
      </c>
      <c r="D47" t="s">
        <v>16</v>
      </c>
    </row>
    <row r="48" spans="1:4" x14ac:dyDescent="0.3">
      <c r="A48">
        <v>2</v>
      </c>
      <c r="B48" s="2">
        <v>1882358.7</v>
      </c>
      <c r="C48" s="1">
        <v>60.552500000000002</v>
      </c>
      <c r="D48" t="s">
        <v>17</v>
      </c>
    </row>
    <row r="49" spans="1:4" x14ac:dyDescent="0.3">
      <c r="A49">
        <v>2</v>
      </c>
      <c r="B49" s="2">
        <v>1827215.338</v>
      </c>
      <c r="C49" s="1">
        <v>66.102000000000004</v>
      </c>
      <c r="D49" t="s">
        <v>18</v>
      </c>
    </row>
    <row r="50" spans="1:4" x14ac:dyDescent="0.3">
      <c r="A50">
        <v>2</v>
      </c>
      <c r="B50" s="2">
        <v>1790567.7725</v>
      </c>
      <c r="C50" s="1">
        <v>69.912499999999994</v>
      </c>
      <c r="D50" t="s">
        <v>19</v>
      </c>
    </row>
    <row r="51" spans="1:4" x14ac:dyDescent="0.3">
      <c r="A51">
        <v>2</v>
      </c>
      <c r="B51" s="2">
        <v>1901901.79</v>
      </c>
      <c r="C51" s="1">
        <v>84.542500000000004</v>
      </c>
      <c r="D51" t="s">
        <v>20</v>
      </c>
    </row>
    <row r="52" spans="1:4" x14ac:dyDescent="0.3">
      <c r="A52">
        <v>2</v>
      </c>
      <c r="B52" s="2">
        <v>1785820.35</v>
      </c>
      <c r="C52" s="1">
        <v>88.525999999999996</v>
      </c>
      <c r="D52" t="s">
        <v>21</v>
      </c>
    </row>
    <row r="53" spans="1:4" x14ac:dyDescent="0.3">
      <c r="A53">
        <v>2</v>
      </c>
      <c r="B53" s="2">
        <v>1838676.7549999999</v>
      </c>
      <c r="C53" s="1">
        <v>91.307500000000005</v>
      </c>
      <c r="D53" t="s">
        <v>22</v>
      </c>
    </row>
    <row r="54" spans="1:4" x14ac:dyDescent="0.3">
      <c r="A54">
        <v>2</v>
      </c>
      <c r="B54" s="2">
        <v>1713650.818</v>
      </c>
      <c r="C54" s="1">
        <v>80.036000000000001</v>
      </c>
      <c r="D54" t="s">
        <v>23</v>
      </c>
    </row>
    <row r="55" spans="1:4" x14ac:dyDescent="0.3">
      <c r="A55">
        <v>2</v>
      </c>
      <c r="B55" s="2">
        <v>1796353.03</v>
      </c>
      <c r="C55" s="1">
        <v>67.997500000000002</v>
      </c>
      <c r="D55" t="s">
        <v>24</v>
      </c>
    </row>
    <row r="56" spans="1:4" x14ac:dyDescent="0.3">
      <c r="A56">
        <v>2</v>
      </c>
      <c r="B56" s="2">
        <v>2099349.4624999999</v>
      </c>
      <c r="C56" s="1">
        <v>58.307499999999997</v>
      </c>
      <c r="D56" t="s">
        <v>25</v>
      </c>
    </row>
    <row r="57" spans="1:4" x14ac:dyDescent="0.3">
      <c r="A57">
        <v>2</v>
      </c>
      <c r="B57" s="2">
        <v>2355366.8319999999</v>
      </c>
      <c r="C57" s="1">
        <v>46.372</v>
      </c>
      <c r="D57" t="s">
        <v>26</v>
      </c>
    </row>
    <row r="58" spans="1:4" x14ac:dyDescent="0.3">
      <c r="A58">
        <v>2</v>
      </c>
      <c r="B58" s="2">
        <v>1729230.2175</v>
      </c>
      <c r="C58" s="1">
        <v>48.734999999999999</v>
      </c>
      <c r="D58" t="s">
        <v>27</v>
      </c>
    </row>
    <row r="59" spans="1:4" x14ac:dyDescent="0.3">
      <c r="A59">
        <v>2</v>
      </c>
      <c r="B59" s="2">
        <v>2024278.4450000001</v>
      </c>
      <c r="C59" s="1">
        <v>50.16</v>
      </c>
      <c r="D59" t="s">
        <v>28</v>
      </c>
    </row>
    <row r="60" spans="1:4" x14ac:dyDescent="0.3">
      <c r="A60">
        <v>2</v>
      </c>
      <c r="B60" s="2">
        <v>1902837.21</v>
      </c>
      <c r="C60" s="1">
        <v>62.084000000000003</v>
      </c>
      <c r="D60" t="s">
        <v>29</v>
      </c>
    </row>
    <row r="61" spans="1:4" x14ac:dyDescent="0.3">
      <c r="A61">
        <v>2</v>
      </c>
      <c r="B61" s="2">
        <v>1919095.6375</v>
      </c>
      <c r="C61" s="1">
        <v>67.349999999999994</v>
      </c>
      <c r="D61" t="s">
        <v>30</v>
      </c>
    </row>
    <row r="62" spans="1:4" x14ac:dyDescent="0.3">
      <c r="A62">
        <v>2</v>
      </c>
      <c r="B62" s="2">
        <v>1938802.46</v>
      </c>
      <c r="C62" s="1">
        <v>75.015000000000001</v>
      </c>
      <c r="D62" t="s">
        <v>31</v>
      </c>
    </row>
    <row r="63" spans="1:4" x14ac:dyDescent="0.3">
      <c r="A63">
        <v>2</v>
      </c>
      <c r="B63" s="2">
        <v>1930402.4979999999</v>
      </c>
      <c r="C63" s="1">
        <v>80.998000000000005</v>
      </c>
      <c r="D63" t="s">
        <v>32</v>
      </c>
    </row>
    <row r="64" spans="1:4" x14ac:dyDescent="0.3">
      <c r="A64">
        <v>2</v>
      </c>
      <c r="B64" s="2">
        <v>1862293.21749999</v>
      </c>
      <c r="C64" s="1">
        <v>83.492500000000007</v>
      </c>
      <c r="D64" t="s">
        <v>33</v>
      </c>
    </row>
    <row r="65" spans="1:4" x14ac:dyDescent="0.3">
      <c r="A65">
        <v>2</v>
      </c>
      <c r="B65" s="2">
        <v>1912942.412</v>
      </c>
      <c r="C65" s="1">
        <v>84.622</v>
      </c>
      <c r="D65" t="s">
        <v>34</v>
      </c>
    </row>
    <row r="66" spans="1:4" x14ac:dyDescent="0.3">
      <c r="A66">
        <v>2</v>
      </c>
      <c r="B66" s="2">
        <v>1822367.4824999999</v>
      </c>
      <c r="C66" s="1">
        <v>78.517499999999998</v>
      </c>
      <c r="D66" t="s">
        <v>35</v>
      </c>
    </row>
    <row r="67" spans="1:4" x14ac:dyDescent="0.3">
      <c r="A67">
        <v>2</v>
      </c>
      <c r="B67" s="2">
        <v>1895378.7324999999</v>
      </c>
      <c r="C67" s="1">
        <v>67.277500000000003</v>
      </c>
      <c r="D67" t="s">
        <v>36</v>
      </c>
    </row>
    <row r="68" spans="1:4" x14ac:dyDescent="0.3">
      <c r="A68">
        <v>3</v>
      </c>
      <c r="B68" s="2">
        <v>427799.5575</v>
      </c>
      <c r="C68" s="1">
        <v>48.19</v>
      </c>
      <c r="D68" t="s">
        <v>4</v>
      </c>
    </row>
    <row r="69" spans="1:4" x14ac:dyDescent="0.3">
      <c r="A69">
        <v>3</v>
      </c>
      <c r="B69" s="2">
        <v>383670.14750000002</v>
      </c>
      <c r="C69" s="1">
        <v>58.4</v>
      </c>
      <c r="D69" t="s">
        <v>5</v>
      </c>
    </row>
    <row r="70" spans="1:4" x14ac:dyDescent="0.3">
      <c r="A70">
        <v>3</v>
      </c>
      <c r="B70" s="2">
        <v>379076.59600000002</v>
      </c>
      <c r="C70" s="1">
        <v>67.729999999999905</v>
      </c>
      <c r="D70" t="s">
        <v>6</v>
      </c>
    </row>
    <row r="71" spans="1:4" x14ac:dyDescent="0.3">
      <c r="A71">
        <v>3</v>
      </c>
      <c r="B71" s="2">
        <v>369383.55</v>
      </c>
      <c r="C71" s="1">
        <v>76.265000000000001</v>
      </c>
      <c r="D71" t="s">
        <v>7</v>
      </c>
    </row>
    <row r="72" spans="1:4" x14ac:dyDescent="0.3">
      <c r="A72">
        <v>3</v>
      </c>
      <c r="B72" s="2">
        <v>368352.30499999999</v>
      </c>
      <c r="C72" s="1">
        <v>81.984999999999999</v>
      </c>
      <c r="D72" t="s">
        <v>8</v>
      </c>
    </row>
    <row r="73" spans="1:4" x14ac:dyDescent="0.3">
      <c r="A73">
        <v>3</v>
      </c>
      <c r="B73" s="2">
        <v>356782.84399999998</v>
      </c>
      <c r="C73" s="1">
        <v>82.725999999999999</v>
      </c>
      <c r="D73" t="s">
        <v>9</v>
      </c>
    </row>
    <row r="74" spans="1:4" x14ac:dyDescent="0.3">
      <c r="A74">
        <v>3</v>
      </c>
      <c r="B74" s="2">
        <v>364023.86</v>
      </c>
      <c r="C74" s="1">
        <v>86.509999999999906</v>
      </c>
      <c r="D74" t="s">
        <v>10</v>
      </c>
    </row>
    <row r="75" spans="1:4" x14ac:dyDescent="0.3">
      <c r="A75">
        <v>3</v>
      </c>
      <c r="B75" s="2">
        <v>359356.61249999999</v>
      </c>
      <c r="C75" s="1">
        <v>81.064999999999998</v>
      </c>
      <c r="D75" t="s">
        <v>11</v>
      </c>
    </row>
    <row r="76" spans="1:4" x14ac:dyDescent="0.3">
      <c r="A76">
        <v>3</v>
      </c>
      <c r="B76" s="2">
        <v>359392.712</v>
      </c>
      <c r="C76" s="1">
        <v>70.796000000000006</v>
      </c>
      <c r="D76" t="s">
        <v>12</v>
      </c>
    </row>
    <row r="77" spans="1:4" x14ac:dyDescent="0.3">
      <c r="A77">
        <v>3</v>
      </c>
      <c r="B77" s="2">
        <v>436980.9375</v>
      </c>
      <c r="C77" s="1">
        <v>63.04</v>
      </c>
      <c r="D77" t="s">
        <v>13</v>
      </c>
    </row>
    <row r="78" spans="1:4" x14ac:dyDescent="0.3">
      <c r="A78">
        <v>3</v>
      </c>
      <c r="B78" s="2">
        <v>486178.07199999999</v>
      </c>
      <c r="C78" s="1">
        <v>53.489999999999903</v>
      </c>
      <c r="D78" t="s">
        <v>14</v>
      </c>
    </row>
    <row r="79" spans="1:4" x14ac:dyDescent="0.3">
      <c r="A79">
        <v>3</v>
      </c>
      <c r="B79" s="2">
        <v>368761.34499999997</v>
      </c>
      <c r="C79" s="1">
        <v>49.39</v>
      </c>
      <c r="D79" t="s">
        <v>15</v>
      </c>
    </row>
    <row r="80" spans="1:4" x14ac:dyDescent="0.3">
      <c r="A80">
        <v>3</v>
      </c>
      <c r="B80" s="2">
        <v>424759.00750000001</v>
      </c>
      <c r="C80" s="1">
        <v>54.625</v>
      </c>
      <c r="D80" t="s">
        <v>16</v>
      </c>
    </row>
    <row r="81" spans="1:4" x14ac:dyDescent="0.3">
      <c r="A81">
        <v>3</v>
      </c>
      <c r="B81" s="2">
        <v>403657.7475</v>
      </c>
      <c r="C81" s="1">
        <v>67.202500000000001</v>
      </c>
      <c r="D81" t="s">
        <v>17</v>
      </c>
    </row>
    <row r="82" spans="1:4" x14ac:dyDescent="0.3">
      <c r="A82">
        <v>3</v>
      </c>
      <c r="B82" s="2">
        <v>376829.50400000002</v>
      </c>
      <c r="C82" s="1">
        <v>74.557999999999893</v>
      </c>
      <c r="D82" t="s">
        <v>18</v>
      </c>
    </row>
    <row r="83" spans="1:4" x14ac:dyDescent="0.3">
      <c r="A83">
        <v>3</v>
      </c>
      <c r="B83" s="2">
        <v>383327.13250000001</v>
      </c>
      <c r="C83" s="1">
        <v>77.38</v>
      </c>
      <c r="D83" t="s">
        <v>19</v>
      </c>
    </row>
    <row r="84" spans="1:4" x14ac:dyDescent="0.3">
      <c r="A84">
        <v>3</v>
      </c>
      <c r="B84" s="2">
        <v>393772.66</v>
      </c>
      <c r="C84" s="1">
        <v>85.257499999999993</v>
      </c>
      <c r="D84" t="s">
        <v>20</v>
      </c>
    </row>
    <row r="85" spans="1:4" x14ac:dyDescent="0.3">
      <c r="A85">
        <v>3</v>
      </c>
      <c r="B85" s="2">
        <v>368712.39</v>
      </c>
      <c r="C85" s="1">
        <v>86.376000000000005</v>
      </c>
      <c r="D85" t="s">
        <v>21</v>
      </c>
    </row>
    <row r="86" spans="1:4" x14ac:dyDescent="0.3">
      <c r="A86">
        <v>3</v>
      </c>
      <c r="B86" s="2">
        <v>384110.64</v>
      </c>
      <c r="C86" s="1">
        <v>88.36</v>
      </c>
      <c r="D86" t="s">
        <v>22</v>
      </c>
    </row>
    <row r="87" spans="1:4" x14ac:dyDescent="0.3">
      <c r="A87">
        <v>3</v>
      </c>
      <c r="B87" s="2">
        <v>372538.51199999999</v>
      </c>
      <c r="C87" s="1">
        <v>83.447999999999993</v>
      </c>
      <c r="D87" t="s">
        <v>23</v>
      </c>
    </row>
    <row r="88" spans="1:4" x14ac:dyDescent="0.3">
      <c r="A88">
        <v>3</v>
      </c>
      <c r="B88" s="2">
        <v>389035.48749999999</v>
      </c>
      <c r="C88" s="1">
        <v>72.34</v>
      </c>
      <c r="D88" t="s">
        <v>24</v>
      </c>
    </row>
    <row r="89" spans="1:4" x14ac:dyDescent="0.3">
      <c r="A89">
        <v>3</v>
      </c>
      <c r="B89" s="2">
        <v>455742.90749999997</v>
      </c>
      <c r="C89" s="1">
        <v>63.23</v>
      </c>
      <c r="D89" t="s">
        <v>25</v>
      </c>
    </row>
    <row r="90" spans="1:4" x14ac:dyDescent="0.3">
      <c r="A90">
        <v>3</v>
      </c>
      <c r="B90" s="2">
        <v>482761.36599999998</v>
      </c>
      <c r="C90" s="1">
        <v>52.775999999999897</v>
      </c>
      <c r="D90" t="s">
        <v>26</v>
      </c>
    </row>
    <row r="91" spans="1:4" x14ac:dyDescent="0.3">
      <c r="A91">
        <v>3</v>
      </c>
      <c r="B91" s="2">
        <v>370238.38500000001</v>
      </c>
      <c r="C91" s="1">
        <v>54.634999999999998</v>
      </c>
      <c r="D91" t="s">
        <v>27</v>
      </c>
    </row>
    <row r="92" spans="1:4" x14ac:dyDescent="0.3">
      <c r="A92">
        <v>3</v>
      </c>
      <c r="B92" s="2">
        <v>448192.42</v>
      </c>
      <c r="C92" s="1">
        <v>55.872500000000002</v>
      </c>
      <c r="D92" t="s">
        <v>28</v>
      </c>
    </row>
    <row r="93" spans="1:4" x14ac:dyDescent="0.3">
      <c r="A93">
        <v>3</v>
      </c>
      <c r="B93" s="2">
        <v>429617.3</v>
      </c>
      <c r="C93" s="1">
        <v>64.45</v>
      </c>
      <c r="D93" t="s">
        <v>29</v>
      </c>
    </row>
    <row r="94" spans="1:4" x14ac:dyDescent="0.3">
      <c r="A94">
        <v>3</v>
      </c>
      <c r="B94" s="2">
        <v>438365.02749999898</v>
      </c>
      <c r="C94" s="1">
        <v>72.819999999999993</v>
      </c>
      <c r="D94" t="s">
        <v>30</v>
      </c>
    </row>
    <row r="95" spans="1:4" x14ac:dyDescent="0.3">
      <c r="A95">
        <v>3</v>
      </c>
      <c r="B95" s="2">
        <v>425928.245</v>
      </c>
      <c r="C95" s="1">
        <v>76.414999999999907</v>
      </c>
      <c r="D95" t="s">
        <v>31</v>
      </c>
    </row>
    <row r="96" spans="1:4" x14ac:dyDescent="0.3">
      <c r="A96">
        <v>3</v>
      </c>
      <c r="B96" s="2">
        <v>432628.68</v>
      </c>
      <c r="C96" s="1">
        <v>83.396000000000001</v>
      </c>
      <c r="D96" t="s">
        <v>32</v>
      </c>
    </row>
    <row r="97" spans="1:4" x14ac:dyDescent="0.3">
      <c r="A97">
        <v>3</v>
      </c>
      <c r="B97" s="2">
        <v>412493.08750000002</v>
      </c>
      <c r="C97" s="1">
        <v>82.935000000000002</v>
      </c>
      <c r="D97" t="s">
        <v>33</v>
      </c>
    </row>
    <row r="98" spans="1:4" x14ac:dyDescent="0.3">
      <c r="A98">
        <v>3</v>
      </c>
      <c r="B98" s="2">
        <v>405601.82399999897</v>
      </c>
      <c r="C98" s="1">
        <v>85.59</v>
      </c>
      <c r="D98" t="s">
        <v>34</v>
      </c>
    </row>
    <row r="99" spans="1:4" x14ac:dyDescent="0.3">
      <c r="A99">
        <v>3</v>
      </c>
      <c r="B99" s="2">
        <v>405006</v>
      </c>
      <c r="C99" s="1">
        <v>78.397499999999994</v>
      </c>
      <c r="D99" t="s">
        <v>35</v>
      </c>
    </row>
    <row r="100" spans="1:4" x14ac:dyDescent="0.3">
      <c r="A100">
        <v>3</v>
      </c>
      <c r="B100" s="2">
        <v>421076.95500000002</v>
      </c>
      <c r="C100" s="1">
        <v>72.787499999999994</v>
      </c>
      <c r="D100" t="s">
        <v>36</v>
      </c>
    </row>
    <row r="101" spans="1:4" x14ac:dyDescent="0.3">
      <c r="A101">
        <v>4</v>
      </c>
      <c r="B101" s="2">
        <v>2074760.09</v>
      </c>
      <c r="C101" s="1">
        <v>37.602499999999999</v>
      </c>
      <c r="D101" t="s">
        <v>4</v>
      </c>
    </row>
    <row r="102" spans="1:4" x14ac:dyDescent="0.3">
      <c r="A102">
        <v>4</v>
      </c>
      <c r="B102" s="2">
        <v>1881337.5475000001</v>
      </c>
      <c r="C102" s="1">
        <v>47.055</v>
      </c>
      <c r="D102" t="s">
        <v>5</v>
      </c>
    </row>
    <row r="103" spans="1:4" x14ac:dyDescent="0.3">
      <c r="A103">
        <v>4</v>
      </c>
      <c r="B103" s="2">
        <v>1853834.142</v>
      </c>
      <c r="C103" s="1">
        <v>53.814</v>
      </c>
      <c r="D103" t="s">
        <v>6</v>
      </c>
    </row>
    <row r="104" spans="1:4" x14ac:dyDescent="0.3">
      <c r="A104">
        <v>4</v>
      </c>
      <c r="B104" s="2">
        <v>1909377.43</v>
      </c>
      <c r="C104" s="1">
        <v>63.5625</v>
      </c>
      <c r="D104" t="s">
        <v>7</v>
      </c>
    </row>
    <row r="105" spans="1:4" x14ac:dyDescent="0.3">
      <c r="A105">
        <v>4</v>
      </c>
      <c r="B105" s="2">
        <v>1887574.5275000001</v>
      </c>
      <c r="C105" s="1">
        <v>77.977499999999907</v>
      </c>
      <c r="D105" t="s">
        <v>8</v>
      </c>
    </row>
    <row r="106" spans="1:4" x14ac:dyDescent="0.3">
      <c r="A106">
        <v>4</v>
      </c>
      <c r="B106" s="2">
        <v>1847407.496</v>
      </c>
      <c r="C106" s="1">
        <v>78.603999999999999</v>
      </c>
      <c r="D106" t="s">
        <v>9</v>
      </c>
    </row>
    <row r="107" spans="1:4" x14ac:dyDescent="0.3">
      <c r="A107">
        <v>4</v>
      </c>
      <c r="B107" s="2">
        <v>1940068.585</v>
      </c>
      <c r="C107" s="1">
        <v>76.97</v>
      </c>
      <c r="D107" t="s">
        <v>10</v>
      </c>
    </row>
    <row r="108" spans="1:4" x14ac:dyDescent="0.3">
      <c r="A108">
        <v>4</v>
      </c>
      <c r="B108" s="2">
        <v>1878080.67</v>
      </c>
      <c r="C108" s="1">
        <v>69.052499999999995</v>
      </c>
      <c r="D108" t="s">
        <v>11</v>
      </c>
    </row>
    <row r="109" spans="1:4" x14ac:dyDescent="0.3">
      <c r="A109">
        <v>4</v>
      </c>
      <c r="B109" s="2">
        <v>1904520.804</v>
      </c>
      <c r="C109" s="1">
        <v>62.965999999999902</v>
      </c>
      <c r="D109" t="s">
        <v>12</v>
      </c>
    </row>
    <row r="110" spans="1:4" x14ac:dyDescent="0.3">
      <c r="A110">
        <v>4</v>
      </c>
      <c r="B110" s="2">
        <v>2225047.2250000001</v>
      </c>
      <c r="C110" s="1">
        <v>50.094999999999999</v>
      </c>
      <c r="D110" t="s">
        <v>13</v>
      </c>
    </row>
    <row r="111" spans="1:4" x14ac:dyDescent="0.3">
      <c r="A111">
        <v>4</v>
      </c>
      <c r="B111" s="2">
        <v>2493334.86</v>
      </c>
      <c r="C111" s="1">
        <v>43.334000000000003</v>
      </c>
      <c r="D111" t="s">
        <v>14</v>
      </c>
    </row>
    <row r="112" spans="1:4" x14ac:dyDescent="0.3">
      <c r="A112">
        <v>4</v>
      </c>
      <c r="B112" s="2">
        <v>1857153.38</v>
      </c>
      <c r="C112" s="1">
        <v>37.47</v>
      </c>
      <c r="D112" t="s">
        <v>15</v>
      </c>
    </row>
    <row r="113" spans="1:4" x14ac:dyDescent="0.3">
      <c r="A113">
        <v>4</v>
      </c>
      <c r="B113" s="2">
        <v>2175380.895</v>
      </c>
      <c r="C113" s="1">
        <v>41.267499999999998</v>
      </c>
      <c r="D113" t="s">
        <v>16</v>
      </c>
    </row>
    <row r="114" spans="1:4" x14ac:dyDescent="0.3">
      <c r="A114">
        <v>4</v>
      </c>
      <c r="B114" s="2">
        <v>2050978.4649999901</v>
      </c>
      <c r="C114" s="1">
        <v>52.112499999999997</v>
      </c>
      <c r="D114" t="s">
        <v>17</v>
      </c>
    </row>
    <row r="115" spans="1:4" x14ac:dyDescent="0.3">
      <c r="A115">
        <v>4</v>
      </c>
      <c r="B115" s="2">
        <v>2006911.1780000001</v>
      </c>
      <c r="C115" s="1">
        <v>62.991999999999997</v>
      </c>
      <c r="D115" t="s">
        <v>18</v>
      </c>
    </row>
    <row r="116" spans="1:4" x14ac:dyDescent="0.3">
      <c r="A116">
        <v>4</v>
      </c>
      <c r="B116" s="2">
        <v>2017051.64</v>
      </c>
      <c r="C116" s="1">
        <v>69.55</v>
      </c>
      <c r="D116" t="s">
        <v>19</v>
      </c>
    </row>
    <row r="117" spans="1:4" x14ac:dyDescent="0.3">
      <c r="A117">
        <v>4</v>
      </c>
      <c r="B117" s="2">
        <v>2072221.0175000001</v>
      </c>
      <c r="C117" s="1">
        <v>80.917500000000004</v>
      </c>
      <c r="D117" t="s">
        <v>20</v>
      </c>
    </row>
    <row r="118" spans="1:4" x14ac:dyDescent="0.3">
      <c r="A118">
        <v>4</v>
      </c>
      <c r="B118" s="2">
        <v>2038605.56</v>
      </c>
      <c r="C118" s="1">
        <v>83.92</v>
      </c>
      <c r="D118" t="s">
        <v>21</v>
      </c>
    </row>
    <row r="119" spans="1:4" x14ac:dyDescent="0.3">
      <c r="A119">
        <v>4</v>
      </c>
      <c r="B119" s="2">
        <v>2121777.11</v>
      </c>
      <c r="C119" s="1">
        <v>83.327500000000001</v>
      </c>
      <c r="D119" t="s">
        <v>22</v>
      </c>
    </row>
    <row r="120" spans="1:4" x14ac:dyDescent="0.3">
      <c r="A120">
        <v>4</v>
      </c>
      <c r="B120" s="2">
        <v>2041605.9379999901</v>
      </c>
      <c r="C120" s="1">
        <v>73.093999999999994</v>
      </c>
      <c r="D120" t="s">
        <v>23</v>
      </c>
    </row>
    <row r="121" spans="1:4" x14ac:dyDescent="0.3">
      <c r="A121">
        <v>4</v>
      </c>
      <c r="B121" s="2">
        <v>2150172.0549999899</v>
      </c>
      <c r="C121" s="1">
        <v>62.41</v>
      </c>
      <c r="D121" t="s">
        <v>24</v>
      </c>
    </row>
    <row r="122" spans="1:4" x14ac:dyDescent="0.3">
      <c r="A122">
        <v>4</v>
      </c>
      <c r="B122" s="2">
        <v>2433223.7974999999</v>
      </c>
      <c r="C122" s="1">
        <v>48.844999999999999</v>
      </c>
      <c r="D122" t="s">
        <v>25</v>
      </c>
    </row>
    <row r="123" spans="1:4" x14ac:dyDescent="0.3">
      <c r="A123">
        <v>4</v>
      </c>
      <c r="B123" s="2">
        <v>2628969.3020000001</v>
      </c>
      <c r="C123" s="1">
        <v>35.92</v>
      </c>
      <c r="D123" t="s">
        <v>26</v>
      </c>
    </row>
    <row r="124" spans="1:4" x14ac:dyDescent="0.3">
      <c r="A124">
        <v>4</v>
      </c>
      <c r="B124" s="2">
        <v>1980815.2375</v>
      </c>
      <c r="C124" s="1">
        <v>38.862499999999997</v>
      </c>
      <c r="D124" t="s">
        <v>27</v>
      </c>
    </row>
    <row r="125" spans="1:4" x14ac:dyDescent="0.3">
      <c r="A125">
        <v>4</v>
      </c>
      <c r="B125" s="2">
        <v>2300584.2225000001</v>
      </c>
      <c r="C125" s="1">
        <v>37.577500000000001</v>
      </c>
      <c r="D125" t="s">
        <v>28</v>
      </c>
    </row>
    <row r="126" spans="1:4" x14ac:dyDescent="0.3">
      <c r="A126">
        <v>4</v>
      </c>
      <c r="B126" s="2">
        <v>2160942.4920000001</v>
      </c>
      <c r="C126" s="1">
        <v>59.103999999999999</v>
      </c>
      <c r="D126" t="s">
        <v>29</v>
      </c>
    </row>
    <row r="127" spans="1:4" x14ac:dyDescent="0.3">
      <c r="A127">
        <v>4</v>
      </c>
      <c r="B127" s="2">
        <v>2195977.5175000001</v>
      </c>
      <c r="C127" s="1">
        <v>70.362499999999997</v>
      </c>
      <c r="D127" t="s">
        <v>30</v>
      </c>
    </row>
    <row r="128" spans="1:4" x14ac:dyDescent="0.3">
      <c r="A128">
        <v>4</v>
      </c>
      <c r="B128" s="2">
        <v>2171495.4950000001</v>
      </c>
      <c r="C128" s="1">
        <v>73.42</v>
      </c>
      <c r="D128" t="s">
        <v>31</v>
      </c>
    </row>
    <row r="129" spans="1:4" x14ac:dyDescent="0.3">
      <c r="A129">
        <v>4</v>
      </c>
      <c r="B129" s="2">
        <v>2196894.324</v>
      </c>
      <c r="C129" s="1">
        <v>80.463999999999999</v>
      </c>
      <c r="D129" t="s">
        <v>32</v>
      </c>
    </row>
    <row r="130" spans="1:4" x14ac:dyDescent="0.3">
      <c r="A130">
        <v>4</v>
      </c>
      <c r="B130" s="2">
        <v>2137232.3075000001</v>
      </c>
      <c r="C130" s="1">
        <v>79.357500000000002</v>
      </c>
      <c r="D130" t="s">
        <v>33</v>
      </c>
    </row>
    <row r="131" spans="1:4" x14ac:dyDescent="0.3">
      <c r="A131">
        <v>4</v>
      </c>
      <c r="B131" s="2">
        <v>2171569.0299999998</v>
      </c>
      <c r="C131" s="1">
        <v>80.141999999999996</v>
      </c>
      <c r="D131" t="s">
        <v>34</v>
      </c>
    </row>
    <row r="132" spans="1:4" x14ac:dyDescent="0.3">
      <c r="A132">
        <v>4</v>
      </c>
      <c r="B132" s="2">
        <v>2097504.52</v>
      </c>
      <c r="C132" s="1">
        <v>72.75</v>
      </c>
      <c r="D132" t="s">
        <v>35</v>
      </c>
    </row>
    <row r="133" spans="1:4" x14ac:dyDescent="0.3">
      <c r="A133">
        <v>4</v>
      </c>
      <c r="B133" s="2">
        <v>2147430.7025000001</v>
      </c>
      <c r="C133" s="1">
        <v>62.07</v>
      </c>
      <c r="D133" t="s">
        <v>36</v>
      </c>
    </row>
    <row r="134" spans="1:4" x14ac:dyDescent="0.3">
      <c r="A134">
        <v>5</v>
      </c>
      <c r="B134" s="2">
        <v>300682</v>
      </c>
      <c r="C134" s="1">
        <v>41.837499999999999</v>
      </c>
      <c r="D134" t="s">
        <v>4</v>
      </c>
    </row>
    <row r="135" spans="1:4" x14ac:dyDescent="0.3">
      <c r="A135">
        <v>5</v>
      </c>
      <c r="B135" s="2">
        <v>285284.67</v>
      </c>
      <c r="C135" s="1">
        <v>53.83</v>
      </c>
      <c r="D135" t="s">
        <v>5</v>
      </c>
    </row>
    <row r="136" spans="1:4" x14ac:dyDescent="0.3">
      <c r="A136">
        <v>5</v>
      </c>
      <c r="B136" s="2">
        <v>310764.55</v>
      </c>
      <c r="C136" s="1">
        <v>65.265999999999906</v>
      </c>
      <c r="D136" t="s">
        <v>6</v>
      </c>
    </row>
    <row r="137" spans="1:4" x14ac:dyDescent="0.3">
      <c r="A137">
        <v>5</v>
      </c>
      <c r="B137" s="2">
        <v>310456.24249999999</v>
      </c>
      <c r="C137" s="1">
        <v>75.332499999999996</v>
      </c>
      <c r="D137" t="s">
        <v>7</v>
      </c>
    </row>
    <row r="138" spans="1:4" x14ac:dyDescent="0.3">
      <c r="A138">
        <v>5</v>
      </c>
      <c r="B138" s="2">
        <v>310880.17499999999</v>
      </c>
      <c r="C138" s="1">
        <v>81.967500000000001</v>
      </c>
      <c r="D138" t="s">
        <v>8</v>
      </c>
    </row>
    <row r="139" spans="1:4" x14ac:dyDescent="0.3">
      <c r="A139">
        <v>5</v>
      </c>
      <c r="B139" s="2">
        <v>284435.09999999998</v>
      </c>
      <c r="C139" s="1">
        <v>82.498000000000005</v>
      </c>
      <c r="D139" t="s">
        <v>9</v>
      </c>
    </row>
    <row r="140" spans="1:4" x14ac:dyDescent="0.3">
      <c r="A140">
        <v>5</v>
      </c>
      <c r="B140" s="2">
        <v>291311.375</v>
      </c>
      <c r="C140" s="1">
        <v>87.067499999999995</v>
      </c>
      <c r="D140" t="s">
        <v>10</v>
      </c>
    </row>
    <row r="141" spans="1:4" x14ac:dyDescent="0.3">
      <c r="A141">
        <v>5</v>
      </c>
      <c r="B141" s="2">
        <v>301505.32750000001</v>
      </c>
      <c r="C141" s="1">
        <v>81.182500000000005</v>
      </c>
      <c r="D141" t="s">
        <v>11</v>
      </c>
    </row>
    <row r="142" spans="1:4" x14ac:dyDescent="0.3">
      <c r="A142">
        <v>5</v>
      </c>
      <c r="B142" s="2">
        <v>283474.84999999998</v>
      </c>
      <c r="C142" s="1">
        <v>69.147999999999996</v>
      </c>
      <c r="D142" t="s">
        <v>12</v>
      </c>
    </row>
    <row r="143" spans="1:4" x14ac:dyDescent="0.3">
      <c r="A143">
        <v>5</v>
      </c>
      <c r="B143" s="2">
        <v>353221.27</v>
      </c>
      <c r="C143" s="1">
        <v>59.98</v>
      </c>
      <c r="D143" t="s">
        <v>13</v>
      </c>
    </row>
    <row r="144" spans="1:4" x14ac:dyDescent="0.3">
      <c r="A144">
        <v>5</v>
      </c>
      <c r="B144" s="2">
        <v>365858.80599999998</v>
      </c>
      <c r="C144" s="1">
        <v>51.198</v>
      </c>
      <c r="D144" t="s">
        <v>14</v>
      </c>
    </row>
    <row r="145" spans="1:4" x14ac:dyDescent="0.3">
      <c r="A145">
        <v>5</v>
      </c>
      <c r="B145" s="2">
        <v>275346.42499999999</v>
      </c>
      <c r="C145" s="1">
        <v>43.987499999999997</v>
      </c>
      <c r="D145" t="s">
        <v>15</v>
      </c>
    </row>
    <row r="146" spans="1:4" x14ac:dyDescent="0.3">
      <c r="A146">
        <v>5</v>
      </c>
      <c r="B146" s="2">
        <v>323121.46250000002</v>
      </c>
      <c r="C146" s="1">
        <v>50.524999999999999</v>
      </c>
      <c r="D146" t="s">
        <v>16</v>
      </c>
    </row>
    <row r="147" spans="1:4" x14ac:dyDescent="0.3">
      <c r="A147">
        <v>5</v>
      </c>
      <c r="B147" s="2">
        <v>307260.48249999998</v>
      </c>
      <c r="C147" s="1">
        <v>62.777500000000003</v>
      </c>
      <c r="D147" t="s">
        <v>17</v>
      </c>
    </row>
    <row r="148" spans="1:4" x14ac:dyDescent="0.3">
      <c r="A148">
        <v>5</v>
      </c>
      <c r="B148" s="2">
        <v>313054.15000000002</v>
      </c>
      <c r="C148" s="1">
        <v>70.45</v>
      </c>
      <c r="D148" t="s">
        <v>18</v>
      </c>
    </row>
    <row r="149" spans="1:4" x14ac:dyDescent="0.3">
      <c r="A149">
        <v>5</v>
      </c>
      <c r="B149" s="2">
        <v>302649.67749999999</v>
      </c>
      <c r="C149" s="1">
        <v>73.789999999999907</v>
      </c>
      <c r="D149" t="s">
        <v>19</v>
      </c>
    </row>
    <row r="150" spans="1:4" x14ac:dyDescent="0.3">
      <c r="A150">
        <v>5</v>
      </c>
      <c r="B150" s="2">
        <v>310465.38</v>
      </c>
      <c r="C150" s="1">
        <v>84.754999999999995</v>
      </c>
      <c r="D150" t="s">
        <v>20</v>
      </c>
    </row>
    <row r="151" spans="1:4" x14ac:dyDescent="0.3">
      <c r="A151">
        <v>5</v>
      </c>
      <c r="B151" s="2">
        <v>297765.86799999903</v>
      </c>
      <c r="C151" s="1">
        <v>87.495999999999995</v>
      </c>
      <c r="D151" t="s">
        <v>21</v>
      </c>
    </row>
    <row r="152" spans="1:4" x14ac:dyDescent="0.3">
      <c r="A152">
        <v>5</v>
      </c>
      <c r="B152" s="2">
        <v>305401.6825</v>
      </c>
      <c r="C152" s="1">
        <v>89.94</v>
      </c>
      <c r="D152" t="s">
        <v>22</v>
      </c>
    </row>
    <row r="153" spans="1:4" x14ac:dyDescent="0.3">
      <c r="A153">
        <v>5</v>
      </c>
      <c r="B153" s="2">
        <v>299725.16399999999</v>
      </c>
      <c r="C153" s="1">
        <v>82.427999999999997</v>
      </c>
      <c r="D153" t="s">
        <v>23</v>
      </c>
    </row>
    <row r="154" spans="1:4" x14ac:dyDescent="0.3">
      <c r="A154">
        <v>5</v>
      </c>
      <c r="B154" s="2">
        <v>302083.37</v>
      </c>
      <c r="C154" s="1">
        <v>70.042500000000004</v>
      </c>
      <c r="D154" t="s">
        <v>24</v>
      </c>
    </row>
    <row r="155" spans="1:4" x14ac:dyDescent="0.3">
      <c r="A155">
        <v>5</v>
      </c>
      <c r="B155" s="2">
        <v>370350.84250000003</v>
      </c>
      <c r="C155" s="1">
        <v>60.92</v>
      </c>
      <c r="D155" t="s">
        <v>25</v>
      </c>
    </row>
    <row r="156" spans="1:4" x14ac:dyDescent="0.3">
      <c r="A156">
        <v>5</v>
      </c>
      <c r="B156" s="2">
        <v>386275.36</v>
      </c>
      <c r="C156" s="1">
        <v>49.125999999999998</v>
      </c>
      <c r="D156" t="s">
        <v>26</v>
      </c>
    </row>
    <row r="157" spans="1:4" x14ac:dyDescent="0.3">
      <c r="A157">
        <v>5</v>
      </c>
      <c r="B157" s="2">
        <v>296757.85749999998</v>
      </c>
      <c r="C157" s="1">
        <v>52.087499999999999</v>
      </c>
      <c r="D157" t="s">
        <v>27</v>
      </c>
    </row>
    <row r="158" spans="1:4" x14ac:dyDescent="0.3">
      <c r="A158">
        <v>5</v>
      </c>
      <c r="B158" s="2">
        <v>337959.08250000002</v>
      </c>
      <c r="C158" s="1">
        <v>52.98</v>
      </c>
      <c r="D158" t="s">
        <v>28</v>
      </c>
    </row>
    <row r="159" spans="1:4" x14ac:dyDescent="0.3">
      <c r="A159">
        <v>5</v>
      </c>
      <c r="B159" s="2">
        <v>339702.61399999901</v>
      </c>
      <c r="C159" s="1">
        <v>62.82</v>
      </c>
      <c r="D159" t="s">
        <v>29</v>
      </c>
    </row>
    <row r="160" spans="1:4" x14ac:dyDescent="0.3">
      <c r="A160">
        <v>5</v>
      </c>
      <c r="B160" s="2">
        <v>352430.13250000001</v>
      </c>
      <c r="C160" s="1">
        <v>69.3125</v>
      </c>
      <c r="D160" t="s">
        <v>30</v>
      </c>
    </row>
    <row r="161" spans="1:4" x14ac:dyDescent="0.3">
      <c r="A161">
        <v>5</v>
      </c>
      <c r="B161" s="2">
        <v>343246.83750000002</v>
      </c>
      <c r="C161" s="1">
        <v>74.807500000000005</v>
      </c>
      <c r="D161" t="s">
        <v>31</v>
      </c>
    </row>
    <row r="162" spans="1:4" x14ac:dyDescent="0.3">
      <c r="A162">
        <v>5</v>
      </c>
      <c r="B162" s="2">
        <v>336731.16200000001</v>
      </c>
      <c r="C162" s="1">
        <v>82.006</v>
      </c>
      <c r="D162" t="s">
        <v>32</v>
      </c>
    </row>
    <row r="163" spans="1:4" x14ac:dyDescent="0.3">
      <c r="A163">
        <v>5</v>
      </c>
      <c r="B163" s="2">
        <v>321362.63750000001</v>
      </c>
      <c r="C163" s="1">
        <v>82.31</v>
      </c>
      <c r="D163" t="s">
        <v>33</v>
      </c>
    </row>
    <row r="164" spans="1:4" x14ac:dyDescent="0.3">
      <c r="A164">
        <v>5</v>
      </c>
      <c r="B164" s="2">
        <v>322088.484</v>
      </c>
      <c r="C164" s="1">
        <v>85.018000000000001</v>
      </c>
      <c r="D164" t="s">
        <v>34</v>
      </c>
    </row>
    <row r="165" spans="1:4" x14ac:dyDescent="0.3">
      <c r="A165">
        <v>5</v>
      </c>
      <c r="B165" s="2">
        <v>316974.505</v>
      </c>
      <c r="C165" s="1">
        <v>78.092500000000001</v>
      </c>
      <c r="D165" t="s">
        <v>35</v>
      </c>
    </row>
    <row r="166" spans="1:4" x14ac:dyDescent="0.3">
      <c r="A166">
        <v>5</v>
      </c>
      <c r="B166" s="2">
        <v>325325.65500000003</v>
      </c>
      <c r="C166" s="1">
        <v>69.569999999999993</v>
      </c>
      <c r="D166" t="s">
        <v>36</v>
      </c>
    </row>
    <row r="167" spans="1:4" x14ac:dyDescent="0.3">
      <c r="A167">
        <v>6</v>
      </c>
      <c r="B167" s="2">
        <v>1564752.56</v>
      </c>
      <c r="C167" s="1">
        <v>42.92</v>
      </c>
      <c r="D167" t="s">
        <v>4</v>
      </c>
    </row>
    <row r="168" spans="1:4" x14ac:dyDescent="0.3">
      <c r="A168">
        <v>6</v>
      </c>
      <c r="B168" s="2">
        <v>1581265.6174999999</v>
      </c>
      <c r="C168" s="1">
        <v>54.685000000000002</v>
      </c>
      <c r="D168" t="s">
        <v>5</v>
      </c>
    </row>
    <row r="169" spans="1:4" x14ac:dyDescent="0.3">
      <c r="A169">
        <v>6</v>
      </c>
      <c r="B169" s="2">
        <v>1599175.6459999999</v>
      </c>
      <c r="C169" s="1">
        <v>65.957999999999998</v>
      </c>
      <c r="D169" t="s">
        <v>6</v>
      </c>
    </row>
    <row r="170" spans="1:4" x14ac:dyDescent="0.3">
      <c r="A170">
        <v>6</v>
      </c>
      <c r="B170" s="2">
        <v>1580097.135</v>
      </c>
      <c r="C170" s="1">
        <v>75.58</v>
      </c>
      <c r="D170" t="s">
        <v>7</v>
      </c>
    </row>
    <row r="171" spans="1:4" x14ac:dyDescent="0.3">
      <c r="A171">
        <v>6</v>
      </c>
      <c r="B171" s="2">
        <v>1715240.64</v>
      </c>
      <c r="C171" s="1">
        <v>82.334999999999994</v>
      </c>
      <c r="D171" t="s">
        <v>8</v>
      </c>
    </row>
    <row r="172" spans="1:4" x14ac:dyDescent="0.3">
      <c r="A172">
        <v>6</v>
      </c>
      <c r="B172" s="2">
        <v>1625553.148</v>
      </c>
      <c r="C172" s="1">
        <v>82.058000000000007</v>
      </c>
      <c r="D172" t="s">
        <v>9</v>
      </c>
    </row>
    <row r="173" spans="1:4" x14ac:dyDescent="0.3">
      <c r="A173">
        <v>6</v>
      </c>
      <c r="B173" s="2">
        <v>1542898.2975000001</v>
      </c>
      <c r="C173" s="1">
        <v>86.627499999999998</v>
      </c>
      <c r="D173" t="s">
        <v>10</v>
      </c>
    </row>
    <row r="174" spans="1:4" x14ac:dyDescent="0.3">
      <c r="A174">
        <v>6</v>
      </c>
      <c r="B174" s="2">
        <v>1379820.0874999999</v>
      </c>
      <c r="C174" s="1">
        <v>79.8</v>
      </c>
      <c r="D174" t="s">
        <v>11</v>
      </c>
    </row>
    <row r="175" spans="1:4" x14ac:dyDescent="0.3">
      <c r="A175">
        <v>6</v>
      </c>
      <c r="B175" s="2">
        <v>1350281.588</v>
      </c>
      <c r="C175" s="1">
        <v>69.238</v>
      </c>
      <c r="D175" t="s">
        <v>12</v>
      </c>
    </row>
    <row r="176" spans="1:4" x14ac:dyDescent="0.3">
      <c r="A176">
        <v>6</v>
      </c>
      <c r="B176" s="2">
        <v>1696818.115</v>
      </c>
      <c r="C176" s="1">
        <v>60.197499999999998</v>
      </c>
      <c r="D176" t="s">
        <v>13</v>
      </c>
    </row>
    <row r="177" spans="1:4" x14ac:dyDescent="0.3">
      <c r="A177">
        <v>6</v>
      </c>
      <c r="B177" s="2">
        <v>1958739.794</v>
      </c>
      <c r="C177" s="1">
        <v>51.441999999999901</v>
      </c>
      <c r="D177" t="s">
        <v>14</v>
      </c>
    </row>
    <row r="178" spans="1:4" x14ac:dyDescent="0.3">
      <c r="A178">
        <v>6</v>
      </c>
      <c r="B178" s="2">
        <v>1301231.0274999901</v>
      </c>
      <c r="C178" s="1">
        <v>44.332499999999897</v>
      </c>
      <c r="D178" t="s">
        <v>15</v>
      </c>
    </row>
    <row r="179" spans="1:4" x14ac:dyDescent="0.3">
      <c r="A179">
        <v>6</v>
      </c>
      <c r="B179" s="2">
        <v>1499159.3274999999</v>
      </c>
      <c r="C179" s="1">
        <v>50.61</v>
      </c>
      <c r="D179" t="s">
        <v>16</v>
      </c>
    </row>
    <row r="180" spans="1:4" x14ac:dyDescent="0.3">
      <c r="A180">
        <v>6</v>
      </c>
      <c r="B180" s="2">
        <v>1530239.165</v>
      </c>
      <c r="C180" s="1">
        <v>63.515000000000001</v>
      </c>
      <c r="D180" t="s">
        <v>17</v>
      </c>
    </row>
    <row r="181" spans="1:4" x14ac:dyDescent="0.3">
      <c r="A181">
        <v>6</v>
      </c>
      <c r="B181" s="2">
        <v>1512255.324</v>
      </c>
      <c r="C181" s="1">
        <v>71.055999999999997</v>
      </c>
      <c r="D181" t="s">
        <v>18</v>
      </c>
    </row>
    <row r="182" spans="1:4" x14ac:dyDescent="0.3">
      <c r="A182">
        <v>6</v>
      </c>
      <c r="B182" s="2">
        <v>1466150.04</v>
      </c>
      <c r="C182" s="1">
        <v>73.802499999999995</v>
      </c>
      <c r="D182" t="s">
        <v>19</v>
      </c>
    </row>
    <row r="183" spans="1:4" x14ac:dyDescent="0.3">
      <c r="A183">
        <v>6</v>
      </c>
      <c r="B183" s="2">
        <v>1617416.5425</v>
      </c>
      <c r="C183" s="1">
        <v>85.272499999999994</v>
      </c>
      <c r="D183" t="s">
        <v>20</v>
      </c>
    </row>
    <row r="184" spans="1:4" x14ac:dyDescent="0.3">
      <c r="A184">
        <v>6</v>
      </c>
      <c r="B184" s="2">
        <v>1588244.628</v>
      </c>
      <c r="C184" s="1">
        <v>88.513999999999996</v>
      </c>
      <c r="D184" t="s">
        <v>21</v>
      </c>
    </row>
    <row r="185" spans="1:4" x14ac:dyDescent="0.3">
      <c r="A185">
        <v>6</v>
      </c>
      <c r="B185" s="2">
        <v>1500132.35</v>
      </c>
      <c r="C185" s="1">
        <v>90.32</v>
      </c>
      <c r="D185" t="s">
        <v>22</v>
      </c>
    </row>
    <row r="186" spans="1:4" x14ac:dyDescent="0.3">
      <c r="A186">
        <v>6</v>
      </c>
      <c r="B186" s="2">
        <v>1392039.5160000001</v>
      </c>
      <c r="C186" s="1">
        <v>83.474000000000004</v>
      </c>
      <c r="D186" t="s">
        <v>23</v>
      </c>
    </row>
    <row r="187" spans="1:4" x14ac:dyDescent="0.3">
      <c r="A187">
        <v>6</v>
      </c>
      <c r="B187" s="2">
        <v>1426406.92</v>
      </c>
      <c r="C187" s="1">
        <v>70.844999999999999</v>
      </c>
      <c r="D187" t="s">
        <v>24</v>
      </c>
    </row>
    <row r="188" spans="1:4" x14ac:dyDescent="0.3">
      <c r="A188">
        <v>6</v>
      </c>
      <c r="B188" s="2">
        <v>1708449.635</v>
      </c>
      <c r="C188" s="1">
        <v>61.634999999999998</v>
      </c>
      <c r="D188" t="s">
        <v>25</v>
      </c>
    </row>
    <row r="189" spans="1:4" x14ac:dyDescent="0.3">
      <c r="A189">
        <v>6</v>
      </c>
      <c r="B189" s="2">
        <v>1973865.1159999999</v>
      </c>
      <c r="C189" s="1">
        <v>48.868000000000002</v>
      </c>
      <c r="D189" t="s">
        <v>26</v>
      </c>
    </row>
    <row r="190" spans="1:4" x14ac:dyDescent="0.3">
      <c r="A190">
        <v>6</v>
      </c>
      <c r="B190" s="2">
        <v>1345362.31</v>
      </c>
      <c r="C190" s="1">
        <v>52.1175</v>
      </c>
      <c r="D190" t="s">
        <v>27</v>
      </c>
    </row>
    <row r="191" spans="1:4" x14ac:dyDescent="0.3">
      <c r="A191">
        <v>6</v>
      </c>
      <c r="B191" s="2">
        <v>1553678.375</v>
      </c>
      <c r="C191" s="1">
        <v>53.557499999999997</v>
      </c>
      <c r="D191" t="s">
        <v>28</v>
      </c>
    </row>
    <row r="192" spans="1:4" x14ac:dyDescent="0.3">
      <c r="A192">
        <v>6</v>
      </c>
      <c r="B192" s="2">
        <v>1574355.4439999999</v>
      </c>
      <c r="C192" s="1">
        <v>62.525999999999897</v>
      </c>
      <c r="D192" t="s">
        <v>29</v>
      </c>
    </row>
    <row r="193" spans="1:4" x14ac:dyDescent="0.3">
      <c r="A193">
        <v>6</v>
      </c>
      <c r="B193" s="2">
        <v>1592204.9950000001</v>
      </c>
      <c r="C193" s="1">
        <v>70.757499999999993</v>
      </c>
      <c r="D193" t="s">
        <v>30</v>
      </c>
    </row>
    <row r="194" spans="1:4" x14ac:dyDescent="0.3">
      <c r="A194">
        <v>6</v>
      </c>
      <c r="B194" s="2">
        <v>1544491.4624999999</v>
      </c>
      <c r="C194" s="1">
        <v>74.822499999999906</v>
      </c>
      <c r="D194" t="s">
        <v>31</v>
      </c>
    </row>
    <row r="195" spans="1:4" x14ac:dyDescent="0.3">
      <c r="A195">
        <v>6</v>
      </c>
      <c r="B195" s="2">
        <v>1657424.818</v>
      </c>
      <c r="C195" s="1">
        <v>82.307999999999893</v>
      </c>
      <c r="D195" t="s">
        <v>32</v>
      </c>
    </row>
    <row r="196" spans="1:4" x14ac:dyDescent="0.3">
      <c r="A196">
        <v>6</v>
      </c>
      <c r="B196" s="2">
        <v>1638023.1949999901</v>
      </c>
      <c r="C196" s="1">
        <v>82.642499999999998</v>
      </c>
      <c r="D196" t="s">
        <v>33</v>
      </c>
    </row>
    <row r="197" spans="1:4" x14ac:dyDescent="0.3">
      <c r="A197">
        <v>6</v>
      </c>
      <c r="B197" s="2">
        <v>1567448.0959999999</v>
      </c>
      <c r="C197" s="1">
        <v>84.945999999999998</v>
      </c>
      <c r="D197" t="s">
        <v>34</v>
      </c>
    </row>
    <row r="198" spans="1:4" x14ac:dyDescent="0.3">
      <c r="A198">
        <v>6</v>
      </c>
      <c r="B198" s="2">
        <v>1444494.7450000001</v>
      </c>
      <c r="C198" s="1">
        <v>77.842500000000001</v>
      </c>
      <c r="D198" t="s">
        <v>35</v>
      </c>
    </row>
    <row r="199" spans="1:4" x14ac:dyDescent="0.3">
      <c r="A199">
        <v>6</v>
      </c>
      <c r="B199" s="2">
        <v>1461471.22</v>
      </c>
      <c r="C199" s="1">
        <v>69.572500000000005</v>
      </c>
      <c r="D199" t="s">
        <v>36</v>
      </c>
    </row>
    <row r="200" spans="1:4" x14ac:dyDescent="0.3">
      <c r="A200">
        <v>7</v>
      </c>
      <c r="B200" s="2">
        <v>505918.53499999997</v>
      </c>
      <c r="C200" s="1">
        <v>22.155000000000001</v>
      </c>
      <c r="D200" t="s">
        <v>4</v>
      </c>
    </row>
    <row r="201" spans="1:4" x14ac:dyDescent="0.3">
      <c r="A201">
        <v>7</v>
      </c>
      <c r="B201" s="2">
        <v>515263.37</v>
      </c>
      <c r="C201" s="1">
        <v>28.869999999999902</v>
      </c>
      <c r="D201" t="s">
        <v>5</v>
      </c>
    </row>
    <row r="202" spans="1:4" x14ac:dyDescent="0.3">
      <c r="A202">
        <v>7</v>
      </c>
      <c r="B202" s="2">
        <v>446008.68799999898</v>
      </c>
      <c r="C202" s="1">
        <v>39.200000000000003</v>
      </c>
      <c r="D202" t="s">
        <v>6</v>
      </c>
    </row>
    <row r="203" spans="1:4" x14ac:dyDescent="0.3">
      <c r="A203">
        <v>7</v>
      </c>
      <c r="B203" s="2">
        <v>401514.41</v>
      </c>
      <c r="C203" s="1">
        <v>45.58</v>
      </c>
      <c r="D203" t="s">
        <v>7</v>
      </c>
    </row>
    <row r="204" spans="1:4" x14ac:dyDescent="0.3">
      <c r="A204">
        <v>7</v>
      </c>
      <c r="B204" s="2">
        <v>510655.76250000001</v>
      </c>
      <c r="C204" s="1">
        <v>57.465000000000003</v>
      </c>
      <c r="D204" t="s">
        <v>8</v>
      </c>
    </row>
    <row r="205" spans="1:4" x14ac:dyDescent="0.3">
      <c r="A205">
        <v>7</v>
      </c>
      <c r="B205" s="2">
        <v>579995.56599999999</v>
      </c>
      <c r="C205" s="1">
        <v>62.441999999999901</v>
      </c>
      <c r="D205" t="s">
        <v>9</v>
      </c>
    </row>
    <row r="206" spans="1:4" x14ac:dyDescent="0.3">
      <c r="A206">
        <v>7</v>
      </c>
      <c r="B206" s="2">
        <v>594675.495</v>
      </c>
      <c r="C206" s="1">
        <v>59.747500000000002</v>
      </c>
      <c r="D206" t="s">
        <v>10</v>
      </c>
    </row>
    <row r="207" spans="1:4" x14ac:dyDescent="0.3">
      <c r="A207">
        <v>7</v>
      </c>
      <c r="B207" s="2">
        <v>511487.9325</v>
      </c>
      <c r="C207" s="1">
        <v>48.612499999999997</v>
      </c>
      <c r="D207" t="s">
        <v>11</v>
      </c>
    </row>
    <row r="208" spans="1:4" x14ac:dyDescent="0.3">
      <c r="A208">
        <v>7</v>
      </c>
      <c r="B208" s="2">
        <v>466110.61</v>
      </c>
      <c r="C208" s="1">
        <v>40.32</v>
      </c>
      <c r="D208" t="s">
        <v>12</v>
      </c>
    </row>
    <row r="209" spans="1:4" x14ac:dyDescent="0.3">
      <c r="A209">
        <v>7</v>
      </c>
      <c r="B209" s="2">
        <v>576453.58750000002</v>
      </c>
      <c r="C209" s="1">
        <v>28.767499999999998</v>
      </c>
      <c r="D209" t="s">
        <v>13</v>
      </c>
    </row>
    <row r="210" spans="1:4" x14ac:dyDescent="0.3">
      <c r="A210">
        <v>7</v>
      </c>
      <c r="B210" s="2">
        <v>728725.49199999997</v>
      </c>
      <c r="C210" s="1">
        <v>21.332000000000001</v>
      </c>
      <c r="D210" t="s">
        <v>14</v>
      </c>
    </row>
    <row r="211" spans="1:4" x14ac:dyDescent="0.3">
      <c r="A211">
        <v>7</v>
      </c>
      <c r="B211" s="2">
        <v>560865.117499999</v>
      </c>
      <c r="C211" s="1">
        <v>14.23</v>
      </c>
      <c r="D211" t="s">
        <v>15</v>
      </c>
    </row>
    <row r="212" spans="1:4" x14ac:dyDescent="0.3">
      <c r="A212">
        <v>7</v>
      </c>
      <c r="B212" s="2">
        <v>559252.30249999999</v>
      </c>
      <c r="C212" s="1">
        <v>10.734999999999999</v>
      </c>
      <c r="D212" t="s">
        <v>16</v>
      </c>
    </row>
    <row r="213" spans="1:4" x14ac:dyDescent="0.3">
      <c r="A213">
        <v>7</v>
      </c>
      <c r="B213" s="2">
        <v>576104.62249999901</v>
      </c>
      <c r="C213" s="1">
        <v>23.98</v>
      </c>
      <c r="D213" t="s">
        <v>17</v>
      </c>
    </row>
    <row r="214" spans="1:4" x14ac:dyDescent="0.3">
      <c r="A214">
        <v>7</v>
      </c>
      <c r="B214" s="2">
        <v>462873.31799999898</v>
      </c>
      <c r="C214" s="1">
        <v>28.377999999999901</v>
      </c>
      <c r="D214" t="s">
        <v>18</v>
      </c>
    </row>
    <row r="215" spans="1:4" x14ac:dyDescent="0.3">
      <c r="A215">
        <v>7</v>
      </c>
      <c r="B215" s="2">
        <v>425748.59249999898</v>
      </c>
      <c r="C215" s="1">
        <v>34.204999999999998</v>
      </c>
      <c r="D215" t="s">
        <v>19</v>
      </c>
    </row>
    <row r="216" spans="1:4" x14ac:dyDescent="0.3">
      <c r="A216">
        <v>7</v>
      </c>
      <c r="B216" s="2">
        <v>603607.65999999898</v>
      </c>
      <c r="C216" s="1">
        <v>48.677500000000002</v>
      </c>
      <c r="D216" t="s">
        <v>20</v>
      </c>
    </row>
    <row r="217" spans="1:4" x14ac:dyDescent="0.3">
      <c r="A217">
        <v>7</v>
      </c>
      <c r="B217" s="2">
        <v>690062.58799999999</v>
      </c>
      <c r="C217" s="1">
        <v>56.973999999999997</v>
      </c>
      <c r="D217" t="s">
        <v>21</v>
      </c>
    </row>
    <row r="218" spans="1:4" x14ac:dyDescent="0.3">
      <c r="A218">
        <v>7</v>
      </c>
      <c r="B218" s="2">
        <v>660303.495</v>
      </c>
      <c r="C218" s="1">
        <v>56.032499999999999</v>
      </c>
      <c r="D218" t="s">
        <v>22</v>
      </c>
    </row>
    <row r="219" spans="1:4" x14ac:dyDescent="0.3">
      <c r="A219">
        <v>7</v>
      </c>
      <c r="B219" s="2">
        <v>557899.39800000004</v>
      </c>
      <c r="C219" s="1">
        <v>46.738</v>
      </c>
      <c r="D219" t="s">
        <v>23</v>
      </c>
    </row>
    <row r="220" spans="1:4" x14ac:dyDescent="0.3">
      <c r="A220">
        <v>7</v>
      </c>
      <c r="B220" s="2">
        <v>528464.125</v>
      </c>
      <c r="C220" s="1">
        <v>34.902500000000003</v>
      </c>
      <c r="D220" t="s">
        <v>24</v>
      </c>
    </row>
    <row r="221" spans="1:4" x14ac:dyDescent="0.3">
      <c r="A221">
        <v>7</v>
      </c>
      <c r="B221" s="2">
        <v>652363.50749999995</v>
      </c>
      <c r="C221" s="1">
        <v>25.017499999999998</v>
      </c>
      <c r="D221" t="s">
        <v>25</v>
      </c>
    </row>
    <row r="222" spans="1:4" x14ac:dyDescent="0.3">
      <c r="A222">
        <v>7</v>
      </c>
      <c r="B222" s="2">
        <v>768325.26199999999</v>
      </c>
      <c r="C222" s="1">
        <v>14.9</v>
      </c>
      <c r="D222" t="s">
        <v>26</v>
      </c>
    </row>
    <row r="223" spans="1:4" x14ac:dyDescent="0.3">
      <c r="A223">
        <v>7</v>
      </c>
      <c r="B223" s="2">
        <v>606508.48750000005</v>
      </c>
      <c r="C223" s="1">
        <v>20.11</v>
      </c>
      <c r="D223" t="s">
        <v>27</v>
      </c>
    </row>
    <row r="224" spans="1:4" x14ac:dyDescent="0.3">
      <c r="A224">
        <v>7</v>
      </c>
      <c r="B224" s="2">
        <v>591965.85250000004</v>
      </c>
      <c r="C224" s="1">
        <v>23.107500000000002</v>
      </c>
      <c r="D224" t="s">
        <v>28</v>
      </c>
    </row>
    <row r="225" spans="1:4" x14ac:dyDescent="0.3">
      <c r="A225">
        <v>7</v>
      </c>
      <c r="B225" s="2">
        <v>599749.97</v>
      </c>
      <c r="C225" s="1">
        <v>33.816000000000003</v>
      </c>
      <c r="D225" t="s">
        <v>29</v>
      </c>
    </row>
    <row r="226" spans="1:4" x14ac:dyDescent="0.3">
      <c r="A226">
        <v>7</v>
      </c>
      <c r="B226" s="2">
        <v>516003.505</v>
      </c>
      <c r="C226" s="1">
        <v>44.127499999999998</v>
      </c>
      <c r="D226" t="s">
        <v>30</v>
      </c>
    </row>
    <row r="227" spans="1:4" x14ac:dyDescent="0.3">
      <c r="A227">
        <v>7</v>
      </c>
      <c r="B227" s="2">
        <v>481691.09250000003</v>
      </c>
      <c r="C227" s="1">
        <v>48.482500000000002</v>
      </c>
      <c r="D227" t="s">
        <v>31</v>
      </c>
    </row>
    <row r="228" spans="1:4" x14ac:dyDescent="0.3">
      <c r="A228">
        <v>7</v>
      </c>
      <c r="B228" s="2">
        <v>660016.17599999998</v>
      </c>
      <c r="C228" s="1">
        <v>61.997999999999998</v>
      </c>
      <c r="D228" t="s">
        <v>32</v>
      </c>
    </row>
    <row r="229" spans="1:4" x14ac:dyDescent="0.3">
      <c r="A229">
        <v>7</v>
      </c>
      <c r="B229" s="2">
        <v>718126.14749999996</v>
      </c>
      <c r="C229" s="1">
        <v>64.087499999999906</v>
      </c>
      <c r="D229" t="s">
        <v>33</v>
      </c>
    </row>
    <row r="230" spans="1:4" x14ac:dyDescent="0.3">
      <c r="A230">
        <v>7</v>
      </c>
      <c r="B230" s="2">
        <v>638979.60800000001</v>
      </c>
      <c r="C230" s="1">
        <v>60.926000000000002</v>
      </c>
      <c r="D230" t="s">
        <v>34</v>
      </c>
    </row>
    <row r="231" spans="1:4" x14ac:dyDescent="0.3">
      <c r="A231">
        <v>7</v>
      </c>
      <c r="B231" s="2">
        <v>548846.18999999994</v>
      </c>
      <c r="C231" s="1">
        <v>53.477499999999999</v>
      </c>
      <c r="D231" t="s">
        <v>35</v>
      </c>
    </row>
    <row r="232" spans="1:4" x14ac:dyDescent="0.3">
      <c r="A232">
        <v>7</v>
      </c>
      <c r="B232" s="2">
        <v>505315.65</v>
      </c>
      <c r="C232" s="1">
        <v>43.85</v>
      </c>
      <c r="D232" t="s">
        <v>36</v>
      </c>
    </row>
    <row r="233" spans="1:4" x14ac:dyDescent="0.3">
      <c r="A233">
        <v>8</v>
      </c>
      <c r="B233" s="2">
        <v>952622.742499999</v>
      </c>
      <c r="C233" s="1">
        <v>36.122500000000002</v>
      </c>
      <c r="D233" t="s">
        <v>4</v>
      </c>
    </row>
    <row r="234" spans="1:4" x14ac:dyDescent="0.3">
      <c r="A234">
        <v>8</v>
      </c>
      <c r="B234" s="2">
        <v>838572.5575</v>
      </c>
      <c r="C234" s="1">
        <v>47.292499999999997</v>
      </c>
      <c r="D234" t="s">
        <v>5</v>
      </c>
    </row>
    <row r="235" spans="1:4" x14ac:dyDescent="0.3">
      <c r="A235">
        <v>8</v>
      </c>
      <c r="B235" s="2">
        <v>868512.97</v>
      </c>
      <c r="C235" s="1">
        <v>59.839999999999897</v>
      </c>
      <c r="D235" t="s">
        <v>6</v>
      </c>
    </row>
    <row r="236" spans="1:4" x14ac:dyDescent="0.3">
      <c r="A236">
        <v>8</v>
      </c>
      <c r="B236" s="2">
        <v>869133.39249999996</v>
      </c>
      <c r="C236" s="1">
        <v>66.192499999999995</v>
      </c>
      <c r="D236" t="s">
        <v>7</v>
      </c>
    </row>
    <row r="237" spans="1:4" x14ac:dyDescent="0.3">
      <c r="A237">
        <v>8</v>
      </c>
      <c r="B237" s="2">
        <v>889475.73499999999</v>
      </c>
      <c r="C237" s="1">
        <v>79.622500000000002</v>
      </c>
      <c r="D237" t="s">
        <v>8</v>
      </c>
    </row>
    <row r="238" spans="1:4" x14ac:dyDescent="0.3">
      <c r="A238">
        <v>8</v>
      </c>
      <c r="B238" s="2">
        <v>823813.01199999999</v>
      </c>
      <c r="C238" s="1">
        <v>75.813999999999993</v>
      </c>
      <c r="D238" t="s">
        <v>9</v>
      </c>
    </row>
    <row r="239" spans="1:4" x14ac:dyDescent="0.3">
      <c r="A239">
        <v>8</v>
      </c>
      <c r="B239" s="2">
        <v>880203.05</v>
      </c>
      <c r="C239" s="1">
        <v>78.69</v>
      </c>
      <c r="D239" t="s">
        <v>10</v>
      </c>
    </row>
    <row r="240" spans="1:4" x14ac:dyDescent="0.3">
      <c r="A240">
        <v>8</v>
      </c>
      <c r="B240" s="2">
        <v>835223.64999999898</v>
      </c>
      <c r="C240" s="1">
        <v>74.502499999999998</v>
      </c>
      <c r="D240" t="s">
        <v>11</v>
      </c>
    </row>
    <row r="241" spans="1:4" x14ac:dyDescent="0.3">
      <c r="A241">
        <v>8</v>
      </c>
      <c r="B241" s="2">
        <v>833635.64199999999</v>
      </c>
      <c r="C241" s="1">
        <v>63.003999999999998</v>
      </c>
      <c r="D241" t="s">
        <v>12</v>
      </c>
    </row>
    <row r="242" spans="1:4" x14ac:dyDescent="0.3">
      <c r="A242">
        <v>8</v>
      </c>
      <c r="B242" s="2">
        <v>996526.63</v>
      </c>
      <c r="C242" s="1">
        <v>51.394999999999897</v>
      </c>
      <c r="D242" t="s">
        <v>13</v>
      </c>
    </row>
    <row r="243" spans="1:4" x14ac:dyDescent="0.3">
      <c r="A243">
        <v>8</v>
      </c>
      <c r="B243" s="2">
        <v>1105527.138</v>
      </c>
      <c r="C243" s="1">
        <v>43.497999999999998</v>
      </c>
      <c r="D243" t="s">
        <v>14</v>
      </c>
    </row>
    <row r="244" spans="1:4" x14ac:dyDescent="0.3">
      <c r="A244">
        <v>8</v>
      </c>
      <c r="B244" s="2">
        <v>821909.19499999995</v>
      </c>
      <c r="C244" s="1">
        <v>37.177500000000002</v>
      </c>
      <c r="D244" t="s">
        <v>15</v>
      </c>
    </row>
    <row r="245" spans="1:4" x14ac:dyDescent="0.3">
      <c r="A245">
        <v>8</v>
      </c>
      <c r="B245" s="2">
        <v>980791.99</v>
      </c>
      <c r="C245" s="1">
        <v>38.667499999999997</v>
      </c>
      <c r="D245" t="s">
        <v>16</v>
      </c>
    </row>
    <row r="246" spans="1:4" x14ac:dyDescent="0.3">
      <c r="A246">
        <v>8</v>
      </c>
      <c r="B246" s="2">
        <v>890477.80500000005</v>
      </c>
      <c r="C246" s="1">
        <v>54.685000000000002</v>
      </c>
      <c r="D246" t="s">
        <v>17</v>
      </c>
    </row>
    <row r="247" spans="1:4" x14ac:dyDescent="0.3">
      <c r="A247">
        <v>8</v>
      </c>
      <c r="B247" s="2">
        <v>905870.95399999898</v>
      </c>
      <c r="C247" s="1">
        <v>61.286000000000001</v>
      </c>
      <c r="D247" t="s">
        <v>18</v>
      </c>
    </row>
    <row r="248" spans="1:4" x14ac:dyDescent="0.3">
      <c r="A248">
        <v>8</v>
      </c>
      <c r="B248" s="2">
        <v>882802.51249999995</v>
      </c>
      <c r="C248" s="1">
        <v>67.64</v>
      </c>
      <c r="D248" t="s">
        <v>19</v>
      </c>
    </row>
    <row r="249" spans="1:4" x14ac:dyDescent="0.3">
      <c r="A249">
        <v>8</v>
      </c>
      <c r="B249" s="2">
        <v>903365.30500000005</v>
      </c>
      <c r="C249" s="1">
        <v>83.232500000000002</v>
      </c>
      <c r="D249" t="s">
        <v>20</v>
      </c>
    </row>
    <row r="250" spans="1:4" x14ac:dyDescent="0.3">
      <c r="A250">
        <v>8</v>
      </c>
      <c r="B250" s="2">
        <v>846511.69</v>
      </c>
      <c r="C250" s="1">
        <v>85.402000000000001</v>
      </c>
      <c r="D250" t="s">
        <v>21</v>
      </c>
    </row>
    <row r="251" spans="1:4" x14ac:dyDescent="0.3">
      <c r="A251">
        <v>8</v>
      </c>
      <c r="B251" s="2">
        <v>889199.79749999999</v>
      </c>
      <c r="C251" s="1">
        <v>84.702500000000001</v>
      </c>
      <c r="D251" t="s">
        <v>22</v>
      </c>
    </row>
    <row r="252" spans="1:4" x14ac:dyDescent="0.3">
      <c r="A252">
        <v>8</v>
      </c>
      <c r="B252" s="2">
        <v>845242.14199999999</v>
      </c>
      <c r="C252" s="1">
        <v>72.757999999999996</v>
      </c>
      <c r="D252" t="s">
        <v>23</v>
      </c>
    </row>
    <row r="253" spans="1:4" x14ac:dyDescent="0.3">
      <c r="A253">
        <v>8</v>
      </c>
      <c r="B253" s="2">
        <v>893965.40249999997</v>
      </c>
      <c r="C253" s="1">
        <v>61.545000000000002</v>
      </c>
      <c r="D253" t="s">
        <v>24</v>
      </c>
    </row>
    <row r="254" spans="1:4" x14ac:dyDescent="0.3">
      <c r="A254">
        <v>8</v>
      </c>
      <c r="B254" s="2">
        <v>999274.89500000002</v>
      </c>
      <c r="C254" s="1">
        <v>50.392499999999998</v>
      </c>
      <c r="D254" t="s">
        <v>25</v>
      </c>
    </row>
    <row r="255" spans="1:4" x14ac:dyDescent="0.3">
      <c r="A255">
        <v>8</v>
      </c>
      <c r="B255" s="2">
        <v>1095502.9240000001</v>
      </c>
      <c r="C255" s="1">
        <v>37.122</v>
      </c>
      <c r="D255" t="s">
        <v>26</v>
      </c>
    </row>
    <row r="256" spans="1:4" x14ac:dyDescent="0.3">
      <c r="A256">
        <v>8</v>
      </c>
      <c r="B256" s="2">
        <v>820477.08499999996</v>
      </c>
      <c r="C256" s="1">
        <v>43.064999999999998</v>
      </c>
      <c r="D256" t="s">
        <v>27</v>
      </c>
    </row>
    <row r="257" spans="1:4" x14ac:dyDescent="0.3">
      <c r="A257">
        <v>8</v>
      </c>
      <c r="B257" s="2">
        <v>993445.38500000001</v>
      </c>
      <c r="C257" s="1">
        <v>41.277500000000003</v>
      </c>
      <c r="D257" t="s">
        <v>28</v>
      </c>
    </row>
    <row r="258" spans="1:4" x14ac:dyDescent="0.3">
      <c r="A258">
        <v>8</v>
      </c>
      <c r="B258" s="2">
        <v>922743.48</v>
      </c>
      <c r="C258" s="1">
        <v>55.351999999999997</v>
      </c>
      <c r="D258" t="s">
        <v>29</v>
      </c>
    </row>
    <row r="259" spans="1:4" x14ac:dyDescent="0.3">
      <c r="A259">
        <v>8</v>
      </c>
      <c r="B259" s="2">
        <v>927135.6875</v>
      </c>
      <c r="C259" s="1">
        <v>65.325000000000003</v>
      </c>
      <c r="D259" t="s">
        <v>30</v>
      </c>
    </row>
    <row r="260" spans="1:4" x14ac:dyDescent="0.3">
      <c r="A260">
        <v>8</v>
      </c>
      <c r="B260" s="2">
        <v>916610.10749999899</v>
      </c>
      <c r="C260" s="1">
        <v>69.797499999999999</v>
      </c>
      <c r="D260" t="s">
        <v>31</v>
      </c>
    </row>
    <row r="261" spans="1:4" x14ac:dyDescent="0.3">
      <c r="A261">
        <v>8</v>
      </c>
      <c r="B261" s="2">
        <v>908929.55399999896</v>
      </c>
      <c r="C261" s="1">
        <v>78.61</v>
      </c>
      <c r="D261" t="s">
        <v>32</v>
      </c>
    </row>
    <row r="262" spans="1:4" x14ac:dyDescent="0.3">
      <c r="A262">
        <v>8</v>
      </c>
      <c r="B262" s="2">
        <v>888438.77500000002</v>
      </c>
      <c r="C262" s="1">
        <v>80.337499999999906</v>
      </c>
      <c r="D262" t="s">
        <v>33</v>
      </c>
    </row>
    <row r="263" spans="1:4" x14ac:dyDescent="0.3">
      <c r="A263">
        <v>8</v>
      </c>
      <c r="B263" s="2">
        <v>927389.39800000004</v>
      </c>
      <c r="C263" s="1">
        <v>79.822000000000003</v>
      </c>
      <c r="D263" t="s">
        <v>34</v>
      </c>
    </row>
    <row r="264" spans="1:4" x14ac:dyDescent="0.3">
      <c r="A264">
        <v>8</v>
      </c>
      <c r="B264" s="2">
        <v>889562.65249999997</v>
      </c>
      <c r="C264" s="1">
        <v>71.534999999999997</v>
      </c>
      <c r="D264" t="s">
        <v>35</v>
      </c>
    </row>
    <row r="265" spans="1:4" x14ac:dyDescent="0.3">
      <c r="A265">
        <v>8</v>
      </c>
      <c r="B265" s="2">
        <v>923982.3</v>
      </c>
      <c r="C265" s="1">
        <v>61.042499999999997</v>
      </c>
      <c r="D265" t="s">
        <v>36</v>
      </c>
    </row>
    <row r="266" spans="1:4" x14ac:dyDescent="0.3">
      <c r="A266">
        <v>9</v>
      </c>
      <c r="B266" s="2">
        <v>521821.05</v>
      </c>
      <c r="C266" s="1">
        <v>40.494999999999997</v>
      </c>
      <c r="D266" t="s">
        <v>4</v>
      </c>
    </row>
    <row r="267" spans="1:4" x14ac:dyDescent="0.3">
      <c r="A267">
        <v>9</v>
      </c>
      <c r="B267" s="2">
        <v>493033.71250000002</v>
      </c>
      <c r="C267" s="1">
        <v>52.284999999999997</v>
      </c>
      <c r="D267" t="s">
        <v>5</v>
      </c>
    </row>
    <row r="268" spans="1:4" x14ac:dyDescent="0.3">
      <c r="A268">
        <v>9</v>
      </c>
      <c r="B268" s="2">
        <v>508152.38799999998</v>
      </c>
      <c r="C268" s="1">
        <v>64.715999999999994</v>
      </c>
      <c r="D268" t="s">
        <v>6</v>
      </c>
    </row>
    <row r="269" spans="1:4" x14ac:dyDescent="0.3">
      <c r="A269">
        <v>9</v>
      </c>
      <c r="B269" s="2">
        <v>520834.97</v>
      </c>
      <c r="C269" s="1">
        <v>71.932500000000005</v>
      </c>
      <c r="D269" t="s">
        <v>7</v>
      </c>
    </row>
    <row r="270" spans="1:4" x14ac:dyDescent="0.3">
      <c r="A270">
        <v>9</v>
      </c>
      <c r="B270" s="2">
        <v>532778.57250000001</v>
      </c>
      <c r="C270" s="1">
        <v>82.852499999999907</v>
      </c>
      <c r="D270" t="s">
        <v>8</v>
      </c>
    </row>
    <row r="271" spans="1:4" x14ac:dyDescent="0.3">
      <c r="A271">
        <v>9</v>
      </c>
      <c r="B271" s="2">
        <v>483920.77799999999</v>
      </c>
      <c r="C271" s="1">
        <v>80.861999999999995</v>
      </c>
      <c r="D271" t="s">
        <v>9</v>
      </c>
    </row>
    <row r="272" spans="1:4" x14ac:dyDescent="0.3">
      <c r="A272">
        <v>9</v>
      </c>
      <c r="B272" s="2">
        <v>502707.11749999999</v>
      </c>
      <c r="C272" s="1">
        <v>86.0625</v>
      </c>
      <c r="D272" t="s">
        <v>10</v>
      </c>
    </row>
    <row r="273" spans="1:4" x14ac:dyDescent="0.3">
      <c r="A273">
        <v>9</v>
      </c>
      <c r="B273" s="2">
        <v>478059.51750000002</v>
      </c>
      <c r="C273" s="1">
        <v>79.627499999999998</v>
      </c>
      <c r="D273" t="s">
        <v>11</v>
      </c>
    </row>
    <row r="274" spans="1:4" x14ac:dyDescent="0.3">
      <c r="A274">
        <v>9</v>
      </c>
      <c r="B274" s="2">
        <v>486131.09</v>
      </c>
      <c r="C274" s="1">
        <v>67.241999999999905</v>
      </c>
      <c r="D274" t="s">
        <v>12</v>
      </c>
    </row>
    <row r="275" spans="1:4" x14ac:dyDescent="0.3">
      <c r="A275">
        <v>9</v>
      </c>
      <c r="B275" s="2">
        <v>581652.62</v>
      </c>
      <c r="C275" s="1">
        <v>57.604999999999997</v>
      </c>
      <c r="D275" t="s">
        <v>13</v>
      </c>
    </row>
    <row r="276" spans="1:4" x14ac:dyDescent="0.3">
      <c r="A276">
        <v>9</v>
      </c>
      <c r="B276" s="2">
        <v>642929.647999999</v>
      </c>
      <c r="C276" s="1">
        <v>48.508000000000003</v>
      </c>
      <c r="D276" t="s">
        <v>14</v>
      </c>
    </row>
    <row r="277" spans="1:4" x14ac:dyDescent="0.3">
      <c r="A277">
        <v>9</v>
      </c>
      <c r="B277" s="2">
        <v>466662.91</v>
      </c>
      <c r="C277" s="1">
        <v>41.717500000000001</v>
      </c>
      <c r="D277" t="s">
        <v>15</v>
      </c>
    </row>
    <row r="278" spans="1:4" x14ac:dyDescent="0.3">
      <c r="A278">
        <v>9</v>
      </c>
      <c r="B278" s="2">
        <v>555996.01500000001</v>
      </c>
      <c r="C278" s="1">
        <v>45.865000000000002</v>
      </c>
      <c r="D278" t="s">
        <v>16</v>
      </c>
    </row>
    <row r="279" spans="1:4" x14ac:dyDescent="0.3">
      <c r="A279">
        <v>9</v>
      </c>
      <c r="B279" s="2">
        <v>518128.54749999999</v>
      </c>
      <c r="C279" s="1">
        <v>62.0075</v>
      </c>
      <c r="D279" t="s">
        <v>17</v>
      </c>
    </row>
    <row r="280" spans="1:4" x14ac:dyDescent="0.3">
      <c r="A280">
        <v>9</v>
      </c>
      <c r="B280" s="2">
        <v>538547.32999999996</v>
      </c>
      <c r="C280" s="1">
        <v>68.524000000000001</v>
      </c>
      <c r="D280" t="s">
        <v>18</v>
      </c>
    </row>
    <row r="281" spans="1:4" x14ac:dyDescent="0.3">
      <c r="A281">
        <v>9</v>
      </c>
      <c r="B281" s="2">
        <v>539119.51</v>
      </c>
      <c r="C281" s="1">
        <v>72.692499999999995</v>
      </c>
      <c r="D281" t="s">
        <v>19</v>
      </c>
    </row>
    <row r="282" spans="1:4" x14ac:dyDescent="0.3">
      <c r="A282">
        <v>9</v>
      </c>
      <c r="B282" s="2">
        <v>558624.42000000004</v>
      </c>
      <c r="C282" s="1">
        <v>86.875</v>
      </c>
      <c r="D282" t="s">
        <v>20</v>
      </c>
    </row>
    <row r="283" spans="1:4" x14ac:dyDescent="0.3">
      <c r="A283">
        <v>9</v>
      </c>
      <c r="B283" s="2">
        <v>509756.22399999999</v>
      </c>
      <c r="C283" s="1">
        <v>89.762</v>
      </c>
      <c r="D283" t="s">
        <v>21</v>
      </c>
    </row>
    <row r="284" spans="1:4" x14ac:dyDescent="0.3">
      <c r="A284">
        <v>9</v>
      </c>
      <c r="B284" s="2">
        <v>539661.85750000004</v>
      </c>
      <c r="C284" s="1">
        <v>89.474999999999994</v>
      </c>
      <c r="D284" t="s">
        <v>22</v>
      </c>
    </row>
    <row r="285" spans="1:4" x14ac:dyDescent="0.3">
      <c r="A285">
        <v>9</v>
      </c>
      <c r="B285" s="2">
        <v>517802.60800000001</v>
      </c>
      <c r="C285" s="1">
        <v>79.16</v>
      </c>
      <c r="D285" t="s">
        <v>23</v>
      </c>
    </row>
    <row r="286" spans="1:4" x14ac:dyDescent="0.3">
      <c r="A286">
        <v>9</v>
      </c>
      <c r="B286" s="2">
        <v>547238.83499999996</v>
      </c>
      <c r="C286" s="1">
        <v>67.327500000000001</v>
      </c>
      <c r="D286" t="s">
        <v>24</v>
      </c>
    </row>
    <row r="287" spans="1:4" x14ac:dyDescent="0.3">
      <c r="A287">
        <v>9</v>
      </c>
      <c r="B287" s="2">
        <v>637399.24</v>
      </c>
      <c r="C287" s="1">
        <v>56.465000000000003</v>
      </c>
      <c r="D287" t="s">
        <v>25</v>
      </c>
    </row>
    <row r="288" spans="1:4" x14ac:dyDescent="0.3">
      <c r="A288">
        <v>9</v>
      </c>
      <c r="B288" s="2">
        <v>680822.7</v>
      </c>
      <c r="C288" s="1">
        <v>43.927999999999997</v>
      </c>
      <c r="D288" t="s">
        <v>26</v>
      </c>
    </row>
    <row r="289" spans="1:4" x14ac:dyDescent="0.3">
      <c r="A289">
        <v>9</v>
      </c>
      <c r="B289" s="2">
        <v>489282.88</v>
      </c>
      <c r="C289" s="1">
        <v>47.73</v>
      </c>
      <c r="D289" t="s">
        <v>27</v>
      </c>
    </row>
    <row r="290" spans="1:4" x14ac:dyDescent="0.3">
      <c r="A290">
        <v>9</v>
      </c>
      <c r="B290" s="2">
        <v>595561.96250000002</v>
      </c>
      <c r="C290" s="1">
        <v>48.984999999999999</v>
      </c>
      <c r="D290" t="s">
        <v>28</v>
      </c>
    </row>
    <row r="291" spans="1:4" x14ac:dyDescent="0.3">
      <c r="A291">
        <v>9</v>
      </c>
      <c r="B291" s="2">
        <v>574120.897999999</v>
      </c>
      <c r="C291" s="1">
        <v>59.565999999999903</v>
      </c>
      <c r="D291" t="s">
        <v>29</v>
      </c>
    </row>
    <row r="292" spans="1:4" x14ac:dyDescent="0.3">
      <c r="A292">
        <v>9</v>
      </c>
      <c r="B292" s="2">
        <v>587414.96750000003</v>
      </c>
      <c r="C292" s="1">
        <v>69.782499999999999</v>
      </c>
      <c r="D292" t="s">
        <v>30</v>
      </c>
    </row>
    <row r="293" spans="1:4" x14ac:dyDescent="0.3">
      <c r="A293">
        <v>9</v>
      </c>
      <c r="B293" s="2">
        <v>574387.82750000001</v>
      </c>
      <c r="C293" s="1">
        <v>74.782499999999999</v>
      </c>
      <c r="D293" t="s">
        <v>31</v>
      </c>
    </row>
    <row r="294" spans="1:4" x14ac:dyDescent="0.3">
      <c r="A294">
        <v>9</v>
      </c>
      <c r="B294" s="2">
        <v>567544.78599999996</v>
      </c>
      <c r="C294" s="1">
        <v>81.921999999999997</v>
      </c>
      <c r="D294" t="s">
        <v>32</v>
      </c>
    </row>
    <row r="295" spans="1:4" x14ac:dyDescent="0.3">
      <c r="A295">
        <v>9</v>
      </c>
      <c r="B295" s="2">
        <v>531317.64249999996</v>
      </c>
      <c r="C295" s="1">
        <v>84.084999999999994</v>
      </c>
      <c r="D295" t="s">
        <v>33</v>
      </c>
    </row>
    <row r="296" spans="1:4" x14ac:dyDescent="0.3">
      <c r="A296">
        <v>9</v>
      </c>
      <c r="B296" s="2">
        <v>551504.28200000001</v>
      </c>
      <c r="C296" s="1">
        <v>84.774000000000001</v>
      </c>
      <c r="D296" t="s">
        <v>34</v>
      </c>
    </row>
    <row r="297" spans="1:4" x14ac:dyDescent="0.3">
      <c r="A297">
        <v>9</v>
      </c>
      <c r="B297" s="2">
        <v>534839.39500000002</v>
      </c>
      <c r="C297" s="1">
        <v>77.05</v>
      </c>
      <c r="D297" t="s">
        <v>35</v>
      </c>
    </row>
    <row r="298" spans="1:4" x14ac:dyDescent="0.3">
      <c r="A298">
        <v>9</v>
      </c>
      <c r="B298" s="2">
        <v>564240.26249999995</v>
      </c>
      <c r="C298" s="1">
        <v>66.057500000000005</v>
      </c>
      <c r="D298" t="s">
        <v>36</v>
      </c>
    </row>
    <row r="299" spans="1:4" x14ac:dyDescent="0.3">
      <c r="A299">
        <v>10</v>
      </c>
      <c r="B299" s="2">
        <v>2122321.2025000001</v>
      </c>
      <c r="C299" s="1">
        <v>53.822499999999998</v>
      </c>
      <c r="D299" t="s">
        <v>4</v>
      </c>
    </row>
    <row r="300" spans="1:4" x14ac:dyDescent="0.3">
      <c r="A300">
        <v>10</v>
      </c>
      <c r="B300" s="2">
        <v>1942210.9350000001</v>
      </c>
      <c r="C300" s="1">
        <v>57.44</v>
      </c>
      <c r="D300" t="s">
        <v>5</v>
      </c>
    </row>
    <row r="301" spans="1:4" x14ac:dyDescent="0.3">
      <c r="A301">
        <v>10</v>
      </c>
      <c r="B301" s="2">
        <v>1925235.84</v>
      </c>
      <c r="C301" s="1">
        <v>66.974000000000004</v>
      </c>
      <c r="D301" t="s">
        <v>6</v>
      </c>
    </row>
    <row r="302" spans="1:4" x14ac:dyDescent="0.3">
      <c r="A302">
        <v>10</v>
      </c>
      <c r="B302" s="2">
        <v>1870430.08</v>
      </c>
      <c r="C302" s="1">
        <v>74.982500000000002</v>
      </c>
      <c r="D302" t="s">
        <v>7</v>
      </c>
    </row>
    <row r="303" spans="1:4" x14ac:dyDescent="0.3">
      <c r="A303">
        <v>10</v>
      </c>
      <c r="B303" s="2">
        <v>1841184.135</v>
      </c>
      <c r="C303" s="1">
        <v>86.574999999999903</v>
      </c>
      <c r="D303" t="s">
        <v>8</v>
      </c>
    </row>
    <row r="304" spans="1:4" x14ac:dyDescent="0.3">
      <c r="A304">
        <v>10</v>
      </c>
      <c r="B304" s="2">
        <v>1821615.9539999999</v>
      </c>
      <c r="C304" s="1">
        <v>89.837999999999994</v>
      </c>
      <c r="D304" t="s">
        <v>9</v>
      </c>
    </row>
    <row r="305" spans="1:4" x14ac:dyDescent="0.3">
      <c r="A305">
        <v>10</v>
      </c>
      <c r="B305" s="2">
        <v>1905747.1924999999</v>
      </c>
      <c r="C305" s="1">
        <v>87.342500000000001</v>
      </c>
      <c r="D305" t="s">
        <v>10</v>
      </c>
    </row>
    <row r="306" spans="1:4" x14ac:dyDescent="0.3">
      <c r="A306">
        <v>10</v>
      </c>
      <c r="B306" s="2">
        <v>1714663.5525</v>
      </c>
      <c r="C306" s="1">
        <v>84.777500000000003</v>
      </c>
      <c r="D306" t="s">
        <v>11</v>
      </c>
    </row>
    <row r="307" spans="1:4" x14ac:dyDescent="0.3">
      <c r="A307">
        <v>10</v>
      </c>
      <c r="B307" s="2">
        <v>1720695.652</v>
      </c>
      <c r="C307" s="1">
        <v>75.081999999999994</v>
      </c>
      <c r="D307" t="s">
        <v>12</v>
      </c>
    </row>
    <row r="308" spans="1:4" x14ac:dyDescent="0.3">
      <c r="A308">
        <v>10</v>
      </c>
      <c r="B308" s="2">
        <v>2154309.2650000001</v>
      </c>
      <c r="C308" s="1">
        <v>61.61</v>
      </c>
      <c r="D308" t="s">
        <v>13</v>
      </c>
    </row>
    <row r="309" spans="1:4" x14ac:dyDescent="0.3">
      <c r="A309">
        <v>10</v>
      </c>
      <c r="B309" s="2">
        <v>2586199.906</v>
      </c>
      <c r="C309" s="1">
        <v>55.512</v>
      </c>
      <c r="D309" t="s">
        <v>14</v>
      </c>
    </row>
    <row r="310" spans="1:4" x14ac:dyDescent="0.3">
      <c r="A310">
        <v>10</v>
      </c>
      <c r="B310" s="2">
        <v>1704609.68</v>
      </c>
      <c r="C310" s="1">
        <v>50.797499999999999</v>
      </c>
      <c r="D310" t="s">
        <v>15</v>
      </c>
    </row>
    <row r="311" spans="1:4" x14ac:dyDescent="0.3">
      <c r="A311">
        <v>10</v>
      </c>
      <c r="B311" s="2">
        <v>2039596.3699999901</v>
      </c>
      <c r="C311" s="1">
        <v>52.9375</v>
      </c>
      <c r="D311" t="s">
        <v>16</v>
      </c>
    </row>
    <row r="312" spans="1:4" x14ac:dyDescent="0.3">
      <c r="A312">
        <v>10</v>
      </c>
      <c r="B312" s="2">
        <v>1898001.375</v>
      </c>
      <c r="C312" s="1">
        <v>63.457500000000003</v>
      </c>
      <c r="D312" t="s">
        <v>17</v>
      </c>
    </row>
    <row r="313" spans="1:4" x14ac:dyDescent="0.3">
      <c r="A313">
        <v>10</v>
      </c>
      <c r="B313" s="2">
        <v>1871739.7219999901</v>
      </c>
      <c r="C313" s="1">
        <v>70.205999999999904</v>
      </c>
      <c r="D313" t="s">
        <v>18</v>
      </c>
    </row>
    <row r="314" spans="1:4" x14ac:dyDescent="0.3">
      <c r="A314">
        <v>10</v>
      </c>
      <c r="B314" s="2">
        <v>1754568.4550000001</v>
      </c>
      <c r="C314" s="1">
        <v>74.709999999999994</v>
      </c>
      <c r="D314" t="s">
        <v>19</v>
      </c>
    </row>
    <row r="315" spans="1:4" x14ac:dyDescent="0.3">
      <c r="A315">
        <v>10</v>
      </c>
      <c r="B315" s="2">
        <v>1765505.47</v>
      </c>
      <c r="C315" s="1">
        <v>86.272499999999994</v>
      </c>
      <c r="D315" t="s">
        <v>20</v>
      </c>
    </row>
    <row r="316" spans="1:4" x14ac:dyDescent="0.3">
      <c r="A316">
        <v>10</v>
      </c>
      <c r="B316" s="2">
        <v>1749266.094</v>
      </c>
      <c r="C316" s="1">
        <v>89.055999999999997</v>
      </c>
      <c r="D316" t="s">
        <v>21</v>
      </c>
    </row>
    <row r="317" spans="1:4" x14ac:dyDescent="0.3">
      <c r="A317">
        <v>10</v>
      </c>
      <c r="B317" s="2">
        <v>1871736.5899999901</v>
      </c>
      <c r="C317" s="1">
        <v>88.6</v>
      </c>
      <c r="D317" t="s">
        <v>22</v>
      </c>
    </row>
    <row r="318" spans="1:4" x14ac:dyDescent="0.3">
      <c r="A318">
        <v>10</v>
      </c>
      <c r="B318" s="2">
        <v>1678735.862</v>
      </c>
      <c r="C318" s="1">
        <v>84.587999999999994</v>
      </c>
      <c r="D318" t="s">
        <v>23</v>
      </c>
    </row>
    <row r="319" spans="1:4" x14ac:dyDescent="0.3">
      <c r="A319">
        <v>10</v>
      </c>
      <c r="B319" s="2">
        <v>1752675.5375000001</v>
      </c>
      <c r="C319" s="1">
        <v>73.995000000000005</v>
      </c>
      <c r="D319" t="s">
        <v>24</v>
      </c>
    </row>
    <row r="320" spans="1:4" x14ac:dyDescent="0.3">
      <c r="A320">
        <v>10</v>
      </c>
      <c r="B320" s="2">
        <v>2200073.98</v>
      </c>
      <c r="C320" s="1">
        <v>60.875</v>
      </c>
      <c r="D320" t="s">
        <v>25</v>
      </c>
    </row>
    <row r="321" spans="1:4" x14ac:dyDescent="0.3">
      <c r="A321">
        <v>10</v>
      </c>
      <c r="B321" s="2">
        <v>2494223.304</v>
      </c>
      <c r="C321" s="1">
        <v>49.536000000000001</v>
      </c>
      <c r="D321" t="s">
        <v>26</v>
      </c>
    </row>
    <row r="322" spans="1:4" x14ac:dyDescent="0.3">
      <c r="A322">
        <v>10</v>
      </c>
      <c r="B322" s="2">
        <v>1675733.3625</v>
      </c>
      <c r="C322" s="1">
        <v>54.737499999999997</v>
      </c>
      <c r="D322" t="s">
        <v>27</v>
      </c>
    </row>
    <row r="323" spans="1:4" x14ac:dyDescent="0.3">
      <c r="A323">
        <v>10</v>
      </c>
      <c r="B323" s="2">
        <v>2073531.0774999999</v>
      </c>
      <c r="C323" s="1">
        <v>55.68</v>
      </c>
      <c r="D323" t="s">
        <v>28</v>
      </c>
    </row>
    <row r="324" spans="1:4" x14ac:dyDescent="0.3">
      <c r="A324">
        <v>10</v>
      </c>
      <c r="B324" s="2">
        <v>1898377.378</v>
      </c>
      <c r="C324" s="1">
        <v>60.367999999999903</v>
      </c>
      <c r="D324" t="s">
        <v>29</v>
      </c>
    </row>
    <row r="325" spans="1:4" x14ac:dyDescent="0.3">
      <c r="A325">
        <v>10</v>
      </c>
      <c r="B325" s="2">
        <v>1907056.4424999999</v>
      </c>
      <c r="C325" s="1">
        <v>71.032499999999999</v>
      </c>
      <c r="D325" t="s">
        <v>30</v>
      </c>
    </row>
    <row r="326" spans="1:4" x14ac:dyDescent="0.3">
      <c r="A326">
        <v>10</v>
      </c>
      <c r="B326" s="2">
        <v>1809950.3875</v>
      </c>
      <c r="C326" s="1">
        <v>81.067499999999995</v>
      </c>
      <c r="D326" t="s">
        <v>31</v>
      </c>
    </row>
    <row r="327" spans="1:4" x14ac:dyDescent="0.3">
      <c r="A327">
        <v>10</v>
      </c>
      <c r="B327" s="2">
        <v>1776468.3699999901</v>
      </c>
      <c r="C327" s="1">
        <v>87.358000000000004</v>
      </c>
      <c r="D327" t="s">
        <v>32</v>
      </c>
    </row>
    <row r="328" spans="1:4" x14ac:dyDescent="0.3">
      <c r="A328">
        <v>10</v>
      </c>
      <c r="B328" s="2">
        <v>1814785.5974999999</v>
      </c>
      <c r="C328" s="1">
        <v>86.275000000000006</v>
      </c>
      <c r="D328" t="s">
        <v>33</v>
      </c>
    </row>
    <row r="329" spans="1:4" x14ac:dyDescent="0.3">
      <c r="A329">
        <v>10</v>
      </c>
      <c r="B329" s="2">
        <v>1812588.82399999</v>
      </c>
      <c r="C329" s="1">
        <v>86.768000000000001</v>
      </c>
      <c r="D329" t="s">
        <v>34</v>
      </c>
    </row>
    <row r="330" spans="1:4" x14ac:dyDescent="0.3">
      <c r="A330">
        <v>10</v>
      </c>
      <c r="B330" s="2">
        <v>1678793.0625</v>
      </c>
      <c r="C330" s="1">
        <v>81.497500000000002</v>
      </c>
      <c r="D330" t="s">
        <v>35</v>
      </c>
    </row>
    <row r="331" spans="1:4" x14ac:dyDescent="0.3">
      <c r="A331">
        <v>10</v>
      </c>
      <c r="B331" s="2">
        <v>1738011.09</v>
      </c>
      <c r="C331" s="1">
        <v>75.03</v>
      </c>
      <c r="D331" t="s">
        <v>36</v>
      </c>
    </row>
    <row r="332" spans="1:4" x14ac:dyDescent="0.3">
      <c r="A332">
        <v>11</v>
      </c>
      <c r="B332" s="2">
        <v>1485599.0175000001</v>
      </c>
      <c r="C332" s="1">
        <v>48.784999999999997</v>
      </c>
      <c r="D332" t="s">
        <v>4</v>
      </c>
    </row>
    <row r="333" spans="1:4" x14ac:dyDescent="0.3">
      <c r="A333">
        <v>11</v>
      </c>
      <c r="B333" s="2">
        <v>1342084.27</v>
      </c>
      <c r="C333" s="1">
        <v>59.414999999999999</v>
      </c>
      <c r="D333" t="s">
        <v>5</v>
      </c>
    </row>
    <row r="334" spans="1:4" x14ac:dyDescent="0.3">
      <c r="A334">
        <v>11</v>
      </c>
      <c r="B334" s="2">
        <v>1352659.074</v>
      </c>
      <c r="C334" s="1">
        <v>68.607999999999905</v>
      </c>
      <c r="D334" t="s">
        <v>6</v>
      </c>
    </row>
    <row r="335" spans="1:4" x14ac:dyDescent="0.3">
      <c r="A335">
        <v>11</v>
      </c>
      <c r="B335" s="2">
        <v>1278761.2625</v>
      </c>
      <c r="C335" s="1">
        <v>77.467500000000001</v>
      </c>
      <c r="D335" t="s">
        <v>7</v>
      </c>
    </row>
    <row r="336" spans="1:4" x14ac:dyDescent="0.3">
      <c r="A336">
        <v>11</v>
      </c>
      <c r="B336" s="2">
        <v>1333610.26</v>
      </c>
      <c r="C336" s="1">
        <v>82.775000000000006</v>
      </c>
      <c r="D336" t="s">
        <v>8</v>
      </c>
    </row>
    <row r="337" spans="1:4" x14ac:dyDescent="0.3">
      <c r="A337">
        <v>11</v>
      </c>
      <c r="B337" s="2">
        <v>1273587.014</v>
      </c>
      <c r="C337" s="1">
        <v>83.766000000000005</v>
      </c>
      <c r="D337" t="s">
        <v>9</v>
      </c>
    </row>
    <row r="338" spans="1:4" x14ac:dyDescent="0.3">
      <c r="A338">
        <v>11</v>
      </c>
      <c r="B338" s="2">
        <v>1373857.365</v>
      </c>
      <c r="C338" s="1">
        <v>87.724999999999994</v>
      </c>
      <c r="D338" t="s">
        <v>10</v>
      </c>
    </row>
    <row r="339" spans="1:4" x14ac:dyDescent="0.3">
      <c r="A339">
        <v>11</v>
      </c>
      <c r="B339" s="2">
        <v>1230280.5725</v>
      </c>
      <c r="C339" s="1">
        <v>81.817499999999995</v>
      </c>
      <c r="D339" t="s">
        <v>11</v>
      </c>
    </row>
    <row r="340" spans="1:4" x14ac:dyDescent="0.3">
      <c r="A340">
        <v>11</v>
      </c>
      <c r="B340" s="2">
        <v>1203166.862</v>
      </c>
      <c r="C340" s="1">
        <v>72.417999999999907</v>
      </c>
      <c r="D340" t="s">
        <v>12</v>
      </c>
    </row>
    <row r="341" spans="1:4" x14ac:dyDescent="0.3">
      <c r="A341">
        <v>11</v>
      </c>
      <c r="B341" s="2">
        <v>1416005.9524999999</v>
      </c>
      <c r="C341" s="1">
        <v>64.17</v>
      </c>
      <c r="D341" t="s">
        <v>13</v>
      </c>
    </row>
    <row r="342" spans="1:4" x14ac:dyDescent="0.3">
      <c r="A342">
        <v>11</v>
      </c>
      <c r="B342" s="2">
        <v>1653455.736</v>
      </c>
      <c r="C342" s="1">
        <v>55.643999999999998</v>
      </c>
      <c r="D342" t="s">
        <v>14</v>
      </c>
    </row>
    <row r="343" spans="1:4" x14ac:dyDescent="0.3">
      <c r="A343">
        <v>11</v>
      </c>
      <c r="B343" s="2">
        <v>1165387.5249999999</v>
      </c>
      <c r="C343" s="1">
        <v>50.58</v>
      </c>
      <c r="D343" t="s">
        <v>15</v>
      </c>
    </row>
    <row r="344" spans="1:4" x14ac:dyDescent="0.3">
      <c r="A344">
        <v>11</v>
      </c>
      <c r="B344" s="2">
        <v>1430132.365</v>
      </c>
      <c r="C344" s="1">
        <v>55.504999999999903</v>
      </c>
      <c r="D344" t="s">
        <v>16</v>
      </c>
    </row>
    <row r="345" spans="1:4" x14ac:dyDescent="0.3">
      <c r="A345">
        <v>11</v>
      </c>
      <c r="B345" s="2">
        <v>1333901.3075000001</v>
      </c>
      <c r="C345" s="1">
        <v>68.424999999999997</v>
      </c>
      <c r="D345" t="s">
        <v>17</v>
      </c>
    </row>
    <row r="346" spans="1:4" x14ac:dyDescent="0.3">
      <c r="A346">
        <v>11</v>
      </c>
      <c r="B346" s="2">
        <v>1328937.8799999999</v>
      </c>
      <c r="C346" s="1">
        <v>75.518000000000001</v>
      </c>
      <c r="D346" t="s">
        <v>18</v>
      </c>
    </row>
    <row r="347" spans="1:4" x14ac:dyDescent="0.3">
      <c r="A347">
        <v>11</v>
      </c>
      <c r="B347" s="2">
        <v>1266439.08</v>
      </c>
      <c r="C347" s="1">
        <v>78.724999999999994</v>
      </c>
      <c r="D347" t="s">
        <v>19</v>
      </c>
    </row>
    <row r="348" spans="1:4" x14ac:dyDescent="0.3">
      <c r="A348">
        <v>11</v>
      </c>
      <c r="B348" s="2">
        <v>1312589.5825</v>
      </c>
      <c r="C348" s="1">
        <v>86.49</v>
      </c>
      <c r="D348" t="s">
        <v>20</v>
      </c>
    </row>
    <row r="349" spans="1:4" x14ac:dyDescent="0.3">
      <c r="A349">
        <v>11</v>
      </c>
      <c r="B349" s="2">
        <v>1280432.372</v>
      </c>
      <c r="C349" s="1">
        <v>87.831999999999994</v>
      </c>
      <c r="D349" t="s">
        <v>21</v>
      </c>
    </row>
    <row r="350" spans="1:4" x14ac:dyDescent="0.3">
      <c r="A350">
        <v>11</v>
      </c>
      <c r="B350" s="2">
        <v>1386565.9649999901</v>
      </c>
      <c r="C350" s="1">
        <v>89.734999999999999</v>
      </c>
      <c r="D350" t="s">
        <v>22</v>
      </c>
    </row>
    <row r="351" spans="1:4" x14ac:dyDescent="0.3">
      <c r="A351">
        <v>11</v>
      </c>
      <c r="B351" s="2">
        <v>1248867.8699999901</v>
      </c>
      <c r="C351" s="1">
        <v>85.6</v>
      </c>
      <c r="D351" t="s">
        <v>23</v>
      </c>
    </row>
    <row r="352" spans="1:4" x14ac:dyDescent="0.3">
      <c r="A352">
        <v>11</v>
      </c>
      <c r="B352" s="2">
        <v>1317112.9125000001</v>
      </c>
      <c r="C352" s="1">
        <v>74.025000000000006</v>
      </c>
      <c r="D352" t="s">
        <v>24</v>
      </c>
    </row>
    <row r="353" spans="1:4" x14ac:dyDescent="0.3">
      <c r="A353">
        <v>11</v>
      </c>
      <c r="B353" s="2">
        <v>1497096.5449999999</v>
      </c>
      <c r="C353" s="1">
        <v>65.382499999999993</v>
      </c>
      <c r="D353" t="s">
        <v>25</v>
      </c>
    </row>
    <row r="354" spans="1:4" x14ac:dyDescent="0.3">
      <c r="A354">
        <v>11</v>
      </c>
      <c r="B354" s="2">
        <v>1679098.23</v>
      </c>
      <c r="C354" s="1">
        <v>54.072000000000003</v>
      </c>
      <c r="D354" t="s">
        <v>26</v>
      </c>
    </row>
    <row r="355" spans="1:4" x14ac:dyDescent="0.3">
      <c r="A355">
        <v>11</v>
      </c>
      <c r="B355" s="2">
        <v>1229650.32</v>
      </c>
      <c r="C355" s="1">
        <v>55.582499999999897</v>
      </c>
      <c r="D355" t="s">
        <v>27</v>
      </c>
    </row>
    <row r="356" spans="1:4" x14ac:dyDescent="0.3">
      <c r="A356">
        <v>11</v>
      </c>
      <c r="B356" s="2">
        <v>1475025.2275</v>
      </c>
      <c r="C356" s="1">
        <v>56.587499999999999</v>
      </c>
      <c r="D356" t="s">
        <v>28</v>
      </c>
    </row>
    <row r="357" spans="1:4" x14ac:dyDescent="0.3">
      <c r="A357">
        <v>11</v>
      </c>
      <c r="B357" s="2">
        <v>1378869.6240000001</v>
      </c>
      <c r="C357" s="1">
        <v>65.13</v>
      </c>
      <c r="D357" t="s">
        <v>29</v>
      </c>
    </row>
    <row r="358" spans="1:4" x14ac:dyDescent="0.3">
      <c r="A358">
        <v>11</v>
      </c>
      <c r="B358" s="2">
        <v>1405168.075</v>
      </c>
      <c r="C358" s="1">
        <v>73.075000000000003</v>
      </c>
      <c r="D358" t="s">
        <v>30</v>
      </c>
    </row>
    <row r="359" spans="1:4" x14ac:dyDescent="0.3">
      <c r="A359">
        <v>11</v>
      </c>
      <c r="B359" s="2">
        <v>1330044.1174999999</v>
      </c>
      <c r="C359" s="1">
        <v>76.292499999999905</v>
      </c>
      <c r="D359" t="s">
        <v>31</v>
      </c>
    </row>
    <row r="360" spans="1:4" x14ac:dyDescent="0.3">
      <c r="A360">
        <v>11</v>
      </c>
      <c r="B360" s="2">
        <v>1369304.6359999999</v>
      </c>
      <c r="C360" s="1">
        <v>83.971999999999994</v>
      </c>
      <c r="D360" t="s">
        <v>32</v>
      </c>
    </row>
    <row r="361" spans="1:4" x14ac:dyDescent="0.3">
      <c r="A361">
        <v>11</v>
      </c>
      <c r="B361" s="2">
        <v>1349562.07</v>
      </c>
      <c r="C361" s="1">
        <v>83.435000000000002</v>
      </c>
      <c r="D361" t="s">
        <v>33</v>
      </c>
    </row>
    <row r="362" spans="1:4" x14ac:dyDescent="0.3">
      <c r="A362">
        <v>11</v>
      </c>
      <c r="B362" s="2">
        <v>1398402</v>
      </c>
      <c r="C362" s="1">
        <v>86.107999999999905</v>
      </c>
      <c r="D362" t="s">
        <v>34</v>
      </c>
    </row>
    <row r="363" spans="1:4" x14ac:dyDescent="0.3">
      <c r="A363">
        <v>11</v>
      </c>
      <c r="B363" s="2">
        <v>1281455.79</v>
      </c>
      <c r="C363" s="1">
        <v>79.022499999999994</v>
      </c>
      <c r="D363" t="s">
        <v>35</v>
      </c>
    </row>
    <row r="364" spans="1:4" x14ac:dyDescent="0.3">
      <c r="A364">
        <v>11</v>
      </c>
      <c r="B364" s="2">
        <v>1291890.4950000001</v>
      </c>
      <c r="C364" s="1">
        <v>72.834999999999994</v>
      </c>
      <c r="D364" t="s">
        <v>36</v>
      </c>
    </row>
    <row r="365" spans="1:4" x14ac:dyDescent="0.3">
      <c r="A365">
        <v>12</v>
      </c>
      <c r="B365" s="2">
        <v>1090487.1299999999</v>
      </c>
      <c r="C365" s="1">
        <v>50.599999999999902</v>
      </c>
      <c r="D365" t="s">
        <v>4</v>
      </c>
    </row>
    <row r="366" spans="1:4" x14ac:dyDescent="0.3">
      <c r="A366">
        <v>12</v>
      </c>
      <c r="B366" s="2">
        <v>1004079.1625</v>
      </c>
      <c r="C366" s="1">
        <v>55.877499999999998</v>
      </c>
      <c r="D366" t="s">
        <v>5</v>
      </c>
    </row>
    <row r="367" spans="1:4" x14ac:dyDescent="0.3">
      <c r="A367">
        <v>12</v>
      </c>
      <c r="B367" s="2">
        <v>991822.47</v>
      </c>
      <c r="C367" s="1">
        <v>63.194000000000003</v>
      </c>
      <c r="D367" t="s">
        <v>6</v>
      </c>
    </row>
    <row r="368" spans="1:4" x14ac:dyDescent="0.3">
      <c r="A368">
        <v>12</v>
      </c>
      <c r="B368" s="2">
        <v>980780.24</v>
      </c>
      <c r="C368" s="1">
        <v>70.657499999999999</v>
      </c>
      <c r="D368" t="s">
        <v>7</v>
      </c>
    </row>
    <row r="369" spans="1:4" x14ac:dyDescent="0.3">
      <c r="A369">
        <v>12</v>
      </c>
      <c r="B369" s="2">
        <v>994903.99</v>
      </c>
      <c r="C369" s="1">
        <v>85.14</v>
      </c>
      <c r="D369" t="s">
        <v>8</v>
      </c>
    </row>
    <row r="370" spans="1:4" x14ac:dyDescent="0.3">
      <c r="A370">
        <v>12</v>
      </c>
      <c r="B370" s="2">
        <v>927563.65399999998</v>
      </c>
      <c r="C370" s="1">
        <v>95.012</v>
      </c>
      <c r="D370" t="s">
        <v>9</v>
      </c>
    </row>
    <row r="371" spans="1:4" x14ac:dyDescent="0.3">
      <c r="A371">
        <v>12</v>
      </c>
      <c r="B371" s="2">
        <v>962201.28749999998</v>
      </c>
      <c r="C371" s="1">
        <v>91.49</v>
      </c>
      <c r="D371" t="s">
        <v>10</v>
      </c>
    </row>
    <row r="372" spans="1:4" x14ac:dyDescent="0.3">
      <c r="A372">
        <v>12</v>
      </c>
      <c r="B372" s="2">
        <v>920919.88249999995</v>
      </c>
      <c r="C372" s="1">
        <v>82.742500000000007</v>
      </c>
      <c r="D372" t="s">
        <v>11</v>
      </c>
    </row>
    <row r="373" spans="1:4" x14ac:dyDescent="0.3">
      <c r="A373">
        <v>12</v>
      </c>
      <c r="B373" s="2">
        <v>888973.98799999896</v>
      </c>
      <c r="C373" s="1">
        <v>72.391999999999996</v>
      </c>
      <c r="D373" t="s">
        <v>12</v>
      </c>
    </row>
    <row r="374" spans="1:4" x14ac:dyDescent="0.3">
      <c r="A374">
        <v>12</v>
      </c>
      <c r="B374" s="2">
        <v>1092009.2649999999</v>
      </c>
      <c r="C374" s="1">
        <v>57.28</v>
      </c>
      <c r="D374" t="s">
        <v>13</v>
      </c>
    </row>
    <row r="375" spans="1:4" x14ac:dyDescent="0.3">
      <c r="A375">
        <v>12</v>
      </c>
      <c r="B375" s="2">
        <v>1229411.8939999901</v>
      </c>
      <c r="C375" s="1">
        <v>48.753999999999998</v>
      </c>
      <c r="D375" t="s">
        <v>14</v>
      </c>
    </row>
    <row r="376" spans="1:4" x14ac:dyDescent="0.3">
      <c r="A376">
        <v>12</v>
      </c>
      <c r="B376" s="2">
        <v>849336.65</v>
      </c>
      <c r="C376" s="1">
        <v>46.265000000000001</v>
      </c>
      <c r="D376" t="s">
        <v>15</v>
      </c>
    </row>
    <row r="377" spans="1:4" x14ac:dyDescent="0.3">
      <c r="A377">
        <v>12</v>
      </c>
      <c r="B377" s="2">
        <v>1076794.6399999999</v>
      </c>
      <c r="C377" s="1">
        <v>49.56</v>
      </c>
      <c r="D377" t="s">
        <v>16</v>
      </c>
    </row>
    <row r="378" spans="1:4" x14ac:dyDescent="0.3">
      <c r="A378">
        <v>12</v>
      </c>
      <c r="B378" s="2">
        <v>1011632.54</v>
      </c>
      <c r="C378" s="1">
        <v>57.019999999999897</v>
      </c>
      <c r="D378" t="s">
        <v>17</v>
      </c>
    </row>
    <row r="379" spans="1:4" x14ac:dyDescent="0.3">
      <c r="A379">
        <v>12</v>
      </c>
      <c r="B379" s="2">
        <v>1001152.576</v>
      </c>
      <c r="C379" s="1">
        <v>65.224000000000004</v>
      </c>
      <c r="D379" t="s">
        <v>18</v>
      </c>
    </row>
    <row r="380" spans="1:4" x14ac:dyDescent="0.3">
      <c r="A380">
        <v>12</v>
      </c>
      <c r="B380" s="2">
        <v>971663.87</v>
      </c>
      <c r="C380" s="1">
        <v>70.647499999999994</v>
      </c>
      <c r="D380" t="s">
        <v>19</v>
      </c>
    </row>
    <row r="381" spans="1:4" x14ac:dyDescent="0.3">
      <c r="A381">
        <v>12</v>
      </c>
      <c r="B381" s="2">
        <v>987763.57750000001</v>
      </c>
      <c r="C381" s="1">
        <v>81.58</v>
      </c>
      <c r="D381" t="s">
        <v>20</v>
      </c>
    </row>
    <row r="382" spans="1:4" x14ac:dyDescent="0.3">
      <c r="A382">
        <v>12</v>
      </c>
      <c r="B382" s="2">
        <v>930898.33799999906</v>
      </c>
      <c r="C382" s="1">
        <v>90.462000000000003</v>
      </c>
      <c r="D382" t="s">
        <v>21</v>
      </c>
    </row>
    <row r="383" spans="1:4" x14ac:dyDescent="0.3">
      <c r="A383">
        <v>12</v>
      </c>
      <c r="B383" s="2">
        <v>982259.22750000004</v>
      </c>
      <c r="C383" s="1">
        <v>92</v>
      </c>
      <c r="D383" t="s">
        <v>22</v>
      </c>
    </row>
    <row r="384" spans="1:4" x14ac:dyDescent="0.3">
      <c r="A384">
        <v>12</v>
      </c>
      <c r="B384" s="2">
        <v>920457.28799999994</v>
      </c>
      <c r="C384" s="1">
        <v>84.846000000000004</v>
      </c>
      <c r="D384" t="s">
        <v>23</v>
      </c>
    </row>
    <row r="385" spans="1:4" x14ac:dyDescent="0.3">
      <c r="A385">
        <v>12</v>
      </c>
      <c r="B385" s="2">
        <v>952093.90749999997</v>
      </c>
      <c r="C385" s="1">
        <v>69.552499999999995</v>
      </c>
      <c r="D385" t="s">
        <v>24</v>
      </c>
    </row>
    <row r="386" spans="1:4" x14ac:dyDescent="0.3">
      <c r="A386">
        <v>12</v>
      </c>
      <c r="B386" s="2">
        <v>1177399.52</v>
      </c>
      <c r="C386" s="1">
        <v>53.994999999999997</v>
      </c>
      <c r="D386" t="s">
        <v>25</v>
      </c>
    </row>
    <row r="387" spans="1:4" x14ac:dyDescent="0.3">
      <c r="A387">
        <v>12</v>
      </c>
      <c r="B387" s="2">
        <v>1256736.7660000001</v>
      </c>
      <c r="C387" s="1">
        <v>45.6</v>
      </c>
      <c r="D387" t="s">
        <v>26</v>
      </c>
    </row>
    <row r="388" spans="1:4" x14ac:dyDescent="0.3">
      <c r="A388">
        <v>12</v>
      </c>
      <c r="B388" s="2">
        <v>888854.46</v>
      </c>
      <c r="C388" s="1">
        <v>48.782499999999999</v>
      </c>
      <c r="D388" t="s">
        <v>27</v>
      </c>
    </row>
    <row r="389" spans="1:4" x14ac:dyDescent="0.3">
      <c r="A389">
        <v>12</v>
      </c>
      <c r="B389" s="2">
        <v>1152545.5925</v>
      </c>
      <c r="C389" s="1">
        <v>51.945</v>
      </c>
      <c r="D389" t="s">
        <v>28</v>
      </c>
    </row>
    <row r="390" spans="1:4" x14ac:dyDescent="0.3">
      <c r="A390">
        <v>12</v>
      </c>
      <c r="B390" s="2">
        <v>1084029.2279999999</v>
      </c>
      <c r="C390" s="1">
        <v>58.374000000000002</v>
      </c>
      <c r="D390" t="s">
        <v>29</v>
      </c>
    </row>
    <row r="391" spans="1:4" x14ac:dyDescent="0.3">
      <c r="A391">
        <v>12</v>
      </c>
      <c r="B391" s="2">
        <v>1055829.06</v>
      </c>
      <c r="C391" s="1">
        <v>68.262500000000003</v>
      </c>
      <c r="D391" t="s">
        <v>30</v>
      </c>
    </row>
    <row r="392" spans="1:4" x14ac:dyDescent="0.3">
      <c r="A392">
        <v>12</v>
      </c>
      <c r="B392" s="2">
        <v>1031857.2925</v>
      </c>
      <c r="C392" s="1">
        <v>80.412499999999994</v>
      </c>
      <c r="D392" t="s">
        <v>31</v>
      </c>
    </row>
    <row r="393" spans="1:4" x14ac:dyDescent="0.3">
      <c r="A393">
        <v>12</v>
      </c>
      <c r="B393" s="2">
        <v>1002328.634</v>
      </c>
      <c r="C393" s="1">
        <v>86.191999999999993</v>
      </c>
      <c r="D393" t="s">
        <v>32</v>
      </c>
    </row>
    <row r="394" spans="1:4" x14ac:dyDescent="0.3">
      <c r="A394">
        <v>12</v>
      </c>
      <c r="B394" s="2">
        <v>958432.44750000001</v>
      </c>
      <c r="C394" s="1">
        <v>90.935000000000002</v>
      </c>
      <c r="D394" t="s">
        <v>33</v>
      </c>
    </row>
    <row r="395" spans="1:4" x14ac:dyDescent="0.3">
      <c r="A395">
        <v>12</v>
      </c>
      <c r="B395" s="2">
        <v>1011681.026</v>
      </c>
      <c r="C395" s="1">
        <v>90.807999999999893</v>
      </c>
      <c r="D395" t="s">
        <v>34</v>
      </c>
    </row>
    <row r="396" spans="1:4" x14ac:dyDescent="0.3">
      <c r="A396">
        <v>12</v>
      </c>
      <c r="B396" s="2">
        <v>911047.36250000005</v>
      </c>
      <c r="C396" s="1">
        <v>84.087500000000006</v>
      </c>
      <c r="D396" t="s">
        <v>35</v>
      </c>
    </row>
    <row r="397" spans="1:4" x14ac:dyDescent="0.3">
      <c r="A397">
        <v>12</v>
      </c>
      <c r="B397" s="2">
        <v>962596.60499999998</v>
      </c>
      <c r="C397" s="1">
        <v>71.989999999999995</v>
      </c>
      <c r="D397" t="s">
        <v>36</v>
      </c>
    </row>
    <row r="398" spans="1:4" x14ac:dyDescent="0.3">
      <c r="A398">
        <v>13</v>
      </c>
      <c r="B398" s="2">
        <v>1946569.7375</v>
      </c>
      <c r="C398" s="1">
        <v>32.592500000000001</v>
      </c>
      <c r="D398" t="s">
        <v>4</v>
      </c>
    </row>
    <row r="399" spans="1:4" x14ac:dyDescent="0.3">
      <c r="A399">
        <v>13</v>
      </c>
      <c r="B399" s="2">
        <v>1885639.56</v>
      </c>
      <c r="C399" s="1">
        <v>40.56</v>
      </c>
      <c r="D399" t="s">
        <v>5</v>
      </c>
    </row>
    <row r="400" spans="1:4" x14ac:dyDescent="0.3">
      <c r="A400">
        <v>13</v>
      </c>
      <c r="B400" s="2">
        <v>1911123.61</v>
      </c>
      <c r="C400" s="1">
        <v>47.1</v>
      </c>
      <c r="D400" t="s">
        <v>6</v>
      </c>
    </row>
    <row r="401" spans="1:4" x14ac:dyDescent="0.3">
      <c r="A401">
        <v>13</v>
      </c>
      <c r="B401" s="2">
        <v>1906692.09</v>
      </c>
      <c r="C401" s="1">
        <v>51.347499999999997</v>
      </c>
      <c r="D401" t="s">
        <v>7</v>
      </c>
    </row>
    <row r="402" spans="1:4" x14ac:dyDescent="0.3">
      <c r="A402">
        <v>13</v>
      </c>
      <c r="B402" s="2">
        <v>2008590.4350000001</v>
      </c>
      <c r="C402" s="1">
        <v>63.832499999999897</v>
      </c>
      <c r="D402" t="s">
        <v>8</v>
      </c>
    </row>
    <row r="403" spans="1:4" x14ac:dyDescent="0.3">
      <c r="A403">
        <v>13</v>
      </c>
      <c r="B403" s="2">
        <v>1909325.618</v>
      </c>
      <c r="C403" s="1">
        <v>77.83</v>
      </c>
      <c r="D403" t="s">
        <v>9</v>
      </c>
    </row>
    <row r="404" spans="1:4" x14ac:dyDescent="0.3">
      <c r="A404">
        <v>13</v>
      </c>
      <c r="B404" s="2">
        <v>1938097.4750000001</v>
      </c>
      <c r="C404" s="1">
        <v>76.954999999999998</v>
      </c>
      <c r="D404" t="s">
        <v>10</v>
      </c>
    </row>
    <row r="405" spans="1:4" x14ac:dyDescent="0.3">
      <c r="A405">
        <v>13</v>
      </c>
      <c r="B405" s="2">
        <v>1794982.8374999999</v>
      </c>
      <c r="C405" s="1">
        <v>66.627499999999998</v>
      </c>
      <c r="D405" t="s">
        <v>11</v>
      </c>
    </row>
    <row r="406" spans="1:4" x14ac:dyDescent="0.3">
      <c r="A406">
        <v>13</v>
      </c>
      <c r="B406" s="2">
        <v>1834756.85399999</v>
      </c>
      <c r="C406" s="1">
        <v>57.58</v>
      </c>
      <c r="D406" t="s">
        <v>12</v>
      </c>
    </row>
    <row r="407" spans="1:4" x14ac:dyDescent="0.3">
      <c r="A407">
        <v>13</v>
      </c>
      <c r="B407" s="2">
        <v>2121681.5625</v>
      </c>
      <c r="C407" s="1">
        <v>40.682499999999997</v>
      </c>
      <c r="D407" t="s">
        <v>13</v>
      </c>
    </row>
    <row r="408" spans="1:4" x14ac:dyDescent="0.3">
      <c r="A408">
        <v>13</v>
      </c>
      <c r="B408" s="2">
        <v>2517538.0499999998</v>
      </c>
      <c r="C408" s="1">
        <v>31.895999999999901</v>
      </c>
      <c r="D408" t="s">
        <v>14</v>
      </c>
    </row>
    <row r="409" spans="1:4" x14ac:dyDescent="0.3">
      <c r="A409">
        <v>13</v>
      </c>
      <c r="B409" s="2">
        <v>1707675.2975000001</v>
      </c>
      <c r="C409" s="1">
        <v>25.995000000000001</v>
      </c>
      <c r="D409" t="s">
        <v>15</v>
      </c>
    </row>
    <row r="410" spans="1:4" x14ac:dyDescent="0.3">
      <c r="A410">
        <v>13</v>
      </c>
      <c r="B410" s="2">
        <v>1907010.0049999999</v>
      </c>
      <c r="C410" s="1">
        <v>32.049999999999997</v>
      </c>
      <c r="D410" t="s">
        <v>16</v>
      </c>
    </row>
    <row r="411" spans="1:4" x14ac:dyDescent="0.3">
      <c r="A411">
        <v>13</v>
      </c>
      <c r="B411" s="2">
        <v>1851845.6174999999</v>
      </c>
      <c r="C411" s="1">
        <v>40.644999999999897</v>
      </c>
      <c r="D411" t="s">
        <v>17</v>
      </c>
    </row>
    <row r="412" spans="1:4" x14ac:dyDescent="0.3">
      <c r="A412">
        <v>13</v>
      </c>
      <c r="B412" s="2">
        <v>1944519.436</v>
      </c>
      <c r="C412" s="1">
        <v>43.671999999999997</v>
      </c>
      <c r="D412" t="s">
        <v>18</v>
      </c>
    </row>
    <row r="413" spans="1:4" x14ac:dyDescent="0.3">
      <c r="A413">
        <v>13</v>
      </c>
      <c r="B413" s="2">
        <v>1918124.3599999901</v>
      </c>
      <c r="C413" s="1">
        <v>51.722499999999997</v>
      </c>
      <c r="D413" t="s">
        <v>19</v>
      </c>
    </row>
    <row r="414" spans="1:4" x14ac:dyDescent="0.3">
      <c r="A414">
        <v>13</v>
      </c>
      <c r="B414" s="2">
        <v>2007251.855</v>
      </c>
      <c r="C414" s="1">
        <v>60.97</v>
      </c>
      <c r="D414" t="s">
        <v>20</v>
      </c>
    </row>
    <row r="415" spans="1:4" x14ac:dyDescent="0.3">
      <c r="A415">
        <v>13</v>
      </c>
      <c r="B415" s="2">
        <v>1978884.696</v>
      </c>
      <c r="C415" s="1">
        <v>76.66</v>
      </c>
      <c r="D415" t="s">
        <v>21</v>
      </c>
    </row>
    <row r="416" spans="1:4" x14ac:dyDescent="0.3">
      <c r="A416">
        <v>13</v>
      </c>
      <c r="B416" s="2">
        <v>2043039.675</v>
      </c>
      <c r="C416" s="1">
        <v>77.430000000000007</v>
      </c>
      <c r="D416" t="s">
        <v>22</v>
      </c>
    </row>
    <row r="417" spans="1:4" x14ac:dyDescent="0.3">
      <c r="A417">
        <v>13</v>
      </c>
      <c r="B417" s="2">
        <v>1886573.52</v>
      </c>
      <c r="C417" s="1">
        <v>69.322000000000003</v>
      </c>
      <c r="D417" t="s">
        <v>23</v>
      </c>
    </row>
    <row r="418" spans="1:4" x14ac:dyDescent="0.3">
      <c r="A418">
        <v>13</v>
      </c>
      <c r="B418" s="2">
        <v>1979792.4275</v>
      </c>
      <c r="C418" s="1">
        <v>53.607500000000002</v>
      </c>
      <c r="D418" t="s">
        <v>24</v>
      </c>
    </row>
    <row r="419" spans="1:4" x14ac:dyDescent="0.3">
      <c r="A419">
        <v>13</v>
      </c>
      <c r="B419" s="2">
        <v>2257100.9375</v>
      </c>
      <c r="C419" s="1">
        <v>39.212499999999999</v>
      </c>
      <c r="D419" t="s">
        <v>25</v>
      </c>
    </row>
    <row r="420" spans="1:4" x14ac:dyDescent="0.3">
      <c r="A420">
        <v>13</v>
      </c>
      <c r="B420" s="2">
        <v>2560052.8739999998</v>
      </c>
      <c r="C420" s="1">
        <v>28.58</v>
      </c>
      <c r="D420" t="s">
        <v>26</v>
      </c>
    </row>
    <row r="421" spans="1:4" x14ac:dyDescent="0.3">
      <c r="A421">
        <v>13</v>
      </c>
      <c r="B421" s="2">
        <v>1801576.18</v>
      </c>
      <c r="C421" s="1">
        <v>31.61</v>
      </c>
      <c r="D421" t="s">
        <v>27</v>
      </c>
    </row>
    <row r="422" spans="1:4" x14ac:dyDescent="0.3">
      <c r="A422">
        <v>13</v>
      </c>
      <c r="B422" s="2">
        <v>2035327.6</v>
      </c>
      <c r="C422" s="1">
        <v>34.267499999999998</v>
      </c>
      <c r="D422" t="s">
        <v>28</v>
      </c>
    </row>
    <row r="423" spans="1:4" x14ac:dyDescent="0.3">
      <c r="A423">
        <v>13</v>
      </c>
      <c r="B423" s="2">
        <v>1967035.094</v>
      </c>
      <c r="C423" s="1">
        <v>44.826000000000001</v>
      </c>
      <c r="D423" t="s">
        <v>29</v>
      </c>
    </row>
    <row r="424" spans="1:4" x14ac:dyDescent="0.3">
      <c r="A424">
        <v>13</v>
      </c>
      <c r="B424" s="2">
        <v>2063765.8474999999</v>
      </c>
      <c r="C424" s="1">
        <v>53.897500000000001</v>
      </c>
      <c r="D424" t="s">
        <v>30</v>
      </c>
    </row>
    <row r="425" spans="1:4" x14ac:dyDescent="0.3">
      <c r="A425">
        <v>13</v>
      </c>
      <c r="B425" s="2">
        <v>2063002.16</v>
      </c>
      <c r="C425" s="1">
        <v>59.61</v>
      </c>
      <c r="D425" t="s">
        <v>31</v>
      </c>
    </row>
    <row r="426" spans="1:4" x14ac:dyDescent="0.3">
      <c r="A426">
        <v>13</v>
      </c>
      <c r="B426" s="2">
        <v>2100427.0219999999</v>
      </c>
      <c r="C426" s="1">
        <v>70.073999999999998</v>
      </c>
      <c r="D426" t="s">
        <v>32</v>
      </c>
    </row>
    <row r="427" spans="1:4" x14ac:dyDescent="0.3">
      <c r="A427">
        <v>13</v>
      </c>
      <c r="B427" s="2">
        <v>2038812.7975000001</v>
      </c>
      <c r="C427" s="1">
        <v>79.754999999999995</v>
      </c>
      <c r="D427" t="s">
        <v>33</v>
      </c>
    </row>
    <row r="428" spans="1:4" x14ac:dyDescent="0.3">
      <c r="A428">
        <v>13</v>
      </c>
      <c r="B428" s="2">
        <v>2062850.2</v>
      </c>
      <c r="C428" s="1">
        <v>79.926000000000002</v>
      </c>
      <c r="D428" t="s">
        <v>34</v>
      </c>
    </row>
    <row r="429" spans="1:4" x14ac:dyDescent="0.3">
      <c r="A429">
        <v>13</v>
      </c>
      <c r="B429" s="2">
        <v>1987939.2775000001</v>
      </c>
      <c r="C429" s="1">
        <v>67.989999999999995</v>
      </c>
      <c r="D429" t="s">
        <v>35</v>
      </c>
    </row>
    <row r="430" spans="1:4" x14ac:dyDescent="0.3">
      <c r="A430">
        <v>13</v>
      </c>
      <c r="B430" s="2">
        <v>2023549.4975000001</v>
      </c>
      <c r="C430" s="1">
        <v>53.98</v>
      </c>
      <c r="D430" t="s">
        <v>36</v>
      </c>
    </row>
    <row r="431" spans="1:4" x14ac:dyDescent="0.3">
      <c r="A431">
        <v>14</v>
      </c>
      <c r="B431" s="2">
        <v>2156959.2799999998</v>
      </c>
      <c r="C431" s="1">
        <v>30.3</v>
      </c>
      <c r="D431" t="s">
        <v>4</v>
      </c>
    </row>
    <row r="432" spans="1:4" x14ac:dyDescent="0.3">
      <c r="A432">
        <v>14</v>
      </c>
      <c r="B432" s="2">
        <v>2127548.8450000002</v>
      </c>
      <c r="C432" s="1">
        <v>46.519999999999897</v>
      </c>
      <c r="D432" t="s">
        <v>5</v>
      </c>
    </row>
    <row r="433" spans="1:4" x14ac:dyDescent="0.3">
      <c r="A433">
        <v>14</v>
      </c>
      <c r="B433" s="2">
        <v>2219340.0860000001</v>
      </c>
      <c r="C433" s="1">
        <v>54.817999999999998</v>
      </c>
      <c r="D433" t="s">
        <v>6</v>
      </c>
    </row>
    <row r="434" spans="1:4" x14ac:dyDescent="0.3">
      <c r="A434">
        <v>14</v>
      </c>
      <c r="B434" s="2">
        <v>2208806.7275</v>
      </c>
      <c r="C434" s="1">
        <v>64.224999999999994</v>
      </c>
      <c r="D434" t="s">
        <v>7</v>
      </c>
    </row>
    <row r="435" spans="1:4" x14ac:dyDescent="0.3">
      <c r="A435">
        <v>14</v>
      </c>
      <c r="B435" s="2">
        <v>2276999.2524999999</v>
      </c>
      <c r="C435" s="1">
        <v>74.394999999999996</v>
      </c>
      <c r="D435" t="s">
        <v>8</v>
      </c>
    </row>
    <row r="436" spans="1:4" x14ac:dyDescent="0.3">
      <c r="A436">
        <v>14</v>
      </c>
      <c r="B436" s="2">
        <v>2160056.6979999999</v>
      </c>
      <c r="C436" s="1">
        <v>79.628</v>
      </c>
      <c r="D436" t="s">
        <v>9</v>
      </c>
    </row>
    <row r="437" spans="1:4" x14ac:dyDescent="0.3">
      <c r="A437">
        <v>14</v>
      </c>
      <c r="B437" s="2">
        <v>2087567.1725000001</v>
      </c>
      <c r="C437" s="1">
        <v>75.745000000000005</v>
      </c>
      <c r="D437" t="s">
        <v>10</v>
      </c>
    </row>
    <row r="438" spans="1:4" x14ac:dyDescent="0.3">
      <c r="A438">
        <v>14</v>
      </c>
      <c r="B438" s="2">
        <v>2051940.6</v>
      </c>
      <c r="C438" s="1">
        <v>71.094999999999999</v>
      </c>
      <c r="D438" t="s">
        <v>11</v>
      </c>
    </row>
    <row r="439" spans="1:4" x14ac:dyDescent="0.3">
      <c r="A439">
        <v>14</v>
      </c>
      <c r="B439" s="2">
        <v>1960183.784</v>
      </c>
      <c r="C439" s="1">
        <v>60.025999999999897</v>
      </c>
      <c r="D439" t="s">
        <v>12</v>
      </c>
    </row>
    <row r="440" spans="1:4" x14ac:dyDescent="0.3">
      <c r="A440">
        <v>14</v>
      </c>
      <c r="B440" s="2">
        <v>2265194.7050000001</v>
      </c>
      <c r="C440" s="1">
        <v>46.99</v>
      </c>
      <c r="D440" t="s">
        <v>13</v>
      </c>
    </row>
    <row r="441" spans="1:4" x14ac:dyDescent="0.3">
      <c r="A441">
        <v>14</v>
      </c>
      <c r="B441" s="2">
        <v>2612854.642</v>
      </c>
      <c r="C441" s="1">
        <v>32.448</v>
      </c>
      <c r="D441" t="s">
        <v>14</v>
      </c>
    </row>
    <row r="442" spans="1:4" x14ac:dyDescent="0.3">
      <c r="A442">
        <v>14</v>
      </c>
      <c r="B442" s="2">
        <v>1730187.3125</v>
      </c>
      <c r="C442" s="1">
        <v>28.425000000000001</v>
      </c>
      <c r="D442" t="s">
        <v>15</v>
      </c>
    </row>
    <row r="443" spans="1:4" x14ac:dyDescent="0.3">
      <c r="A443">
        <v>14</v>
      </c>
      <c r="B443" s="2">
        <v>1967759.3625</v>
      </c>
      <c r="C443" s="1">
        <v>33.877499999999998</v>
      </c>
      <c r="D443" t="s">
        <v>16</v>
      </c>
    </row>
    <row r="444" spans="1:4" x14ac:dyDescent="0.3">
      <c r="A444">
        <v>14</v>
      </c>
      <c r="B444" s="2">
        <v>1946065.7324999999</v>
      </c>
      <c r="C444" s="1">
        <v>43.019999999999897</v>
      </c>
      <c r="D444" t="s">
        <v>17</v>
      </c>
    </row>
    <row r="445" spans="1:4" x14ac:dyDescent="0.3">
      <c r="A445">
        <v>14</v>
      </c>
      <c r="B445" s="2">
        <v>2013789.8640000001</v>
      </c>
      <c r="C445" s="1">
        <v>51.777999999999999</v>
      </c>
      <c r="D445" t="s">
        <v>18</v>
      </c>
    </row>
    <row r="446" spans="1:4" x14ac:dyDescent="0.3">
      <c r="A446">
        <v>14</v>
      </c>
      <c r="B446" s="2">
        <v>2035148.0674999999</v>
      </c>
      <c r="C446" s="1">
        <v>62.642499999999998</v>
      </c>
      <c r="D446" t="s">
        <v>19</v>
      </c>
    </row>
    <row r="447" spans="1:4" x14ac:dyDescent="0.3">
      <c r="A447">
        <v>14</v>
      </c>
      <c r="B447" s="2">
        <v>2090988.0825</v>
      </c>
      <c r="C447" s="1">
        <v>73.607499999999902</v>
      </c>
      <c r="D447" t="s">
        <v>20</v>
      </c>
    </row>
    <row r="448" spans="1:4" x14ac:dyDescent="0.3">
      <c r="A448">
        <v>14</v>
      </c>
      <c r="B448" s="2">
        <v>1968941.18</v>
      </c>
      <c r="C448" s="1">
        <v>78.727999999999994</v>
      </c>
      <c r="D448" t="s">
        <v>21</v>
      </c>
    </row>
    <row r="449" spans="1:4" x14ac:dyDescent="0.3">
      <c r="A449">
        <v>14</v>
      </c>
      <c r="B449" s="2">
        <v>2041284.78</v>
      </c>
      <c r="C449" s="1">
        <v>75.1875</v>
      </c>
      <c r="D449" t="s">
        <v>22</v>
      </c>
    </row>
    <row r="450" spans="1:4" x14ac:dyDescent="0.3">
      <c r="A450">
        <v>14</v>
      </c>
      <c r="B450" s="2">
        <v>1899963.4379999901</v>
      </c>
      <c r="C450" s="1">
        <v>69.138000000000005</v>
      </c>
      <c r="D450" t="s">
        <v>23</v>
      </c>
    </row>
    <row r="451" spans="1:4" x14ac:dyDescent="0.3">
      <c r="A451">
        <v>14</v>
      </c>
      <c r="B451" s="2">
        <v>2008879.5549999999</v>
      </c>
      <c r="C451" s="1">
        <v>57.755000000000003</v>
      </c>
      <c r="D451" t="s">
        <v>24</v>
      </c>
    </row>
    <row r="452" spans="1:4" x14ac:dyDescent="0.3">
      <c r="A452">
        <v>14</v>
      </c>
      <c r="B452" s="2">
        <v>2227575.9725000001</v>
      </c>
      <c r="C452" s="1">
        <v>47.905000000000001</v>
      </c>
      <c r="D452" t="s">
        <v>25</v>
      </c>
    </row>
    <row r="453" spans="1:4" x14ac:dyDescent="0.3">
      <c r="A453">
        <v>14</v>
      </c>
      <c r="B453" s="2">
        <v>2498248.5660000001</v>
      </c>
      <c r="C453" s="1">
        <v>43.35</v>
      </c>
      <c r="D453" t="s">
        <v>26</v>
      </c>
    </row>
    <row r="454" spans="1:4" x14ac:dyDescent="0.3">
      <c r="A454">
        <v>14</v>
      </c>
      <c r="B454" s="2">
        <v>1734967.2050000001</v>
      </c>
      <c r="C454" s="1">
        <v>36.71</v>
      </c>
      <c r="D454" t="s">
        <v>27</v>
      </c>
    </row>
    <row r="455" spans="1:4" x14ac:dyDescent="0.3">
      <c r="A455">
        <v>14</v>
      </c>
      <c r="B455" s="2">
        <v>1962564.4375</v>
      </c>
      <c r="C455" s="1">
        <v>39.917499999999997</v>
      </c>
      <c r="D455" t="s">
        <v>28</v>
      </c>
    </row>
    <row r="456" spans="1:4" x14ac:dyDescent="0.3">
      <c r="A456">
        <v>14</v>
      </c>
      <c r="B456" s="2">
        <v>1937273.10399999</v>
      </c>
      <c r="C456" s="1">
        <v>49.423999999999999</v>
      </c>
      <c r="D456" t="s">
        <v>29</v>
      </c>
    </row>
    <row r="457" spans="1:4" x14ac:dyDescent="0.3">
      <c r="A457">
        <v>14</v>
      </c>
      <c r="B457" s="2">
        <v>1987162.085</v>
      </c>
      <c r="C457" s="1">
        <v>54.472499999999997</v>
      </c>
      <c r="D457" t="s">
        <v>30</v>
      </c>
    </row>
    <row r="458" spans="1:4" x14ac:dyDescent="0.3">
      <c r="A458">
        <v>14</v>
      </c>
      <c r="B458" s="2">
        <v>1974997.03</v>
      </c>
      <c r="C458" s="1">
        <v>62.489999999999903</v>
      </c>
      <c r="D458" t="s">
        <v>31</v>
      </c>
    </row>
    <row r="459" spans="1:4" x14ac:dyDescent="0.3">
      <c r="A459">
        <v>14</v>
      </c>
      <c r="B459" s="2">
        <v>1861379.78999999</v>
      </c>
      <c r="C459" s="1">
        <v>72.03</v>
      </c>
      <c r="D459" t="s">
        <v>32</v>
      </c>
    </row>
    <row r="460" spans="1:4" x14ac:dyDescent="0.3">
      <c r="A460">
        <v>14</v>
      </c>
      <c r="B460" s="2">
        <v>1609829.03</v>
      </c>
      <c r="C460" s="1">
        <v>79.762500000000003</v>
      </c>
      <c r="D460" t="s">
        <v>33</v>
      </c>
    </row>
    <row r="461" spans="1:4" x14ac:dyDescent="0.3">
      <c r="A461">
        <v>14</v>
      </c>
      <c r="B461" s="2">
        <v>1640214.662</v>
      </c>
      <c r="C461" s="1">
        <v>75.729999999999905</v>
      </c>
      <c r="D461" t="s">
        <v>34</v>
      </c>
    </row>
    <row r="462" spans="1:4" x14ac:dyDescent="0.3">
      <c r="A462">
        <v>14</v>
      </c>
      <c r="B462" s="2">
        <v>1636792.8049999999</v>
      </c>
      <c r="C462" s="1">
        <v>68.442499999999995</v>
      </c>
      <c r="D462" t="s">
        <v>35</v>
      </c>
    </row>
    <row r="463" spans="1:4" x14ac:dyDescent="0.3">
      <c r="A463">
        <v>14</v>
      </c>
      <c r="B463" s="2">
        <v>1655452.5275000001</v>
      </c>
      <c r="C463" s="1">
        <v>58.67</v>
      </c>
      <c r="D463" t="s">
        <v>36</v>
      </c>
    </row>
    <row r="464" spans="1:4" x14ac:dyDescent="0.3">
      <c r="A464">
        <v>15</v>
      </c>
      <c r="B464" s="2">
        <v>640072.87249999901</v>
      </c>
      <c r="C464" s="1">
        <v>24.81</v>
      </c>
      <c r="D464" t="s">
        <v>4</v>
      </c>
    </row>
    <row r="465" spans="1:4" x14ac:dyDescent="0.3">
      <c r="A465">
        <v>15</v>
      </c>
      <c r="B465" s="2">
        <v>598830.29500000004</v>
      </c>
      <c r="C465" s="1">
        <v>39.35</v>
      </c>
      <c r="D465" t="s">
        <v>5</v>
      </c>
    </row>
    <row r="466" spans="1:4" x14ac:dyDescent="0.3">
      <c r="A466">
        <v>15</v>
      </c>
      <c r="B466" s="2">
        <v>641634.76799999899</v>
      </c>
      <c r="C466" s="1">
        <v>49.66</v>
      </c>
      <c r="D466" t="s">
        <v>6</v>
      </c>
    </row>
    <row r="467" spans="1:4" x14ac:dyDescent="0.3">
      <c r="A467">
        <v>15</v>
      </c>
      <c r="B467" s="2">
        <v>654276.26500000001</v>
      </c>
      <c r="C467" s="1">
        <v>59.997500000000002</v>
      </c>
      <c r="D467" t="s">
        <v>7</v>
      </c>
    </row>
    <row r="468" spans="1:4" x14ac:dyDescent="0.3">
      <c r="A468">
        <v>15</v>
      </c>
      <c r="B468" s="2">
        <v>659263.33750000002</v>
      </c>
      <c r="C468" s="1">
        <v>67.412499999999994</v>
      </c>
      <c r="D468" t="s">
        <v>8</v>
      </c>
    </row>
    <row r="469" spans="1:4" x14ac:dyDescent="0.3">
      <c r="A469">
        <v>15</v>
      </c>
      <c r="B469" s="2">
        <v>650363.18200000003</v>
      </c>
      <c r="C469" s="1">
        <v>72.305999999999997</v>
      </c>
      <c r="D469" t="s">
        <v>9</v>
      </c>
    </row>
    <row r="470" spans="1:4" x14ac:dyDescent="0.3">
      <c r="A470">
        <v>15</v>
      </c>
      <c r="B470" s="2">
        <v>637242.47750000004</v>
      </c>
      <c r="C470" s="1">
        <v>70.259999999999906</v>
      </c>
      <c r="D470" t="s">
        <v>10</v>
      </c>
    </row>
    <row r="471" spans="1:4" x14ac:dyDescent="0.3">
      <c r="A471">
        <v>15</v>
      </c>
      <c r="B471" s="2">
        <v>603091.4375</v>
      </c>
      <c r="C471" s="1">
        <v>64</v>
      </c>
      <c r="D471" t="s">
        <v>11</v>
      </c>
    </row>
    <row r="472" spans="1:4" x14ac:dyDescent="0.3">
      <c r="A472">
        <v>15</v>
      </c>
      <c r="B472" s="2">
        <v>586851.64599999995</v>
      </c>
      <c r="C472" s="1">
        <v>52.805999999999997</v>
      </c>
      <c r="D472" t="s">
        <v>12</v>
      </c>
    </row>
    <row r="473" spans="1:4" x14ac:dyDescent="0.3">
      <c r="A473">
        <v>15</v>
      </c>
      <c r="B473" s="2">
        <v>740211.77749999997</v>
      </c>
      <c r="C473" s="1">
        <v>41.182499999999997</v>
      </c>
      <c r="D473" t="s">
        <v>13</v>
      </c>
    </row>
    <row r="474" spans="1:4" x14ac:dyDescent="0.3">
      <c r="A474">
        <v>15</v>
      </c>
      <c r="B474" s="2">
        <v>899465.29599999997</v>
      </c>
      <c r="C474" s="1">
        <v>27.375999999999902</v>
      </c>
      <c r="D474" t="s">
        <v>14</v>
      </c>
    </row>
    <row r="475" spans="1:4" x14ac:dyDescent="0.3">
      <c r="A475">
        <v>15</v>
      </c>
      <c r="B475" s="2">
        <v>489373.9</v>
      </c>
      <c r="C475" s="1">
        <v>22.877500000000001</v>
      </c>
      <c r="D475" t="s">
        <v>15</v>
      </c>
    </row>
    <row r="476" spans="1:4" x14ac:dyDescent="0.3">
      <c r="A476">
        <v>15</v>
      </c>
      <c r="B476" s="2">
        <v>584243.19750000001</v>
      </c>
      <c r="C476" s="1">
        <v>24.065000000000001</v>
      </c>
      <c r="D476" t="s">
        <v>16</v>
      </c>
    </row>
    <row r="477" spans="1:4" x14ac:dyDescent="0.3">
      <c r="A477">
        <v>15</v>
      </c>
      <c r="B477" s="2">
        <v>547338.26</v>
      </c>
      <c r="C477" s="1">
        <v>33.822499999999998</v>
      </c>
      <c r="D477" t="s">
        <v>17</v>
      </c>
    </row>
    <row r="478" spans="1:4" x14ac:dyDescent="0.3">
      <c r="A478">
        <v>15</v>
      </c>
      <c r="B478" s="2">
        <v>590740.17799999996</v>
      </c>
      <c r="C478" s="1">
        <v>43.347999999999999</v>
      </c>
      <c r="D478" t="s">
        <v>18</v>
      </c>
    </row>
    <row r="479" spans="1:4" x14ac:dyDescent="0.3">
      <c r="A479">
        <v>15</v>
      </c>
      <c r="B479" s="2">
        <v>622785.18000000005</v>
      </c>
      <c r="C479" s="1">
        <v>57.5</v>
      </c>
      <c r="D479" t="s">
        <v>19</v>
      </c>
    </row>
    <row r="480" spans="1:4" x14ac:dyDescent="0.3">
      <c r="A480">
        <v>15</v>
      </c>
      <c r="B480" s="2">
        <v>658649.94999999995</v>
      </c>
      <c r="C480" s="1">
        <v>68.38</v>
      </c>
      <c r="D480" t="s">
        <v>20</v>
      </c>
    </row>
    <row r="481" spans="1:4" x14ac:dyDescent="0.3">
      <c r="A481">
        <v>15</v>
      </c>
      <c r="B481" s="2">
        <v>623777.73199999996</v>
      </c>
      <c r="C481" s="1">
        <v>73.775999999999996</v>
      </c>
      <c r="D481" t="s">
        <v>21</v>
      </c>
    </row>
    <row r="482" spans="1:4" x14ac:dyDescent="0.3">
      <c r="A482">
        <v>15</v>
      </c>
      <c r="B482" s="2">
        <v>600924.9325</v>
      </c>
      <c r="C482" s="1">
        <v>70.965000000000003</v>
      </c>
      <c r="D482" t="s">
        <v>22</v>
      </c>
    </row>
    <row r="483" spans="1:4" x14ac:dyDescent="0.3">
      <c r="A483">
        <v>15</v>
      </c>
      <c r="B483" s="2">
        <v>573734.74</v>
      </c>
      <c r="C483" s="1">
        <v>64.238</v>
      </c>
      <c r="D483" t="s">
        <v>23</v>
      </c>
    </row>
    <row r="484" spans="1:4" x14ac:dyDescent="0.3">
      <c r="A484">
        <v>15</v>
      </c>
      <c r="B484" s="2">
        <v>577382.85</v>
      </c>
      <c r="C484" s="1">
        <v>52.4375</v>
      </c>
      <c r="D484" t="s">
        <v>24</v>
      </c>
    </row>
    <row r="485" spans="1:4" x14ac:dyDescent="0.3">
      <c r="A485">
        <v>15</v>
      </c>
      <c r="B485" s="2">
        <v>724601.55249999999</v>
      </c>
      <c r="C485" s="1">
        <v>44.537500000000001</v>
      </c>
      <c r="D485" t="s">
        <v>25</v>
      </c>
    </row>
    <row r="486" spans="1:4" x14ac:dyDescent="0.3">
      <c r="A486">
        <v>15</v>
      </c>
      <c r="B486" s="2">
        <v>824032.47199999995</v>
      </c>
      <c r="C486" s="1">
        <v>37.212000000000003</v>
      </c>
      <c r="D486" t="s">
        <v>26</v>
      </c>
    </row>
    <row r="487" spans="1:4" x14ac:dyDescent="0.3">
      <c r="A487">
        <v>15</v>
      </c>
      <c r="B487" s="2">
        <v>482259.63750000001</v>
      </c>
      <c r="C487" s="1">
        <v>29.689999999999898</v>
      </c>
      <c r="D487" t="s">
        <v>27</v>
      </c>
    </row>
    <row r="488" spans="1:4" x14ac:dyDescent="0.3">
      <c r="A488">
        <v>15</v>
      </c>
      <c r="B488" s="2">
        <v>577922.4375</v>
      </c>
      <c r="C488" s="1">
        <v>32.662500000000001</v>
      </c>
      <c r="D488" t="s">
        <v>28</v>
      </c>
    </row>
    <row r="489" spans="1:4" x14ac:dyDescent="0.3">
      <c r="A489">
        <v>15</v>
      </c>
      <c r="B489" s="2">
        <v>556010.73399999901</v>
      </c>
      <c r="C489" s="1">
        <v>43.839999999999897</v>
      </c>
      <c r="D489" t="s">
        <v>29</v>
      </c>
    </row>
    <row r="490" spans="1:4" x14ac:dyDescent="0.3">
      <c r="A490">
        <v>15</v>
      </c>
      <c r="B490" s="2">
        <v>570179.66999999899</v>
      </c>
      <c r="C490" s="1">
        <v>44.892499999999998</v>
      </c>
      <c r="D490" t="s">
        <v>30</v>
      </c>
    </row>
    <row r="491" spans="1:4" x14ac:dyDescent="0.3">
      <c r="A491">
        <v>15</v>
      </c>
      <c r="B491" s="2">
        <v>612809.9325</v>
      </c>
      <c r="C491" s="1">
        <v>58.019999999999897</v>
      </c>
      <c r="D491" t="s">
        <v>31</v>
      </c>
    </row>
    <row r="492" spans="1:4" x14ac:dyDescent="0.3">
      <c r="A492">
        <v>15</v>
      </c>
      <c r="B492" s="2">
        <v>644656.93200000003</v>
      </c>
      <c r="C492" s="1">
        <v>67.569999999999993</v>
      </c>
      <c r="D492" t="s">
        <v>32</v>
      </c>
    </row>
    <row r="493" spans="1:4" x14ac:dyDescent="0.3">
      <c r="A493">
        <v>15</v>
      </c>
      <c r="B493" s="2">
        <v>608230.07499999995</v>
      </c>
      <c r="C493" s="1">
        <v>74.117500000000007</v>
      </c>
      <c r="D493" t="s">
        <v>33</v>
      </c>
    </row>
    <row r="494" spans="1:4" x14ac:dyDescent="0.3">
      <c r="A494">
        <v>15</v>
      </c>
      <c r="B494" s="2">
        <v>595465.50800000003</v>
      </c>
      <c r="C494" s="1">
        <v>71.162000000000006</v>
      </c>
      <c r="D494" t="s">
        <v>34</v>
      </c>
    </row>
    <row r="495" spans="1:4" x14ac:dyDescent="0.3">
      <c r="A495">
        <v>15</v>
      </c>
      <c r="B495" s="2">
        <v>550458.29749999999</v>
      </c>
      <c r="C495" s="1">
        <v>63.63</v>
      </c>
      <c r="D495" t="s">
        <v>35</v>
      </c>
    </row>
    <row r="496" spans="1:4" x14ac:dyDescent="0.3">
      <c r="A496">
        <v>15</v>
      </c>
      <c r="B496" s="2">
        <v>559856.16</v>
      </c>
      <c r="C496" s="1">
        <v>54.332499999999897</v>
      </c>
      <c r="D496" t="s">
        <v>36</v>
      </c>
    </row>
    <row r="497" spans="1:4" x14ac:dyDescent="0.3">
      <c r="A497">
        <v>16</v>
      </c>
      <c r="B497" s="2">
        <v>465641.11249999999</v>
      </c>
      <c r="C497" s="1">
        <v>19.977499999999999</v>
      </c>
      <c r="D497" t="s">
        <v>4</v>
      </c>
    </row>
    <row r="498" spans="1:4" x14ac:dyDescent="0.3">
      <c r="A498">
        <v>16</v>
      </c>
      <c r="B498" s="2">
        <v>469265.03499999997</v>
      </c>
      <c r="C498" s="1">
        <v>29.9725</v>
      </c>
      <c r="D498" t="s">
        <v>5</v>
      </c>
    </row>
    <row r="499" spans="1:4" x14ac:dyDescent="0.3">
      <c r="A499">
        <v>16</v>
      </c>
      <c r="B499" s="2">
        <v>420936.39199999999</v>
      </c>
      <c r="C499" s="1">
        <v>39.747999999999998</v>
      </c>
      <c r="D499" t="s">
        <v>6</v>
      </c>
    </row>
    <row r="500" spans="1:4" x14ac:dyDescent="0.3">
      <c r="A500">
        <v>16</v>
      </c>
      <c r="B500" s="2">
        <v>429929.65749999997</v>
      </c>
      <c r="C500" s="1">
        <v>44.527500000000003</v>
      </c>
      <c r="D500" t="s">
        <v>7</v>
      </c>
    </row>
    <row r="501" spans="1:4" x14ac:dyDescent="0.3">
      <c r="A501">
        <v>16</v>
      </c>
      <c r="B501" s="2">
        <v>534646.98250000004</v>
      </c>
      <c r="C501" s="1">
        <v>57.79</v>
      </c>
      <c r="D501" t="s">
        <v>8</v>
      </c>
    </row>
    <row r="502" spans="1:4" x14ac:dyDescent="0.3">
      <c r="A502">
        <v>16</v>
      </c>
      <c r="B502" s="2">
        <v>592491.25800000003</v>
      </c>
      <c r="C502" s="1">
        <v>67.058000000000007</v>
      </c>
      <c r="D502" t="s">
        <v>9</v>
      </c>
    </row>
    <row r="503" spans="1:4" x14ac:dyDescent="0.3">
      <c r="A503">
        <v>16</v>
      </c>
      <c r="B503" s="2">
        <v>558305.47499999998</v>
      </c>
      <c r="C503" s="1">
        <v>65.144999999999996</v>
      </c>
      <c r="D503" t="s">
        <v>10</v>
      </c>
    </row>
    <row r="504" spans="1:4" x14ac:dyDescent="0.3">
      <c r="A504">
        <v>16</v>
      </c>
      <c r="B504" s="2">
        <v>528246.57499999995</v>
      </c>
      <c r="C504" s="1">
        <v>57.5</v>
      </c>
      <c r="D504" t="s">
        <v>11</v>
      </c>
    </row>
    <row r="505" spans="1:4" x14ac:dyDescent="0.3">
      <c r="A505">
        <v>16</v>
      </c>
      <c r="B505" s="2">
        <v>479056.09</v>
      </c>
      <c r="C505" s="1">
        <v>48.058</v>
      </c>
      <c r="D505" t="s">
        <v>12</v>
      </c>
    </row>
    <row r="506" spans="1:4" x14ac:dyDescent="0.3">
      <c r="A506">
        <v>16</v>
      </c>
      <c r="B506" s="2">
        <v>502752.5575</v>
      </c>
      <c r="C506" s="1">
        <v>31.175000000000001</v>
      </c>
      <c r="D506" t="s">
        <v>13</v>
      </c>
    </row>
    <row r="507" spans="1:4" x14ac:dyDescent="0.3">
      <c r="A507">
        <v>16</v>
      </c>
      <c r="B507" s="2">
        <v>662212.86199999996</v>
      </c>
      <c r="C507" s="1">
        <v>26.765999999999998</v>
      </c>
      <c r="D507" t="s">
        <v>14</v>
      </c>
    </row>
    <row r="508" spans="1:4" x14ac:dyDescent="0.3">
      <c r="A508">
        <v>16</v>
      </c>
      <c r="B508" s="2">
        <v>488797.91749999998</v>
      </c>
      <c r="C508" s="1">
        <v>19.8125</v>
      </c>
      <c r="D508" t="s">
        <v>15</v>
      </c>
    </row>
    <row r="509" spans="1:4" x14ac:dyDescent="0.3">
      <c r="A509">
        <v>16</v>
      </c>
      <c r="B509" s="2">
        <v>478112.86749999999</v>
      </c>
      <c r="C509" s="1">
        <v>20.497499999999999</v>
      </c>
      <c r="D509" t="s">
        <v>16</v>
      </c>
    </row>
    <row r="510" spans="1:4" x14ac:dyDescent="0.3">
      <c r="A510">
        <v>16</v>
      </c>
      <c r="B510" s="2">
        <v>476246.64749999897</v>
      </c>
      <c r="C510" s="1">
        <v>32.56</v>
      </c>
      <c r="D510" t="s">
        <v>17</v>
      </c>
    </row>
    <row r="511" spans="1:4" x14ac:dyDescent="0.3">
      <c r="A511">
        <v>16</v>
      </c>
      <c r="B511" s="2">
        <v>414717.63199999998</v>
      </c>
      <c r="C511" s="1">
        <v>37.378</v>
      </c>
      <c r="D511" t="s">
        <v>18</v>
      </c>
    </row>
    <row r="512" spans="1:4" x14ac:dyDescent="0.3">
      <c r="A512">
        <v>16</v>
      </c>
      <c r="B512" s="2">
        <v>428582.01</v>
      </c>
      <c r="C512" s="1">
        <v>42.762500000000003</v>
      </c>
      <c r="D512" t="s">
        <v>19</v>
      </c>
    </row>
    <row r="513" spans="1:4" x14ac:dyDescent="0.3">
      <c r="A513">
        <v>16</v>
      </c>
      <c r="B513" s="2">
        <v>570670.90749999997</v>
      </c>
      <c r="C513" s="1">
        <v>55.64</v>
      </c>
      <c r="D513" t="s">
        <v>20</v>
      </c>
    </row>
    <row r="514" spans="1:4" x14ac:dyDescent="0.3">
      <c r="A514">
        <v>16</v>
      </c>
      <c r="B514" s="2">
        <v>598870.83200000005</v>
      </c>
      <c r="C514" s="1">
        <v>65.19</v>
      </c>
      <c r="D514" t="s">
        <v>21</v>
      </c>
    </row>
    <row r="515" spans="1:4" x14ac:dyDescent="0.3">
      <c r="A515">
        <v>16</v>
      </c>
      <c r="B515" s="2">
        <v>567202.0575</v>
      </c>
      <c r="C515" s="1">
        <v>66.847499999999997</v>
      </c>
      <c r="D515" t="s">
        <v>22</v>
      </c>
    </row>
    <row r="516" spans="1:4" x14ac:dyDescent="0.3">
      <c r="A516">
        <v>16</v>
      </c>
      <c r="B516" s="2">
        <v>529888.25199999998</v>
      </c>
      <c r="C516" s="1">
        <v>56.421999999999997</v>
      </c>
      <c r="D516" t="s">
        <v>23</v>
      </c>
    </row>
    <row r="517" spans="1:4" x14ac:dyDescent="0.3">
      <c r="A517">
        <v>16</v>
      </c>
      <c r="B517" s="2">
        <v>511797.59</v>
      </c>
      <c r="C517" s="1">
        <v>44.46</v>
      </c>
      <c r="D517" t="s">
        <v>24</v>
      </c>
    </row>
    <row r="518" spans="1:4" x14ac:dyDescent="0.3">
      <c r="A518">
        <v>16</v>
      </c>
      <c r="B518" s="2">
        <v>554254.32499999995</v>
      </c>
      <c r="C518" s="1">
        <v>31.5275</v>
      </c>
      <c r="D518" t="s">
        <v>25</v>
      </c>
    </row>
    <row r="519" spans="1:4" x14ac:dyDescent="0.3">
      <c r="A519">
        <v>16</v>
      </c>
      <c r="B519" s="2">
        <v>680265.32400000002</v>
      </c>
      <c r="C519" s="1">
        <v>21.893999999999998</v>
      </c>
      <c r="D519" t="s">
        <v>26</v>
      </c>
    </row>
    <row r="520" spans="1:4" x14ac:dyDescent="0.3">
      <c r="A520">
        <v>16</v>
      </c>
      <c r="B520" s="2">
        <v>500356.77500000002</v>
      </c>
      <c r="C520" s="1">
        <v>25.877500000000001</v>
      </c>
      <c r="D520" t="s">
        <v>27</v>
      </c>
    </row>
    <row r="521" spans="1:4" x14ac:dyDescent="0.3">
      <c r="A521">
        <v>16</v>
      </c>
      <c r="B521" s="2">
        <v>484865.46499999898</v>
      </c>
      <c r="C521" s="1">
        <v>26.655000000000001</v>
      </c>
      <c r="D521" t="s">
        <v>28</v>
      </c>
    </row>
    <row r="522" spans="1:4" x14ac:dyDescent="0.3">
      <c r="A522">
        <v>16</v>
      </c>
      <c r="B522" s="2">
        <v>491918.15199999901</v>
      </c>
      <c r="C522" s="1">
        <v>35.314</v>
      </c>
      <c r="D522" t="s">
        <v>29</v>
      </c>
    </row>
    <row r="523" spans="1:4" x14ac:dyDescent="0.3">
      <c r="A523">
        <v>16</v>
      </c>
      <c r="B523" s="2">
        <v>447021.29749999999</v>
      </c>
      <c r="C523" s="1">
        <v>49.515000000000001</v>
      </c>
      <c r="D523" t="s">
        <v>30</v>
      </c>
    </row>
    <row r="524" spans="1:4" x14ac:dyDescent="0.3">
      <c r="A524">
        <v>16</v>
      </c>
      <c r="B524" s="2">
        <v>479591.54499999998</v>
      </c>
      <c r="C524" s="1">
        <v>54.752499999999998</v>
      </c>
      <c r="D524" t="s">
        <v>31</v>
      </c>
    </row>
    <row r="525" spans="1:4" x14ac:dyDescent="0.3">
      <c r="A525">
        <v>16</v>
      </c>
      <c r="B525" s="2">
        <v>571576.92200000002</v>
      </c>
      <c r="C525" s="1">
        <v>67.495999999999995</v>
      </c>
      <c r="D525" t="s">
        <v>32</v>
      </c>
    </row>
    <row r="526" spans="1:4" x14ac:dyDescent="0.3">
      <c r="A526">
        <v>16</v>
      </c>
      <c r="B526" s="2">
        <v>578851</v>
      </c>
      <c r="C526" s="1">
        <v>69.552499999999995</v>
      </c>
      <c r="D526" t="s">
        <v>33</v>
      </c>
    </row>
    <row r="527" spans="1:4" x14ac:dyDescent="0.3">
      <c r="A527">
        <v>16</v>
      </c>
      <c r="B527" s="2">
        <v>552584.72199999995</v>
      </c>
      <c r="C527" s="1">
        <v>65.305999999999997</v>
      </c>
      <c r="D527" t="s">
        <v>34</v>
      </c>
    </row>
    <row r="528" spans="1:4" x14ac:dyDescent="0.3">
      <c r="A528">
        <v>16</v>
      </c>
      <c r="B528" s="2">
        <v>510803.50750000001</v>
      </c>
      <c r="C528" s="1">
        <v>56.164999999999999</v>
      </c>
      <c r="D528" t="s">
        <v>35</v>
      </c>
    </row>
    <row r="529" spans="1:4" x14ac:dyDescent="0.3">
      <c r="A529">
        <v>16</v>
      </c>
      <c r="B529" s="2">
        <v>504016.995</v>
      </c>
      <c r="C529" s="1">
        <v>43.825000000000003</v>
      </c>
      <c r="D529" t="s">
        <v>36</v>
      </c>
    </row>
    <row r="530" spans="1:4" x14ac:dyDescent="0.3">
      <c r="A530">
        <v>17</v>
      </c>
      <c r="B530" s="2">
        <v>795312.87</v>
      </c>
      <c r="C530" s="1">
        <v>20.5425</v>
      </c>
      <c r="D530" t="s">
        <v>4</v>
      </c>
    </row>
    <row r="531" spans="1:4" x14ac:dyDescent="0.3">
      <c r="A531">
        <v>17</v>
      </c>
      <c r="B531" s="2">
        <v>773098.50749999995</v>
      </c>
      <c r="C531" s="1">
        <v>32.71</v>
      </c>
      <c r="D531" t="s">
        <v>5</v>
      </c>
    </row>
    <row r="532" spans="1:4" x14ac:dyDescent="0.3">
      <c r="A532">
        <v>17</v>
      </c>
      <c r="B532" s="2">
        <v>832415.50199999998</v>
      </c>
      <c r="C532" s="1">
        <v>42.456000000000003</v>
      </c>
      <c r="D532" t="s">
        <v>6</v>
      </c>
    </row>
    <row r="533" spans="1:4" x14ac:dyDescent="0.3">
      <c r="A533">
        <v>17</v>
      </c>
      <c r="B533" s="2">
        <v>839262.21499999997</v>
      </c>
      <c r="C533" s="1">
        <v>47.417499999999997</v>
      </c>
      <c r="D533" t="s">
        <v>7</v>
      </c>
    </row>
    <row r="534" spans="1:4" x14ac:dyDescent="0.3">
      <c r="A534">
        <v>17</v>
      </c>
      <c r="B534" s="2">
        <v>873536.69750000001</v>
      </c>
      <c r="C534" s="1">
        <v>57.127499999999998</v>
      </c>
      <c r="D534" t="s">
        <v>8</v>
      </c>
    </row>
    <row r="535" spans="1:4" x14ac:dyDescent="0.3">
      <c r="A535">
        <v>17</v>
      </c>
      <c r="B535" s="2">
        <v>879880.951999999</v>
      </c>
      <c r="C535" s="1">
        <v>67.333999999999904</v>
      </c>
      <c r="D535" t="s">
        <v>9</v>
      </c>
    </row>
    <row r="536" spans="1:4" x14ac:dyDescent="0.3">
      <c r="A536">
        <v>17</v>
      </c>
      <c r="B536" s="2">
        <v>785452.48499999999</v>
      </c>
      <c r="C536" s="1">
        <v>66.942499999999995</v>
      </c>
      <c r="D536" t="s">
        <v>10</v>
      </c>
    </row>
    <row r="537" spans="1:4" x14ac:dyDescent="0.3">
      <c r="A537">
        <v>17</v>
      </c>
      <c r="B537" s="2">
        <v>939850.63749999995</v>
      </c>
      <c r="C537" s="1">
        <v>57.765000000000001</v>
      </c>
      <c r="D537" t="s">
        <v>11</v>
      </c>
    </row>
    <row r="538" spans="1:4" x14ac:dyDescent="0.3">
      <c r="A538">
        <v>17</v>
      </c>
      <c r="B538" s="2">
        <v>834455.53200000001</v>
      </c>
      <c r="C538" s="1">
        <v>50.66</v>
      </c>
      <c r="D538" t="s">
        <v>12</v>
      </c>
    </row>
    <row r="539" spans="1:4" x14ac:dyDescent="0.3">
      <c r="A539">
        <v>17</v>
      </c>
      <c r="B539" s="2">
        <v>865398.94499999995</v>
      </c>
      <c r="C539" s="1">
        <v>33.549999999999997</v>
      </c>
      <c r="D539" t="s">
        <v>13</v>
      </c>
    </row>
    <row r="540" spans="1:4" x14ac:dyDescent="0.3">
      <c r="A540">
        <v>17</v>
      </c>
      <c r="B540" s="2">
        <v>976702.21600000001</v>
      </c>
      <c r="C540" s="1">
        <v>25.321999999999999</v>
      </c>
      <c r="D540" t="s">
        <v>14</v>
      </c>
    </row>
    <row r="541" spans="1:4" x14ac:dyDescent="0.3">
      <c r="A541">
        <v>17</v>
      </c>
      <c r="B541" s="2">
        <v>833430.38999999897</v>
      </c>
      <c r="C541" s="1">
        <v>17.895</v>
      </c>
      <c r="D541" t="s">
        <v>15</v>
      </c>
    </row>
    <row r="542" spans="1:4" x14ac:dyDescent="0.3">
      <c r="A542">
        <v>17</v>
      </c>
      <c r="B542" s="2">
        <v>814508.48750000005</v>
      </c>
      <c r="C542" s="1">
        <v>19.175000000000001</v>
      </c>
      <c r="D542" t="s">
        <v>16</v>
      </c>
    </row>
    <row r="543" spans="1:4" x14ac:dyDescent="0.3">
      <c r="A543">
        <v>17</v>
      </c>
      <c r="B543" s="2">
        <v>788861.31499999994</v>
      </c>
      <c r="C543" s="1">
        <v>31.954999999999998</v>
      </c>
      <c r="D543" t="s">
        <v>17</v>
      </c>
    </row>
    <row r="544" spans="1:4" x14ac:dyDescent="0.3">
      <c r="A544">
        <v>17</v>
      </c>
      <c r="B544" s="2">
        <v>860149.52800000005</v>
      </c>
      <c r="C544" s="1">
        <v>40.18</v>
      </c>
      <c r="D544" t="s">
        <v>18</v>
      </c>
    </row>
    <row r="545" spans="1:4" x14ac:dyDescent="0.3">
      <c r="A545">
        <v>17</v>
      </c>
      <c r="B545" s="2">
        <v>872314.44</v>
      </c>
      <c r="C545" s="1">
        <v>49.472499999999997</v>
      </c>
      <c r="D545" t="s">
        <v>19</v>
      </c>
    </row>
    <row r="546" spans="1:4" x14ac:dyDescent="0.3">
      <c r="A546">
        <v>17</v>
      </c>
      <c r="B546" s="2">
        <v>897904.39749999996</v>
      </c>
      <c r="C546" s="1">
        <v>55.445</v>
      </c>
      <c r="D546" t="s">
        <v>20</v>
      </c>
    </row>
    <row r="547" spans="1:4" x14ac:dyDescent="0.3">
      <c r="A547">
        <v>17</v>
      </c>
      <c r="B547" s="2">
        <v>903857.08599999896</v>
      </c>
      <c r="C547" s="1">
        <v>68.866</v>
      </c>
      <c r="D547" t="s">
        <v>21</v>
      </c>
    </row>
    <row r="548" spans="1:4" x14ac:dyDescent="0.3">
      <c r="A548">
        <v>17</v>
      </c>
      <c r="B548" s="2">
        <v>825479.63500000001</v>
      </c>
      <c r="C548" s="1">
        <v>67.532499999999999</v>
      </c>
      <c r="D548" t="s">
        <v>22</v>
      </c>
    </row>
    <row r="549" spans="1:4" x14ac:dyDescent="0.3">
      <c r="A549">
        <v>17</v>
      </c>
      <c r="B549" s="2">
        <v>964824.71199999901</v>
      </c>
      <c r="C549" s="1">
        <v>62.217999999999897</v>
      </c>
      <c r="D549" t="s">
        <v>23</v>
      </c>
    </row>
    <row r="550" spans="1:4" x14ac:dyDescent="0.3">
      <c r="A550">
        <v>17</v>
      </c>
      <c r="B550" s="2">
        <v>903984.54500000004</v>
      </c>
      <c r="C550" s="1">
        <v>47.8125</v>
      </c>
      <c r="D550" t="s">
        <v>24</v>
      </c>
    </row>
    <row r="551" spans="1:4" x14ac:dyDescent="0.3">
      <c r="A551">
        <v>17</v>
      </c>
      <c r="B551" s="2">
        <v>986460.35499999998</v>
      </c>
      <c r="C551" s="1">
        <v>32.717500000000001</v>
      </c>
      <c r="D551" t="s">
        <v>25</v>
      </c>
    </row>
    <row r="552" spans="1:4" x14ac:dyDescent="0.3">
      <c r="A552">
        <v>17</v>
      </c>
      <c r="B552" s="2">
        <v>1011181.774</v>
      </c>
      <c r="C552" s="1">
        <v>22.117999999999999</v>
      </c>
      <c r="D552" t="s">
        <v>26</v>
      </c>
    </row>
    <row r="553" spans="1:4" x14ac:dyDescent="0.3">
      <c r="A553">
        <v>17</v>
      </c>
      <c r="B553" s="2">
        <v>912619.04</v>
      </c>
      <c r="C553" s="1">
        <v>26.2925</v>
      </c>
      <c r="D553" t="s">
        <v>27</v>
      </c>
    </row>
    <row r="554" spans="1:4" x14ac:dyDescent="0.3">
      <c r="A554">
        <v>17</v>
      </c>
      <c r="B554" s="2">
        <v>878991.90749999997</v>
      </c>
      <c r="C554" s="1">
        <v>27.664999999999999</v>
      </c>
      <c r="D554" t="s">
        <v>28</v>
      </c>
    </row>
    <row r="555" spans="1:4" x14ac:dyDescent="0.3">
      <c r="A555">
        <v>17</v>
      </c>
      <c r="B555" s="2">
        <v>858754.24399999995</v>
      </c>
      <c r="C555" s="1">
        <v>37.594000000000001</v>
      </c>
      <c r="D555" t="s">
        <v>29</v>
      </c>
    </row>
    <row r="556" spans="1:4" x14ac:dyDescent="0.3">
      <c r="A556">
        <v>17</v>
      </c>
      <c r="B556" s="2">
        <v>977468.64249999996</v>
      </c>
      <c r="C556" s="1">
        <v>49.414999999999999</v>
      </c>
      <c r="D556" t="s">
        <v>30</v>
      </c>
    </row>
    <row r="557" spans="1:4" x14ac:dyDescent="0.3">
      <c r="A557">
        <v>17</v>
      </c>
      <c r="B557" s="2">
        <v>956979.84</v>
      </c>
      <c r="C557" s="1">
        <v>53.545000000000002</v>
      </c>
      <c r="D557" t="s">
        <v>31</v>
      </c>
    </row>
    <row r="558" spans="1:4" x14ac:dyDescent="0.3">
      <c r="A558">
        <v>17</v>
      </c>
      <c r="B558" s="2">
        <v>970921.4</v>
      </c>
      <c r="C558" s="1">
        <v>61.07</v>
      </c>
      <c r="D558" t="s">
        <v>32</v>
      </c>
    </row>
    <row r="559" spans="1:4" x14ac:dyDescent="0.3">
      <c r="A559">
        <v>17</v>
      </c>
      <c r="B559" s="2">
        <v>964930.125</v>
      </c>
      <c r="C559" s="1">
        <v>71.66</v>
      </c>
      <c r="D559" t="s">
        <v>33</v>
      </c>
    </row>
    <row r="560" spans="1:4" x14ac:dyDescent="0.3">
      <c r="A560">
        <v>17</v>
      </c>
      <c r="B560" s="2">
        <v>872407.90399999905</v>
      </c>
      <c r="C560" s="1">
        <v>70.834000000000003</v>
      </c>
      <c r="D560" t="s">
        <v>34</v>
      </c>
    </row>
    <row r="561" spans="1:4" x14ac:dyDescent="0.3">
      <c r="A561">
        <v>17</v>
      </c>
      <c r="B561" s="2">
        <v>1059423.2575000001</v>
      </c>
      <c r="C561" s="1">
        <v>59.457500000000003</v>
      </c>
      <c r="D561" t="s">
        <v>35</v>
      </c>
    </row>
    <row r="562" spans="1:4" x14ac:dyDescent="0.3">
      <c r="A562">
        <v>17</v>
      </c>
      <c r="B562" s="2">
        <v>943327.41</v>
      </c>
      <c r="C562" s="1">
        <v>46.432499999999997</v>
      </c>
      <c r="D562" t="s">
        <v>36</v>
      </c>
    </row>
    <row r="563" spans="1:4" x14ac:dyDescent="0.3">
      <c r="A563">
        <v>18</v>
      </c>
      <c r="B563" s="2">
        <v>1153002.2675000001</v>
      </c>
      <c r="C563" s="1">
        <v>28.517499999999998</v>
      </c>
      <c r="D563" t="s">
        <v>4</v>
      </c>
    </row>
    <row r="564" spans="1:4" x14ac:dyDescent="0.3">
      <c r="A564">
        <v>18</v>
      </c>
      <c r="B564" s="2">
        <v>1124687.595</v>
      </c>
      <c r="C564" s="1">
        <v>43.1325</v>
      </c>
      <c r="D564" t="s">
        <v>5</v>
      </c>
    </row>
    <row r="565" spans="1:4" x14ac:dyDescent="0.3">
      <c r="A565">
        <v>18</v>
      </c>
      <c r="B565" s="2">
        <v>1151402.544</v>
      </c>
      <c r="C565" s="1">
        <v>51.443999999999903</v>
      </c>
      <c r="D565" t="s">
        <v>6</v>
      </c>
    </row>
    <row r="566" spans="1:4" x14ac:dyDescent="0.3">
      <c r="A566">
        <v>18</v>
      </c>
      <c r="B566" s="2">
        <v>1168194.0275000001</v>
      </c>
      <c r="C566" s="1">
        <v>61.232500000000002</v>
      </c>
      <c r="D566" t="s">
        <v>7</v>
      </c>
    </row>
    <row r="567" spans="1:4" x14ac:dyDescent="0.3">
      <c r="A567">
        <v>18</v>
      </c>
      <c r="B567" s="2">
        <v>1212260.6675</v>
      </c>
      <c r="C567" s="1">
        <v>68.59</v>
      </c>
      <c r="D567" t="s">
        <v>8</v>
      </c>
    </row>
    <row r="568" spans="1:4" x14ac:dyDescent="0.3">
      <c r="A568">
        <v>18</v>
      </c>
      <c r="B568" s="2">
        <v>1131260.044</v>
      </c>
      <c r="C568" s="1">
        <v>75.873999999999995</v>
      </c>
      <c r="D568" t="s">
        <v>9</v>
      </c>
    </row>
    <row r="569" spans="1:4" x14ac:dyDescent="0.3">
      <c r="A569">
        <v>18</v>
      </c>
      <c r="B569" s="2">
        <v>1151751.0149999999</v>
      </c>
      <c r="C569" s="1">
        <v>71.667500000000004</v>
      </c>
      <c r="D569" t="s">
        <v>10</v>
      </c>
    </row>
    <row r="570" spans="1:4" x14ac:dyDescent="0.3">
      <c r="A570">
        <v>18</v>
      </c>
      <c r="B570" s="2">
        <v>1036855.505</v>
      </c>
      <c r="C570" s="1">
        <v>67.067499999999995</v>
      </c>
      <c r="D570" t="s">
        <v>11</v>
      </c>
    </row>
    <row r="571" spans="1:4" x14ac:dyDescent="0.3">
      <c r="A571">
        <v>18</v>
      </c>
      <c r="B571" s="2">
        <v>1035345.056</v>
      </c>
      <c r="C571" s="1">
        <v>55.496000000000002</v>
      </c>
      <c r="D571" t="s">
        <v>12</v>
      </c>
    </row>
    <row r="572" spans="1:4" x14ac:dyDescent="0.3">
      <c r="A572">
        <v>18</v>
      </c>
      <c r="B572" s="2">
        <v>1217583.6975</v>
      </c>
      <c r="C572" s="1">
        <v>42.822499999999998</v>
      </c>
      <c r="D572" t="s">
        <v>13</v>
      </c>
    </row>
    <row r="573" spans="1:4" x14ac:dyDescent="0.3">
      <c r="A573">
        <v>18</v>
      </c>
      <c r="B573" s="2">
        <v>1426207.99599999</v>
      </c>
      <c r="C573" s="1">
        <v>28.878</v>
      </c>
      <c r="D573" t="s">
        <v>14</v>
      </c>
    </row>
    <row r="574" spans="1:4" x14ac:dyDescent="0.3">
      <c r="A574">
        <v>18</v>
      </c>
      <c r="B574" s="2">
        <v>862956.245</v>
      </c>
      <c r="C574" s="1">
        <v>22.545000000000002</v>
      </c>
      <c r="D574" t="s">
        <v>15</v>
      </c>
    </row>
    <row r="575" spans="1:4" x14ac:dyDescent="0.3">
      <c r="A575">
        <v>18</v>
      </c>
      <c r="B575" s="2">
        <v>1069734.175</v>
      </c>
      <c r="C575" s="1">
        <v>25.7075</v>
      </c>
      <c r="D575" t="s">
        <v>16</v>
      </c>
    </row>
    <row r="576" spans="1:4" x14ac:dyDescent="0.3">
      <c r="A576">
        <v>18</v>
      </c>
      <c r="B576" s="2">
        <v>989109.44</v>
      </c>
      <c r="C576" s="1">
        <v>36.164999999999999</v>
      </c>
      <c r="D576" t="s">
        <v>17</v>
      </c>
    </row>
    <row r="577" spans="1:4" x14ac:dyDescent="0.3">
      <c r="A577">
        <v>18</v>
      </c>
      <c r="B577" s="2">
        <v>1004951.328</v>
      </c>
      <c r="C577" s="1">
        <v>46.62</v>
      </c>
      <c r="D577" t="s">
        <v>18</v>
      </c>
    </row>
    <row r="578" spans="1:4" x14ac:dyDescent="0.3">
      <c r="A578">
        <v>18</v>
      </c>
      <c r="B578" s="2">
        <v>1029606.23</v>
      </c>
      <c r="C578" s="1">
        <v>58.699999999999903</v>
      </c>
      <c r="D578" t="s">
        <v>19</v>
      </c>
    </row>
    <row r="579" spans="1:4" x14ac:dyDescent="0.3">
      <c r="A579">
        <v>18</v>
      </c>
      <c r="B579" s="2">
        <v>1081114.06</v>
      </c>
      <c r="C579" s="1">
        <v>67.757499999999993</v>
      </c>
      <c r="D579" t="s">
        <v>20</v>
      </c>
    </row>
    <row r="580" spans="1:4" x14ac:dyDescent="0.3">
      <c r="A580">
        <v>18</v>
      </c>
      <c r="B580" s="2">
        <v>1011236.222</v>
      </c>
      <c r="C580" s="1">
        <v>73.951999999999998</v>
      </c>
      <c r="D580" t="s">
        <v>21</v>
      </c>
    </row>
    <row r="581" spans="1:4" x14ac:dyDescent="0.3">
      <c r="A581">
        <v>18</v>
      </c>
      <c r="B581" s="2">
        <v>1002965.86749999</v>
      </c>
      <c r="C581" s="1">
        <v>71.927499999999995</v>
      </c>
      <c r="D581" t="s">
        <v>22</v>
      </c>
    </row>
    <row r="582" spans="1:4" x14ac:dyDescent="0.3">
      <c r="A582">
        <v>18</v>
      </c>
      <c r="B582" s="2">
        <v>807721.83400000003</v>
      </c>
      <c r="C582" s="1">
        <v>66.403999999999996</v>
      </c>
      <c r="D582" t="s">
        <v>23</v>
      </c>
    </row>
    <row r="583" spans="1:4" x14ac:dyDescent="0.3">
      <c r="A583">
        <v>18</v>
      </c>
      <c r="B583" s="2">
        <v>1032032.575</v>
      </c>
      <c r="C583" s="1">
        <v>54.087499999999999</v>
      </c>
      <c r="D583" t="s">
        <v>24</v>
      </c>
    </row>
    <row r="584" spans="1:4" x14ac:dyDescent="0.3">
      <c r="A584">
        <v>18</v>
      </c>
      <c r="B584" s="2">
        <v>1215429.9649999901</v>
      </c>
      <c r="C584" s="1">
        <v>43.457499999999897</v>
      </c>
      <c r="D584" t="s">
        <v>25</v>
      </c>
    </row>
    <row r="585" spans="1:4" x14ac:dyDescent="0.3">
      <c r="A585">
        <v>18</v>
      </c>
      <c r="B585" s="2">
        <v>1393279.7919999999</v>
      </c>
      <c r="C585" s="1">
        <v>38.454000000000001</v>
      </c>
      <c r="D585" t="s">
        <v>26</v>
      </c>
    </row>
    <row r="586" spans="1:4" x14ac:dyDescent="0.3">
      <c r="A586">
        <v>18</v>
      </c>
      <c r="B586" s="2">
        <v>907630.82750000001</v>
      </c>
      <c r="C586" s="1">
        <v>30.29</v>
      </c>
      <c r="D586" t="s">
        <v>27</v>
      </c>
    </row>
    <row r="587" spans="1:4" x14ac:dyDescent="0.3">
      <c r="A587">
        <v>18</v>
      </c>
      <c r="B587" s="2">
        <v>1091308.6174999999</v>
      </c>
      <c r="C587" s="1">
        <v>34.914999999999999</v>
      </c>
      <c r="D587" t="s">
        <v>28</v>
      </c>
    </row>
    <row r="588" spans="1:4" x14ac:dyDescent="0.3">
      <c r="A588">
        <v>18</v>
      </c>
      <c r="B588" s="2">
        <v>1038870.4620000001</v>
      </c>
      <c r="C588" s="1">
        <v>44.188000000000002</v>
      </c>
      <c r="D588" t="s">
        <v>29</v>
      </c>
    </row>
    <row r="589" spans="1:4" x14ac:dyDescent="0.3">
      <c r="A589">
        <v>18</v>
      </c>
      <c r="B589" s="2">
        <v>1046564.7075</v>
      </c>
      <c r="C589" s="1">
        <v>50.715000000000003</v>
      </c>
      <c r="D589" t="s">
        <v>30</v>
      </c>
    </row>
    <row r="590" spans="1:4" x14ac:dyDescent="0.3">
      <c r="A590">
        <v>18</v>
      </c>
      <c r="B590" s="2">
        <v>1061588.04</v>
      </c>
      <c r="C590" s="1">
        <v>58.722499999999997</v>
      </c>
      <c r="D590" t="s">
        <v>31</v>
      </c>
    </row>
    <row r="591" spans="1:4" x14ac:dyDescent="0.3">
      <c r="A591">
        <v>18</v>
      </c>
      <c r="B591" s="2">
        <v>1092716.7320000001</v>
      </c>
      <c r="C591" s="1">
        <v>67.638000000000005</v>
      </c>
      <c r="D591" t="s">
        <v>32</v>
      </c>
    </row>
    <row r="592" spans="1:4" x14ac:dyDescent="0.3">
      <c r="A592">
        <v>18</v>
      </c>
      <c r="B592" s="2">
        <v>1035270.5125</v>
      </c>
      <c r="C592" s="1">
        <v>75.392499999999998</v>
      </c>
      <c r="D592" t="s">
        <v>33</v>
      </c>
    </row>
    <row r="593" spans="1:4" x14ac:dyDescent="0.3">
      <c r="A593">
        <v>18</v>
      </c>
      <c r="B593" s="2">
        <v>1066088.6059999999</v>
      </c>
      <c r="C593" s="1">
        <v>72.046000000000006</v>
      </c>
      <c r="D593" t="s">
        <v>34</v>
      </c>
    </row>
    <row r="594" spans="1:4" x14ac:dyDescent="0.3">
      <c r="A594">
        <v>18</v>
      </c>
      <c r="B594" s="2">
        <v>1004560.0475</v>
      </c>
      <c r="C594" s="1">
        <v>63.692499999999903</v>
      </c>
      <c r="D594" t="s">
        <v>35</v>
      </c>
    </row>
    <row r="595" spans="1:4" x14ac:dyDescent="0.3">
      <c r="A595">
        <v>18</v>
      </c>
      <c r="B595" s="2">
        <v>1085626.6975</v>
      </c>
      <c r="C595" s="1">
        <v>54.674999999999997</v>
      </c>
      <c r="D595" t="s">
        <v>36</v>
      </c>
    </row>
    <row r="596" spans="1:4" x14ac:dyDescent="0.3">
      <c r="A596">
        <v>19</v>
      </c>
      <c r="B596" s="2">
        <v>1483358.3225</v>
      </c>
      <c r="C596" s="1">
        <v>25.77</v>
      </c>
      <c r="D596" t="s">
        <v>4</v>
      </c>
    </row>
    <row r="597" spans="1:4" x14ac:dyDescent="0.3">
      <c r="A597">
        <v>19</v>
      </c>
      <c r="B597" s="2">
        <v>1430924.3925000001</v>
      </c>
      <c r="C597" s="1">
        <v>38.697499999999998</v>
      </c>
      <c r="D597" t="s">
        <v>5</v>
      </c>
    </row>
    <row r="598" spans="1:4" x14ac:dyDescent="0.3">
      <c r="A598">
        <v>19</v>
      </c>
      <c r="B598" s="2">
        <v>1490959.432</v>
      </c>
      <c r="C598" s="1">
        <v>49.47</v>
      </c>
      <c r="D598" t="s">
        <v>6</v>
      </c>
    </row>
    <row r="599" spans="1:4" x14ac:dyDescent="0.3">
      <c r="A599">
        <v>19</v>
      </c>
      <c r="B599" s="2">
        <v>1507534.5024999999</v>
      </c>
      <c r="C599" s="1">
        <v>58.862499999999997</v>
      </c>
      <c r="D599" t="s">
        <v>7</v>
      </c>
    </row>
    <row r="600" spans="1:4" x14ac:dyDescent="0.3">
      <c r="A600">
        <v>19</v>
      </c>
      <c r="B600" s="2">
        <v>1459354.7849999999</v>
      </c>
      <c r="C600" s="1">
        <v>67.267499999999998</v>
      </c>
      <c r="D600" t="s">
        <v>8</v>
      </c>
    </row>
    <row r="601" spans="1:4" x14ac:dyDescent="0.3">
      <c r="A601">
        <v>19</v>
      </c>
      <c r="B601" s="2">
        <v>1455431.3219999999</v>
      </c>
      <c r="C601" s="1">
        <v>73.316000000000003</v>
      </c>
      <c r="D601" t="s">
        <v>9</v>
      </c>
    </row>
    <row r="602" spans="1:4" x14ac:dyDescent="0.3">
      <c r="A602">
        <v>19</v>
      </c>
      <c r="B602" s="2">
        <v>1471839.83</v>
      </c>
      <c r="C602" s="1">
        <v>71.382499999999993</v>
      </c>
      <c r="D602" t="s">
        <v>10</v>
      </c>
    </row>
    <row r="603" spans="1:4" x14ac:dyDescent="0.3">
      <c r="A603">
        <v>19</v>
      </c>
      <c r="B603" s="2">
        <v>1480026.48</v>
      </c>
      <c r="C603" s="1">
        <v>65.039999999999907</v>
      </c>
      <c r="D603" t="s">
        <v>11</v>
      </c>
    </row>
    <row r="604" spans="1:4" x14ac:dyDescent="0.3">
      <c r="A604">
        <v>19</v>
      </c>
      <c r="B604" s="2">
        <v>1387893.1680000001</v>
      </c>
      <c r="C604" s="1">
        <v>53.905999999999899</v>
      </c>
      <c r="D604" t="s">
        <v>12</v>
      </c>
    </row>
    <row r="605" spans="1:4" x14ac:dyDescent="0.3">
      <c r="A605">
        <v>19</v>
      </c>
      <c r="B605" s="2">
        <v>1574144.01</v>
      </c>
      <c r="C605" s="1">
        <v>42.23</v>
      </c>
      <c r="D605" t="s">
        <v>13</v>
      </c>
    </row>
    <row r="606" spans="1:4" x14ac:dyDescent="0.3">
      <c r="A606">
        <v>19</v>
      </c>
      <c r="B606" s="2">
        <v>1856075.9480000001</v>
      </c>
      <c r="C606" s="1">
        <v>28.657999999999902</v>
      </c>
      <c r="D606" t="s">
        <v>14</v>
      </c>
    </row>
    <row r="607" spans="1:4" x14ac:dyDescent="0.3">
      <c r="A607">
        <v>19</v>
      </c>
      <c r="B607" s="2">
        <v>1225633.4624999999</v>
      </c>
      <c r="C607" s="1">
        <v>24.12</v>
      </c>
      <c r="D607" t="s">
        <v>15</v>
      </c>
    </row>
    <row r="608" spans="1:4" x14ac:dyDescent="0.3">
      <c r="A608">
        <v>19</v>
      </c>
      <c r="B608" s="2">
        <v>1388835.4624999999</v>
      </c>
      <c r="C608" s="1">
        <v>25.197499999999899</v>
      </c>
      <c r="D608" t="s">
        <v>16</v>
      </c>
    </row>
    <row r="609" spans="1:4" x14ac:dyDescent="0.3">
      <c r="A609">
        <v>19</v>
      </c>
      <c r="B609" s="2">
        <v>1327389.2949999999</v>
      </c>
      <c r="C609" s="1">
        <v>34.612499999999997</v>
      </c>
      <c r="D609" t="s">
        <v>17</v>
      </c>
    </row>
    <row r="610" spans="1:4" x14ac:dyDescent="0.3">
      <c r="A610">
        <v>19</v>
      </c>
      <c r="B610" s="2">
        <v>1385896.338</v>
      </c>
      <c r="C610" s="1">
        <v>43.3</v>
      </c>
      <c r="D610" t="s">
        <v>18</v>
      </c>
    </row>
    <row r="611" spans="1:4" x14ac:dyDescent="0.3">
      <c r="A611">
        <v>19</v>
      </c>
      <c r="B611" s="2">
        <v>1406221.105</v>
      </c>
      <c r="C611" s="1">
        <v>55.157499999999999</v>
      </c>
      <c r="D611" t="s">
        <v>19</v>
      </c>
    </row>
    <row r="612" spans="1:4" x14ac:dyDescent="0.3">
      <c r="A612">
        <v>19</v>
      </c>
      <c r="B612" s="2">
        <v>1446144.675</v>
      </c>
      <c r="C612" s="1">
        <v>66.672499999999999</v>
      </c>
      <c r="D612" t="s">
        <v>20</v>
      </c>
    </row>
    <row r="613" spans="1:4" x14ac:dyDescent="0.3">
      <c r="A613">
        <v>19</v>
      </c>
      <c r="B613" s="2">
        <v>1399139.4679999901</v>
      </c>
      <c r="C613" s="1">
        <v>73.753999999999905</v>
      </c>
      <c r="D613" t="s">
        <v>21</v>
      </c>
    </row>
    <row r="614" spans="1:4" x14ac:dyDescent="0.3">
      <c r="A614">
        <v>19</v>
      </c>
      <c r="B614" s="2">
        <v>1427364.9824999999</v>
      </c>
      <c r="C614" s="1">
        <v>71.31</v>
      </c>
      <c r="D614" t="s">
        <v>22</v>
      </c>
    </row>
    <row r="615" spans="1:4" x14ac:dyDescent="0.3">
      <c r="A615">
        <v>19</v>
      </c>
      <c r="B615" s="2">
        <v>1434686.064</v>
      </c>
      <c r="C615" s="1">
        <v>65.323999999999998</v>
      </c>
      <c r="D615" t="s">
        <v>23</v>
      </c>
    </row>
    <row r="616" spans="1:4" x14ac:dyDescent="0.3">
      <c r="A616">
        <v>19</v>
      </c>
      <c r="B616" s="2">
        <v>1388024.9650000001</v>
      </c>
      <c r="C616" s="1">
        <v>53.375</v>
      </c>
      <c r="D616" t="s">
        <v>24</v>
      </c>
    </row>
    <row r="617" spans="1:4" x14ac:dyDescent="0.3">
      <c r="A617">
        <v>19</v>
      </c>
      <c r="B617" s="2">
        <v>1592212.73</v>
      </c>
      <c r="C617" s="1">
        <v>46.037500000000001</v>
      </c>
      <c r="D617" t="s">
        <v>25</v>
      </c>
    </row>
    <row r="618" spans="1:4" x14ac:dyDescent="0.3">
      <c r="A618">
        <v>19</v>
      </c>
      <c r="B618" s="2">
        <v>1787196.824</v>
      </c>
      <c r="C618" s="1">
        <v>38.131999999999998</v>
      </c>
      <c r="D618" t="s">
        <v>26</v>
      </c>
    </row>
    <row r="619" spans="1:4" x14ac:dyDescent="0.3">
      <c r="A619">
        <v>19</v>
      </c>
      <c r="B619" s="2">
        <v>1241374.2725</v>
      </c>
      <c r="C619" s="1">
        <v>31.192499999999999</v>
      </c>
      <c r="D619" t="s">
        <v>27</v>
      </c>
    </row>
    <row r="620" spans="1:4" x14ac:dyDescent="0.3">
      <c r="A620">
        <v>19</v>
      </c>
      <c r="B620" s="2">
        <v>1405499.67</v>
      </c>
      <c r="C620" s="1">
        <v>33.422499999999999</v>
      </c>
      <c r="D620" t="s">
        <v>28</v>
      </c>
    </row>
    <row r="621" spans="1:4" x14ac:dyDescent="0.3">
      <c r="A621">
        <v>19</v>
      </c>
      <c r="B621" s="2">
        <v>1330007.3019999999</v>
      </c>
      <c r="C621" s="1">
        <v>44.274000000000001</v>
      </c>
      <c r="D621" t="s">
        <v>29</v>
      </c>
    </row>
    <row r="622" spans="1:4" x14ac:dyDescent="0.3">
      <c r="A622">
        <v>19</v>
      </c>
      <c r="B622" s="2">
        <v>1384455.16</v>
      </c>
      <c r="C622" s="1">
        <v>45.575000000000003</v>
      </c>
      <c r="D622" t="s">
        <v>30</v>
      </c>
    </row>
    <row r="623" spans="1:4" x14ac:dyDescent="0.3">
      <c r="A623">
        <v>19</v>
      </c>
      <c r="B623" s="2">
        <v>1425089.51</v>
      </c>
      <c r="C623" s="1">
        <v>58.172499999999999</v>
      </c>
      <c r="D623" t="s">
        <v>31</v>
      </c>
    </row>
    <row r="624" spans="1:4" x14ac:dyDescent="0.3">
      <c r="A624">
        <v>19</v>
      </c>
      <c r="B624" s="2">
        <v>1425824.3119999999</v>
      </c>
      <c r="C624" s="1">
        <v>68.462000000000003</v>
      </c>
      <c r="D624" t="s">
        <v>32</v>
      </c>
    </row>
    <row r="625" spans="1:4" x14ac:dyDescent="0.3">
      <c r="A625">
        <v>19</v>
      </c>
      <c r="B625" s="2">
        <v>1361362.5349999999</v>
      </c>
      <c r="C625" s="1">
        <v>74.959999999999994</v>
      </c>
      <c r="D625" t="s">
        <v>33</v>
      </c>
    </row>
    <row r="626" spans="1:4" x14ac:dyDescent="0.3">
      <c r="A626">
        <v>19</v>
      </c>
      <c r="B626" s="2">
        <v>1442701.2339999999</v>
      </c>
      <c r="C626" s="1">
        <v>71.239999999999995</v>
      </c>
      <c r="D626" t="s">
        <v>34</v>
      </c>
    </row>
    <row r="627" spans="1:4" x14ac:dyDescent="0.3">
      <c r="A627">
        <v>19</v>
      </c>
      <c r="B627" s="2">
        <v>1386149.635</v>
      </c>
      <c r="C627" s="1">
        <v>63.677500000000002</v>
      </c>
      <c r="D627" t="s">
        <v>35</v>
      </c>
    </row>
    <row r="628" spans="1:4" x14ac:dyDescent="0.3">
      <c r="A628">
        <v>19</v>
      </c>
      <c r="B628" s="2">
        <v>1351011.4775</v>
      </c>
      <c r="C628" s="1">
        <v>54.519999999999897</v>
      </c>
      <c r="D628" t="s">
        <v>36</v>
      </c>
    </row>
    <row r="629" spans="1:4" x14ac:dyDescent="0.3">
      <c r="A629">
        <v>20</v>
      </c>
      <c r="B629" s="2">
        <v>2142561.77</v>
      </c>
      <c r="C629" s="1">
        <v>26.447500000000002</v>
      </c>
      <c r="D629" t="s">
        <v>4</v>
      </c>
    </row>
    <row r="630" spans="1:4" x14ac:dyDescent="0.3">
      <c r="A630">
        <v>20</v>
      </c>
      <c r="B630" s="2">
        <v>1994194.9850000001</v>
      </c>
      <c r="C630" s="1">
        <v>43.344999999999999</v>
      </c>
      <c r="D630" t="s">
        <v>5</v>
      </c>
    </row>
    <row r="631" spans="1:4" x14ac:dyDescent="0.3">
      <c r="A631">
        <v>20</v>
      </c>
      <c r="B631" s="2">
        <v>2039378.3399999901</v>
      </c>
      <c r="C631" s="1">
        <v>55.386000000000003</v>
      </c>
      <c r="D631" t="s">
        <v>6</v>
      </c>
    </row>
    <row r="632" spans="1:4" x14ac:dyDescent="0.3">
      <c r="A632">
        <v>20</v>
      </c>
      <c r="B632" s="2">
        <v>2032533.9624999999</v>
      </c>
      <c r="C632" s="1">
        <v>63.5</v>
      </c>
      <c r="D632" t="s">
        <v>7</v>
      </c>
    </row>
    <row r="633" spans="1:4" x14ac:dyDescent="0.3">
      <c r="A633">
        <v>20</v>
      </c>
      <c r="B633" s="2">
        <v>2092287.16</v>
      </c>
      <c r="C633" s="1">
        <v>71.907499999999999</v>
      </c>
      <c r="D633" t="s">
        <v>8</v>
      </c>
    </row>
    <row r="634" spans="1:4" x14ac:dyDescent="0.3">
      <c r="A634">
        <v>20</v>
      </c>
      <c r="B634" s="2">
        <v>2027849.4539999999</v>
      </c>
      <c r="C634" s="1">
        <v>75.421999999999997</v>
      </c>
      <c r="D634" t="s">
        <v>9</v>
      </c>
    </row>
    <row r="635" spans="1:4" x14ac:dyDescent="0.3">
      <c r="A635">
        <v>20</v>
      </c>
      <c r="B635" s="2">
        <v>1975735.99</v>
      </c>
      <c r="C635" s="1">
        <v>74.099999999999994</v>
      </c>
      <c r="D635" t="s">
        <v>10</v>
      </c>
    </row>
    <row r="636" spans="1:4" x14ac:dyDescent="0.3">
      <c r="A636">
        <v>20</v>
      </c>
      <c r="B636" s="2">
        <v>1968640.9075</v>
      </c>
      <c r="C636" s="1">
        <v>68.792500000000004</v>
      </c>
      <c r="D636" t="s">
        <v>11</v>
      </c>
    </row>
    <row r="637" spans="1:4" x14ac:dyDescent="0.3">
      <c r="A637">
        <v>20</v>
      </c>
      <c r="B637" s="2">
        <v>1946111.2279999999</v>
      </c>
      <c r="C637" s="1">
        <v>55.965999999999902</v>
      </c>
      <c r="D637" t="s">
        <v>12</v>
      </c>
    </row>
    <row r="638" spans="1:4" x14ac:dyDescent="0.3">
      <c r="A638">
        <v>20</v>
      </c>
      <c r="B638" s="2">
        <v>2322193.7174999998</v>
      </c>
      <c r="C638" s="1">
        <v>44.424999999999997</v>
      </c>
      <c r="D638" t="s">
        <v>13</v>
      </c>
    </row>
    <row r="639" spans="1:4" x14ac:dyDescent="0.3">
      <c r="A639">
        <v>20</v>
      </c>
      <c r="B639" s="2">
        <v>2710758.3280000002</v>
      </c>
      <c r="C639" s="1">
        <v>27.565999999999999</v>
      </c>
      <c r="D639" t="s">
        <v>14</v>
      </c>
    </row>
    <row r="640" spans="1:4" x14ac:dyDescent="0.3">
      <c r="A640">
        <v>20</v>
      </c>
      <c r="B640" s="2">
        <v>1817672.075</v>
      </c>
      <c r="C640" s="1">
        <v>25.614999999999998</v>
      </c>
      <c r="D640" t="s">
        <v>15</v>
      </c>
    </row>
    <row r="641" spans="1:4" x14ac:dyDescent="0.3">
      <c r="A641">
        <v>20</v>
      </c>
      <c r="B641" s="2">
        <v>2189938.9925000002</v>
      </c>
      <c r="C641" s="1">
        <v>32.527500000000003</v>
      </c>
      <c r="D641" t="s">
        <v>16</v>
      </c>
    </row>
    <row r="642" spans="1:4" x14ac:dyDescent="0.3">
      <c r="A642">
        <v>20</v>
      </c>
      <c r="B642" s="2">
        <v>1972684.3074999901</v>
      </c>
      <c r="C642" s="1">
        <v>41.622500000000002</v>
      </c>
      <c r="D642" t="s">
        <v>17</v>
      </c>
    </row>
    <row r="643" spans="1:4" x14ac:dyDescent="0.3">
      <c r="A643">
        <v>20</v>
      </c>
      <c r="B643" s="2">
        <v>2041621.162</v>
      </c>
      <c r="C643" s="1">
        <v>50.01</v>
      </c>
      <c r="D643" t="s">
        <v>18</v>
      </c>
    </row>
    <row r="644" spans="1:4" x14ac:dyDescent="0.3">
      <c r="A644">
        <v>20</v>
      </c>
      <c r="B644" s="2">
        <v>2006359.05</v>
      </c>
      <c r="C644" s="1">
        <v>60.95</v>
      </c>
      <c r="D644" t="s">
        <v>19</v>
      </c>
    </row>
    <row r="645" spans="1:4" x14ac:dyDescent="0.3">
      <c r="A645">
        <v>20</v>
      </c>
      <c r="B645" s="2">
        <v>2083331.58</v>
      </c>
      <c r="C645" s="1">
        <v>71.489999999999995</v>
      </c>
      <c r="D645" t="s">
        <v>20</v>
      </c>
    </row>
    <row r="646" spans="1:4" x14ac:dyDescent="0.3">
      <c r="A646">
        <v>20</v>
      </c>
      <c r="B646" s="2">
        <v>2005234.942</v>
      </c>
      <c r="C646" s="1">
        <v>75.117999999999995</v>
      </c>
      <c r="D646" t="s">
        <v>21</v>
      </c>
    </row>
    <row r="647" spans="1:4" x14ac:dyDescent="0.3">
      <c r="A647">
        <v>20</v>
      </c>
      <c r="B647" s="2">
        <v>2041298.79</v>
      </c>
      <c r="C647" s="1">
        <v>73.180000000000007</v>
      </c>
      <c r="D647" t="s">
        <v>22</v>
      </c>
    </row>
    <row r="648" spans="1:4" x14ac:dyDescent="0.3">
      <c r="A648">
        <v>20</v>
      </c>
      <c r="B648" s="2">
        <v>2001049.192</v>
      </c>
      <c r="C648" s="1">
        <v>65.833999999999904</v>
      </c>
      <c r="D648" t="s">
        <v>23</v>
      </c>
    </row>
    <row r="649" spans="1:4" x14ac:dyDescent="0.3">
      <c r="A649">
        <v>20</v>
      </c>
      <c r="B649" s="2">
        <v>2078938.4724999999</v>
      </c>
      <c r="C649" s="1">
        <v>54.502499999999998</v>
      </c>
      <c r="D649" t="s">
        <v>24</v>
      </c>
    </row>
    <row r="650" spans="1:4" x14ac:dyDescent="0.3">
      <c r="A650">
        <v>20</v>
      </c>
      <c r="B650" s="2">
        <v>2407562.38</v>
      </c>
      <c r="C650" s="1">
        <v>46.707500000000003</v>
      </c>
      <c r="D650" t="s">
        <v>25</v>
      </c>
    </row>
    <row r="651" spans="1:4" x14ac:dyDescent="0.3">
      <c r="A651">
        <v>20</v>
      </c>
      <c r="B651" s="2">
        <v>2641266.6579999998</v>
      </c>
      <c r="C651" s="1">
        <v>40.332000000000001</v>
      </c>
      <c r="D651" t="s">
        <v>26</v>
      </c>
    </row>
    <row r="652" spans="1:4" x14ac:dyDescent="0.3">
      <c r="A652">
        <v>20</v>
      </c>
      <c r="B652" s="2">
        <v>1882501.2574999901</v>
      </c>
      <c r="C652" s="1">
        <v>34.012500000000003</v>
      </c>
      <c r="D652" t="s">
        <v>27</v>
      </c>
    </row>
    <row r="653" spans="1:4" x14ac:dyDescent="0.3">
      <c r="A653">
        <v>20</v>
      </c>
      <c r="B653" s="2">
        <v>2255341.0474999999</v>
      </c>
      <c r="C653" s="1">
        <v>36.075000000000003</v>
      </c>
      <c r="D653" t="s">
        <v>28</v>
      </c>
    </row>
    <row r="654" spans="1:4" x14ac:dyDescent="0.3">
      <c r="A654">
        <v>20</v>
      </c>
      <c r="B654" s="2">
        <v>2084047.7139999999</v>
      </c>
      <c r="C654" s="1">
        <v>50.495999999999903</v>
      </c>
      <c r="D654" t="s">
        <v>29</v>
      </c>
    </row>
    <row r="655" spans="1:4" x14ac:dyDescent="0.3">
      <c r="A655">
        <v>20</v>
      </c>
      <c r="B655" s="2">
        <v>2095396.9375</v>
      </c>
      <c r="C655" s="1">
        <v>50.872500000000002</v>
      </c>
      <c r="D655" t="s">
        <v>30</v>
      </c>
    </row>
    <row r="656" spans="1:4" x14ac:dyDescent="0.3">
      <c r="A656">
        <v>20</v>
      </c>
      <c r="B656" s="2">
        <v>2121454.8149999999</v>
      </c>
      <c r="C656" s="1">
        <v>64.239999999999995</v>
      </c>
      <c r="D656" t="s">
        <v>31</v>
      </c>
    </row>
    <row r="657" spans="1:4" x14ac:dyDescent="0.3">
      <c r="A657">
        <v>20</v>
      </c>
      <c r="B657" s="2">
        <v>2131358.0619999999</v>
      </c>
      <c r="C657" s="1">
        <v>71.569999999999993</v>
      </c>
      <c r="D657" t="s">
        <v>32</v>
      </c>
    </row>
    <row r="658" spans="1:4" x14ac:dyDescent="0.3">
      <c r="A658">
        <v>20</v>
      </c>
      <c r="B658" s="2">
        <v>2093616.2024999999</v>
      </c>
      <c r="C658" s="1">
        <v>77.027500000000003</v>
      </c>
      <c r="D658" t="s">
        <v>33</v>
      </c>
    </row>
    <row r="659" spans="1:4" x14ac:dyDescent="0.3">
      <c r="A659">
        <v>20</v>
      </c>
      <c r="B659" s="2">
        <v>2070329.0619999999</v>
      </c>
      <c r="C659" s="1">
        <v>72.126000000000005</v>
      </c>
      <c r="D659" t="s">
        <v>34</v>
      </c>
    </row>
    <row r="660" spans="1:4" x14ac:dyDescent="0.3">
      <c r="A660">
        <v>20</v>
      </c>
      <c r="B660" s="2">
        <v>2041354.2150000001</v>
      </c>
      <c r="C660" s="1">
        <v>65.197500000000005</v>
      </c>
      <c r="D660" t="s">
        <v>35</v>
      </c>
    </row>
    <row r="661" spans="1:4" x14ac:dyDescent="0.3">
      <c r="A661">
        <v>20</v>
      </c>
      <c r="B661" s="2">
        <v>2110094.3224999998</v>
      </c>
      <c r="C661" s="1">
        <v>56.067500000000003</v>
      </c>
      <c r="D661" t="s">
        <v>36</v>
      </c>
    </row>
    <row r="662" spans="1:4" x14ac:dyDescent="0.3">
      <c r="A662">
        <v>21</v>
      </c>
      <c r="B662" s="2">
        <v>806198.95250000001</v>
      </c>
      <c r="C662" s="1">
        <v>40.47</v>
      </c>
      <c r="D662" t="s">
        <v>4</v>
      </c>
    </row>
    <row r="663" spans="1:4" x14ac:dyDescent="0.3">
      <c r="A663">
        <v>21</v>
      </c>
      <c r="B663" s="2">
        <v>718331.18500000006</v>
      </c>
      <c r="C663" s="1">
        <v>53.012500000000003</v>
      </c>
      <c r="D663" t="s">
        <v>5</v>
      </c>
    </row>
    <row r="664" spans="1:4" x14ac:dyDescent="0.3">
      <c r="A664">
        <v>21</v>
      </c>
      <c r="B664" s="2">
        <v>724037.06200000003</v>
      </c>
      <c r="C664" s="1">
        <v>65.774000000000001</v>
      </c>
      <c r="D664" t="s">
        <v>6</v>
      </c>
    </row>
    <row r="665" spans="1:4" x14ac:dyDescent="0.3">
      <c r="A665">
        <v>21</v>
      </c>
      <c r="B665" s="2">
        <v>744276.32</v>
      </c>
      <c r="C665" s="1">
        <v>74.782499999999999</v>
      </c>
      <c r="D665" t="s">
        <v>7</v>
      </c>
    </row>
    <row r="666" spans="1:4" x14ac:dyDescent="0.3">
      <c r="A666">
        <v>21</v>
      </c>
      <c r="B666" s="2">
        <v>786317.76749999996</v>
      </c>
      <c r="C666" s="1">
        <v>84.844999999999999</v>
      </c>
      <c r="D666" t="s">
        <v>8</v>
      </c>
    </row>
    <row r="667" spans="1:4" x14ac:dyDescent="0.3">
      <c r="A667">
        <v>21</v>
      </c>
      <c r="B667" s="2">
        <v>732589.28599999996</v>
      </c>
      <c r="C667" s="1">
        <v>84.066000000000003</v>
      </c>
      <c r="D667" t="s">
        <v>9</v>
      </c>
    </row>
    <row r="668" spans="1:4" x14ac:dyDescent="0.3">
      <c r="A668">
        <v>21</v>
      </c>
      <c r="B668" s="2">
        <v>809406.054999999</v>
      </c>
      <c r="C668" s="1">
        <v>88.932500000000005</v>
      </c>
      <c r="D668" t="s">
        <v>10</v>
      </c>
    </row>
    <row r="669" spans="1:4" x14ac:dyDescent="0.3">
      <c r="A669">
        <v>21</v>
      </c>
      <c r="B669" s="2">
        <v>689464.38249999995</v>
      </c>
      <c r="C669" s="1">
        <v>81.422499999999999</v>
      </c>
      <c r="D669" t="s">
        <v>11</v>
      </c>
    </row>
    <row r="670" spans="1:4" x14ac:dyDescent="0.3">
      <c r="A670">
        <v>21</v>
      </c>
      <c r="B670" s="2">
        <v>698715.00600000005</v>
      </c>
      <c r="C670" s="1">
        <v>68.575999999999993</v>
      </c>
      <c r="D670" t="s">
        <v>12</v>
      </c>
    </row>
    <row r="671" spans="1:4" x14ac:dyDescent="0.3">
      <c r="A671">
        <v>21</v>
      </c>
      <c r="B671" s="2">
        <v>864400.66</v>
      </c>
      <c r="C671" s="1">
        <v>58.582500000000003</v>
      </c>
      <c r="D671" t="s">
        <v>13</v>
      </c>
    </row>
    <row r="672" spans="1:4" x14ac:dyDescent="0.3">
      <c r="A672">
        <v>21</v>
      </c>
      <c r="B672" s="2">
        <v>1036164.042</v>
      </c>
      <c r="C672" s="1">
        <v>48.777999999999999</v>
      </c>
      <c r="D672" t="s">
        <v>14</v>
      </c>
    </row>
    <row r="673" spans="1:4" x14ac:dyDescent="0.3">
      <c r="A673">
        <v>21</v>
      </c>
      <c r="B673" s="2">
        <v>648440.30249999999</v>
      </c>
      <c r="C673" s="1">
        <v>41.284999999999997</v>
      </c>
      <c r="D673" t="s">
        <v>15</v>
      </c>
    </row>
    <row r="674" spans="1:4" x14ac:dyDescent="0.3">
      <c r="A674">
        <v>21</v>
      </c>
      <c r="B674" s="2">
        <v>755285.63</v>
      </c>
      <c r="C674" s="1">
        <v>48.019999999999897</v>
      </c>
      <c r="D674" t="s">
        <v>16</v>
      </c>
    </row>
    <row r="675" spans="1:4" x14ac:dyDescent="0.3">
      <c r="A675">
        <v>21</v>
      </c>
      <c r="B675" s="2">
        <v>776759.48499999999</v>
      </c>
      <c r="C675" s="1">
        <v>61.95</v>
      </c>
      <c r="D675" t="s">
        <v>17</v>
      </c>
    </row>
    <row r="676" spans="1:4" x14ac:dyDescent="0.3">
      <c r="A676">
        <v>21</v>
      </c>
      <c r="B676" s="2">
        <v>765956.41399999999</v>
      </c>
      <c r="C676" s="1">
        <v>67.394000000000005</v>
      </c>
      <c r="D676" t="s">
        <v>18</v>
      </c>
    </row>
    <row r="677" spans="1:4" x14ac:dyDescent="0.3">
      <c r="A677">
        <v>21</v>
      </c>
      <c r="B677" s="2">
        <v>740590.35</v>
      </c>
      <c r="C677" s="1">
        <v>70.532499999999999</v>
      </c>
      <c r="D677" t="s">
        <v>19</v>
      </c>
    </row>
    <row r="678" spans="1:4" x14ac:dyDescent="0.3">
      <c r="A678">
        <v>21</v>
      </c>
      <c r="B678" s="2">
        <v>790698.97</v>
      </c>
      <c r="C678" s="1">
        <v>85.447499999999906</v>
      </c>
      <c r="D678" t="s">
        <v>20</v>
      </c>
    </row>
    <row r="679" spans="1:4" x14ac:dyDescent="0.3">
      <c r="A679">
        <v>21</v>
      </c>
      <c r="B679" s="2">
        <v>756541.49199999997</v>
      </c>
      <c r="C679" s="1">
        <v>89.921999999999997</v>
      </c>
      <c r="D679" t="s">
        <v>21</v>
      </c>
    </row>
    <row r="680" spans="1:4" x14ac:dyDescent="0.3">
      <c r="A680">
        <v>21</v>
      </c>
      <c r="B680" s="2">
        <v>809305.57250000001</v>
      </c>
      <c r="C680" s="1">
        <v>92.179999999999893</v>
      </c>
      <c r="D680" t="s">
        <v>22</v>
      </c>
    </row>
    <row r="681" spans="1:4" x14ac:dyDescent="0.3">
      <c r="A681">
        <v>21</v>
      </c>
      <c r="B681" s="2">
        <v>669391.41200000001</v>
      </c>
      <c r="C681" s="1">
        <v>81.203999999999994</v>
      </c>
      <c r="D681" t="s">
        <v>23</v>
      </c>
    </row>
    <row r="682" spans="1:4" x14ac:dyDescent="0.3">
      <c r="A682">
        <v>21</v>
      </c>
      <c r="B682" s="2">
        <v>700669.99</v>
      </c>
      <c r="C682" s="1">
        <v>68.012500000000003</v>
      </c>
      <c r="D682" t="s">
        <v>24</v>
      </c>
    </row>
    <row r="683" spans="1:4" x14ac:dyDescent="0.3">
      <c r="A683">
        <v>21</v>
      </c>
      <c r="B683" s="2">
        <v>870251.4325</v>
      </c>
      <c r="C683" s="1">
        <v>58.534999999999997</v>
      </c>
      <c r="D683" t="s">
        <v>25</v>
      </c>
    </row>
    <row r="684" spans="1:4" x14ac:dyDescent="0.3">
      <c r="A684">
        <v>21</v>
      </c>
      <c r="B684" s="2">
        <v>981486.08400000003</v>
      </c>
      <c r="C684" s="1">
        <v>46.483999999999902</v>
      </c>
      <c r="D684" t="s">
        <v>26</v>
      </c>
    </row>
    <row r="685" spans="1:4" x14ac:dyDescent="0.3">
      <c r="A685">
        <v>21</v>
      </c>
      <c r="B685" s="2">
        <v>633450.005</v>
      </c>
      <c r="C685" s="1">
        <v>49.024999999999999</v>
      </c>
      <c r="D685" t="s">
        <v>27</v>
      </c>
    </row>
    <row r="686" spans="1:4" x14ac:dyDescent="0.3">
      <c r="A686">
        <v>21</v>
      </c>
      <c r="B686" s="2">
        <v>758285.20250000001</v>
      </c>
      <c r="C686" s="1">
        <v>50.547499999999999</v>
      </c>
      <c r="D686" t="s">
        <v>28</v>
      </c>
    </row>
    <row r="687" spans="1:4" x14ac:dyDescent="0.3">
      <c r="A687">
        <v>21</v>
      </c>
      <c r="B687" s="2">
        <v>748273.37</v>
      </c>
      <c r="C687" s="1">
        <v>62.136000000000003</v>
      </c>
      <c r="D687" t="s">
        <v>29</v>
      </c>
    </row>
    <row r="688" spans="1:4" x14ac:dyDescent="0.3">
      <c r="A688">
        <v>21</v>
      </c>
      <c r="B688" s="2">
        <v>735241.02749999997</v>
      </c>
      <c r="C688" s="1">
        <v>68.557500000000005</v>
      </c>
      <c r="D688" t="s">
        <v>30</v>
      </c>
    </row>
    <row r="689" spans="1:4" x14ac:dyDescent="0.3">
      <c r="A689">
        <v>21</v>
      </c>
      <c r="B689" s="2">
        <v>692759.06499999994</v>
      </c>
      <c r="C689" s="1">
        <v>75.894999999999996</v>
      </c>
      <c r="D689" t="s">
        <v>31</v>
      </c>
    </row>
    <row r="690" spans="1:4" x14ac:dyDescent="0.3">
      <c r="A690">
        <v>21</v>
      </c>
      <c r="B690" s="2">
        <v>716519.196</v>
      </c>
      <c r="C690" s="1">
        <v>82.01</v>
      </c>
      <c r="D690" t="s">
        <v>32</v>
      </c>
    </row>
    <row r="691" spans="1:4" x14ac:dyDescent="0.3">
      <c r="A691">
        <v>21</v>
      </c>
      <c r="B691" s="2">
        <v>682533.85499999998</v>
      </c>
      <c r="C691" s="1">
        <v>85.027500000000003</v>
      </c>
      <c r="D691" t="s">
        <v>33</v>
      </c>
    </row>
    <row r="692" spans="1:4" x14ac:dyDescent="0.3">
      <c r="A692">
        <v>21</v>
      </c>
      <c r="B692" s="2">
        <v>742378.57400000002</v>
      </c>
      <c r="C692" s="1">
        <v>85.597999999999999</v>
      </c>
      <c r="D692" t="s">
        <v>34</v>
      </c>
    </row>
    <row r="693" spans="1:4" x14ac:dyDescent="0.3">
      <c r="A693">
        <v>21</v>
      </c>
      <c r="B693" s="2">
        <v>646392.75749999995</v>
      </c>
      <c r="C693" s="1">
        <v>79.105000000000004</v>
      </c>
      <c r="D693" t="s">
        <v>35</v>
      </c>
    </row>
    <row r="694" spans="1:4" x14ac:dyDescent="0.3">
      <c r="A694">
        <v>21</v>
      </c>
      <c r="B694" s="2">
        <v>655345.84</v>
      </c>
      <c r="C694" s="1">
        <v>67.707499999999996</v>
      </c>
      <c r="D694" t="s">
        <v>36</v>
      </c>
    </row>
    <row r="695" spans="1:4" x14ac:dyDescent="0.3">
      <c r="A695">
        <v>22</v>
      </c>
      <c r="B695" s="2">
        <v>985954.42749999999</v>
      </c>
      <c r="C695" s="1">
        <v>30.11</v>
      </c>
      <c r="D695" t="s">
        <v>4</v>
      </c>
    </row>
    <row r="696" spans="1:4" x14ac:dyDescent="0.3">
      <c r="A696">
        <v>22</v>
      </c>
      <c r="B696" s="2">
        <v>988652.20499999996</v>
      </c>
      <c r="C696" s="1">
        <v>43.71</v>
      </c>
      <c r="D696" t="s">
        <v>5</v>
      </c>
    </row>
    <row r="697" spans="1:4" x14ac:dyDescent="0.3">
      <c r="A697">
        <v>22</v>
      </c>
      <c r="B697" s="2">
        <v>1031751.652</v>
      </c>
      <c r="C697" s="1">
        <v>51.031999999999996</v>
      </c>
      <c r="D697" t="s">
        <v>6</v>
      </c>
    </row>
    <row r="698" spans="1:4" x14ac:dyDescent="0.3">
      <c r="A698">
        <v>22</v>
      </c>
      <c r="B698" s="2">
        <v>1027569.225</v>
      </c>
      <c r="C698" s="1">
        <v>60.107500000000002</v>
      </c>
      <c r="D698" t="s">
        <v>7</v>
      </c>
    </row>
    <row r="699" spans="1:4" x14ac:dyDescent="0.3">
      <c r="A699">
        <v>22</v>
      </c>
      <c r="B699" s="2">
        <v>1076162.7949999999</v>
      </c>
      <c r="C699" s="1">
        <v>69</v>
      </c>
      <c r="D699" t="s">
        <v>8</v>
      </c>
    </row>
    <row r="700" spans="1:4" x14ac:dyDescent="0.3">
      <c r="A700">
        <v>22</v>
      </c>
      <c r="B700" s="2">
        <v>1029240.76</v>
      </c>
      <c r="C700" s="1">
        <v>76.331999999999994</v>
      </c>
      <c r="D700" t="s">
        <v>9</v>
      </c>
    </row>
    <row r="701" spans="1:4" x14ac:dyDescent="0.3">
      <c r="A701">
        <v>22</v>
      </c>
      <c r="B701" s="2">
        <v>1025472.49249999</v>
      </c>
      <c r="C701" s="1">
        <v>72.83</v>
      </c>
      <c r="D701" t="s">
        <v>10</v>
      </c>
    </row>
    <row r="702" spans="1:4" x14ac:dyDescent="0.3">
      <c r="A702">
        <v>22</v>
      </c>
      <c r="B702" s="2">
        <v>954943.875</v>
      </c>
      <c r="C702" s="1">
        <v>68.02</v>
      </c>
      <c r="D702" t="s">
        <v>11</v>
      </c>
    </row>
    <row r="703" spans="1:4" x14ac:dyDescent="0.3">
      <c r="A703">
        <v>22</v>
      </c>
      <c r="B703" s="2">
        <v>972441.00800000003</v>
      </c>
      <c r="C703" s="1">
        <v>57.765999999999998</v>
      </c>
      <c r="D703" t="s">
        <v>12</v>
      </c>
    </row>
    <row r="704" spans="1:4" x14ac:dyDescent="0.3">
      <c r="A704">
        <v>22</v>
      </c>
      <c r="B704" s="2">
        <v>1150246.375</v>
      </c>
      <c r="C704" s="1">
        <v>45.497500000000002</v>
      </c>
      <c r="D704" t="s">
        <v>13</v>
      </c>
    </row>
    <row r="705" spans="1:4" x14ac:dyDescent="0.3">
      <c r="A705">
        <v>22</v>
      </c>
      <c r="B705" s="2">
        <v>1372421.5460000001</v>
      </c>
      <c r="C705" s="1">
        <v>31.312000000000001</v>
      </c>
      <c r="D705" t="s">
        <v>14</v>
      </c>
    </row>
    <row r="706" spans="1:4" x14ac:dyDescent="0.3">
      <c r="A706">
        <v>22</v>
      </c>
      <c r="B706" s="2">
        <v>833965.09750000003</v>
      </c>
      <c r="C706" s="1">
        <v>26.182500000000001</v>
      </c>
      <c r="D706" t="s">
        <v>15</v>
      </c>
    </row>
    <row r="707" spans="1:4" x14ac:dyDescent="0.3">
      <c r="A707">
        <v>22</v>
      </c>
      <c r="B707" s="2">
        <v>960619.4</v>
      </c>
      <c r="C707" s="1">
        <v>30.212499999999999</v>
      </c>
      <c r="D707" t="s">
        <v>16</v>
      </c>
    </row>
    <row r="708" spans="1:4" x14ac:dyDescent="0.3">
      <c r="A708">
        <v>22</v>
      </c>
      <c r="B708" s="2">
        <v>950473.97250000003</v>
      </c>
      <c r="C708" s="1">
        <v>39.272500000000001</v>
      </c>
      <c r="D708" t="s">
        <v>17</v>
      </c>
    </row>
    <row r="709" spans="1:4" x14ac:dyDescent="0.3">
      <c r="A709">
        <v>22</v>
      </c>
      <c r="B709" s="2">
        <v>1001621.55999999</v>
      </c>
      <c r="C709" s="1">
        <v>46.86</v>
      </c>
      <c r="D709" t="s">
        <v>18</v>
      </c>
    </row>
    <row r="710" spans="1:4" x14ac:dyDescent="0.3">
      <c r="A710">
        <v>22</v>
      </c>
      <c r="B710" s="2">
        <v>1006377.74249999</v>
      </c>
      <c r="C710" s="1">
        <v>58.122500000000002</v>
      </c>
      <c r="D710" t="s">
        <v>19</v>
      </c>
    </row>
    <row r="711" spans="1:4" x14ac:dyDescent="0.3">
      <c r="A711">
        <v>22</v>
      </c>
      <c r="B711" s="2">
        <v>1060269.3049999999</v>
      </c>
      <c r="C711" s="1">
        <v>68.03</v>
      </c>
      <c r="D711" t="s">
        <v>20</v>
      </c>
    </row>
    <row r="712" spans="1:4" x14ac:dyDescent="0.3">
      <c r="A712">
        <v>22</v>
      </c>
      <c r="B712" s="2">
        <v>993227.67799999996</v>
      </c>
      <c r="C712" s="1">
        <v>74.665999999999997</v>
      </c>
      <c r="D712" t="s">
        <v>21</v>
      </c>
    </row>
    <row r="713" spans="1:4" x14ac:dyDescent="0.3">
      <c r="A713">
        <v>22</v>
      </c>
      <c r="B713" s="2">
        <v>1032458.095</v>
      </c>
      <c r="C713" s="1">
        <v>73.384999999999906</v>
      </c>
      <c r="D713" t="s">
        <v>22</v>
      </c>
    </row>
    <row r="714" spans="1:4" x14ac:dyDescent="0.3">
      <c r="A714">
        <v>22</v>
      </c>
      <c r="B714" s="2">
        <v>941553.37199999997</v>
      </c>
      <c r="C714" s="1">
        <v>67.703999999999994</v>
      </c>
      <c r="D714" t="s">
        <v>23</v>
      </c>
    </row>
    <row r="715" spans="1:4" x14ac:dyDescent="0.3">
      <c r="A715">
        <v>22</v>
      </c>
      <c r="B715" s="2">
        <v>1004673.22249999</v>
      </c>
      <c r="C715" s="1">
        <v>56.92</v>
      </c>
      <c r="D715" t="s">
        <v>24</v>
      </c>
    </row>
    <row r="716" spans="1:4" x14ac:dyDescent="0.3">
      <c r="A716">
        <v>22</v>
      </c>
      <c r="B716" s="2">
        <v>1175438.2024999999</v>
      </c>
      <c r="C716" s="1">
        <v>46.877499999999998</v>
      </c>
      <c r="D716" t="s">
        <v>25</v>
      </c>
    </row>
    <row r="717" spans="1:4" x14ac:dyDescent="0.3">
      <c r="A717">
        <v>22</v>
      </c>
      <c r="B717" s="2">
        <v>1355119.74599999</v>
      </c>
      <c r="C717" s="1">
        <v>41.936</v>
      </c>
      <c r="D717" t="s">
        <v>26</v>
      </c>
    </row>
    <row r="718" spans="1:4" x14ac:dyDescent="0.3">
      <c r="A718">
        <v>22</v>
      </c>
      <c r="B718" s="2">
        <v>858570.61</v>
      </c>
      <c r="C718" s="1">
        <v>34.612499999999997</v>
      </c>
      <c r="D718" t="s">
        <v>27</v>
      </c>
    </row>
    <row r="719" spans="1:4" x14ac:dyDescent="0.3">
      <c r="A719">
        <v>22</v>
      </c>
      <c r="B719" s="2">
        <v>977661.04499999899</v>
      </c>
      <c r="C719" s="1">
        <v>37.877499999999998</v>
      </c>
      <c r="D719" t="s">
        <v>28</v>
      </c>
    </row>
    <row r="720" spans="1:4" x14ac:dyDescent="0.3">
      <c r="A720">
        <v>22</v>
      </c>
      <c r="B720" s="2">
        <v>978263.6</v>
      </c>
      <c r="C720" s="1">
        <v>45.265999999999998</v>
      </c>
      <c r="D720" t="s">
        <v>29</v>
      </c>
    </row>
    <row r="721" spans="1:4" x14ac:dyDescent="0.3">
      <c r="A721">
        <v>22</v>
      </c>
      <c r="B721" s="2">
        <v>1014872.6775</v>
      </c>
      <c r="C721" s="1">
        <v>51.625</v>
      </c>
      <c r="D721" t="s">
        <v>30</v>
      </c>
    </row>
    <row r="722" spans="1:4" x14ac:dyDescent="0.3">
      <c r="A722">
        <v>22</v>
      </c>
      <c r="B722" s="2">
        <v>1009215.335</v>
      </c>
      <c r="C722" s="1">
        <v>57.94</v>
      </c>
      <c r="D722" t="s">
        <v>31</v>
      </c>
    </row>
    <row r="723" spans="1:4" x14ac:dyDescent="0.3">
      <c r="A723">
        <v>22</v>
      </c>
      <c r="B723" s="2">
        <v>1078308.402</v>
      </c>
      <c r="C723" s="1">
        <v>67.975999999999999</v>
      </c>
      <c r="D723" t="s">
        <v>32</v>
      </c>
    </row>
    <row r="724" spans="1:4" x14ac:dyDescent="0.3">
      <c r="A724">
        <v>22</v>
      </c>
      <c r="B724" s="2">
        <v>996712.02499999898</v>
      </c>
      <c r="C724" s="1">
        <v>75.827500000000001</v>
      </c>
      <c r="D724" t="s">
        <v>33</v>
      </c>
    </row>
    <row r="725" spans="1:4" x14ac:dyDescent="0.3">
      <c r="A725">
        <v>22</v>
      </c>
      <c r="B725" s="2">
        <v>1009104.298</v>
      </c>
      <c r="C725" s="1">
        <v>73.400000000000006</v>
      </c>
      <c r="D725" t="s">
        <v>34</v>
      </c>
    </row>
    <row r="726" spans="1:4" x14ac:dyDescent="0.3">
      <c r="A726">
        <v>22</v>
      </c>
      <c r="B726" s="2">
        <v>953192.53</v>
      </c>
      <c r="C726" s="1">
        <v>66.317499999999995</v>
      </c>
      <c r="D726" t="s">
        <v>35</v>
      </c>
    </row>
    <row r="727" spans="1:4" x14ac:dyDescent="0.3">
      <c r="A727">
        <v>22</v>
      </c>
      <c r="B727" s="2">
        <v>1021594.46</v>
      </c>
      <c r="C727" s="1">
        <v>57.282499999999999</v>
      </c>
      <c r="D727" t="s">
        <v>36</v>
      </c>
    </row>
    <row r="728" spans="1:4" x14ac:dyDescent="0.3">
      <c r="A728">
        <v>23</v>
      </c>
      <c r="B728" s="2">
        <v>1315977.8374999999</v>
      </c>
      <c r="C728" s="1">
        <v>23.344999999999999</v>
      </c>
      <c r="D728" t="s">
        <v>4</v>
      </c>
    </row>
    <row r="729" spans="1:4" x14ac:dyDescent="0.3">
      <c r="A729">
        <v>23</v>
      </c>
      <c r="B729" s="2">
        <v>1314742.2524999999</v>
      </c>
      <c r="C729" s="1">
        <v>37.704999999999998</v>
      </c>
      <c r="D729" t="s">
        <v>5</v>
      </c>
    </row>
    <row r="730" spans="1:4" x14ac:dyDescent="0.3">
      <c r="A730">
        <v>23</v>
      </c>
      <c r="B730" s="2">
        <v>1336864.7279999999</v>
      </c>
      <c r="C730" s="1">
        <v>46.688000000000002</v>
      </c>
      <c r="D730" t="s">
        <v>6</v>
      </c>
    </row>
    <row r="731" spans="1:4" x14ac:dyDescent="0.3">
      <c r="A731">
        <v>23</v>
      </c>
      <c r="B731" s="2">
        <v>1391797.5525</v>
      </c>
      <c r="C731" s="1">
        <v>58.392499999999998</v>
      </c>
      <c r="D731" t="s">
        <v>7</v>
      </c>
    </row>
    <row r="732" spans="1:4" x14ac:dyDescent="0.3">
      <c r="A732">
        <v>23</v>
      </c>
      <c r="B732" s="2">
        <v>1469195.345</v>
      </c>
      <c r="C732" s="1">
        <v>63.352499999999999</v>
      </c>
      <c r="D732" t="s">
        <v>8</v>
      </c>
    </row>
    <row r="733" spans="1:4" x14ac:dyDescent="0.3">
      <c r="A733">
        <v>23</v>
      </c>
      <c r="B733" s="2">
        <v>1406636.2139999999</v>
      </c>
      <c r="C733" s="1">
        <v>71.153999999999996</v>
      </c>
      <c r="D733" t="s">
        <v>9</v>
      </c>
    </row>
    <row r="734" spans="1:4" x14ac:dyDescent="0.3">
      <c r="A734">
        <v>23</v>
      </c>
      <c r="B734" s="2">
        <v>1446970.8625</v>
      </c>
      <c r="C734" s="1">
        <v>67.34</v>
      </c>
      <c r="D734" t="s">
        <v>10</v>
      </c>
    </row>
    <row r="735" spans="1:4" x14ac:dyDescent="0.3">
      <c r="A735">
        <v>23</v>
      </c>
      <c r="B735" s="2">
        <v>1234037.5774999999</v>
      </c>
      <c r="C735" s="1">
        <v>62.292499999999997</v>
      </c>
      <c r="D735" t="s">
        <v>11</v>
      </c>
    </row>
    <row r="736" spans="1:4" x14ac:dyDescent="0.3">
      <c r="A736">
        <v>23</v>
      </c>
      <c r="B736" s="2">
        <v>1137989.196</v>
      </c>
      <c r="C736" s="1">
        <v>50.048000000000002</v>
      </c>
      <c r="D736" t="s">
        <v>12</v>
      </c>
    </row>
    <row r="737" spans="1:4" x14ac:dyDescent="0.3">
      <c r="A737">
        <v>23</v>
      </c>
      <c r="B737" s="2">
        <v>1494688.27</v>
      </c>
      <c r="C737" s="1">
        <v>37.200000000000003</v>
      </c>
      <c r="D737" t="s">
        <v>13</v>
      </c>
    </row>
    <row r="738" spans="1:4" x14ac:dyDescent="0.3">
      <c r="A738">
        <v>23</v>
      </c>
      <c r="B738" s="2">
        <v>1926403.166</v>
      </c>
      <c r="C738" s="1">
        <v>23.896000000000001</v>
      </c>
      <c r="D738" t="s">
        <v>14</v>
      </c>
    </row>
    <row r="739" spans="1:4" x14ac:dyDescent="0.3">
      <c r="A739">
        <v>23</v>
      </c>
      <c r="B739" s="2">
        <v>1083288.5625</v>
      </c>
      <c r="C739" s="1">
        <v>18.125</v>
      </c>
      <c r="D739" t="s">
        <v>15</v>
      </c>
    </row>
    <row r="740" spans="1:4" x14ac:dyDescent="0.3">
      <c r="A740">
        <v>23</v>
      </c>
      <c r="B740" s="2">
        <v>1246528.425</v>
      </c>
      <c r="C740" s="1">
        <v>19.905000000000001</v>
      </c>
      <c r="D740" t="s">
        <v>16</v>
      </c>
    </row>
    <row r="741" spans="1:4" x14ac:dyDescent="0.3">
      <c r="A741">
        <v>23</v>
      </c>
      <c r="B741" s="2">
        <v>1173884.07</v>
      </c>
      <c r="C741" s="1">
        <v>29.105</v>
      </c>
      <c r="D741" t="s">
        <v>17</v>
      </c>
    </row>
    <row r="742" spans="1:4" x14ac:dyDescent="0.3">
      <c r="A742">
        <v>23</v>
      </c>
      <c r="B742" s="2">
        <v>1263177.216</v>
      </c>
      <c r="C742" s="1">
        <v>41.101999999999997</v>
      </c>
      <c r="D742" t="s">
        <v>18</v>
      </c>
    </row>
    <row r="743" spans="1:4" x14ac:dyDescent="0.3">
      <c r="A743">
        <v>23</v>
      </c>
      <c r="B743" s="2">
        <v>1328599.6825000001</v>
      </c>
      <c r="C743" s="1">
        <v>56.282499999999999</v>
      </c>
      <c r="D743" t="s">
        <v>19</v>
      </c>
    </row>
    <row r="744" spans="1:4" x14ac:dyDescent="0.3">
      <c r="A744">
        <v>23</v>
      </c>
      <c r="B744" s="2">
        <v>1478436.76</v>
      </c>
      <c r="C744" s="1">
        <v>64.325000000000003</v>
      </c>
      <c r="D744" t="s">
        <v>20</v>
      </c>
    </row>
    <row r="745" spans="1:4" x14ac:dyDescent="0.3">
      <c r="A745">
        <v>23</v>
      </c>
      <c r="B745" s="2">
        <v>1382885.52</v>
      </c>
      <c r="C745" s="1">
        <v>70.331999999999994</v>
      </c>
      <c r="D745" t="s">
        <v>21</v>
      </c>
    </row>
    <row r="746" spans="1:4" x14ac:dyDescent="0.3">
      <c r="A746">
        <v>23</v>
      </c>
      <c r="B746" s="2">
        <v>1471994.8875</v>
      </c>
      <c r="C746" s="1">
        <v>68.38</v>
      </c>
      <c r="D746" t="s">
        <v>22</v>
      </c>
    </row>
    <row r="747" spans="1:4" x14ac:dyDescent="0.3">
      <c r="A747">
        <v>23</v>
      </c>
      <c r="B747" s="2">
        <v>1341119.084</v>
      </c>
      <c r="C747" s="1">
        <v>62.758000000000003</v>
      </c>
      <c r="D747" t="s">
        <v>23</v>
      </c>
    </row>
    <row r="748" spans="1:4" x14ac:dyDescent="0.3">
      <c r="A748">
        <v>23</v>
      </c>
      <c r="B748" s="2">
        <v>1392376.22</v>
      </c>
      <c r="C748" s="1">
        <v>50.12</v>
      </c>
      <c r="D748" t="s">
        <v>24</v>
      </c>
    </row>
    <row r="749" spans="1:4" x14ac:dyDescent="0.3">
      <c r="A749">
        <v>23</v>
      </c>
      <c r="B749" s="2">
        <v>1567017.15</v>
      </c>
      <c r="C749" s="1">
        <v>40.982500000000002</v>
      </c>
      <c r="D749" t="s">
        <v>25</v>
      </c>
    </row>
    <row r="750" spans="1:4" x14ac:dyDescent="0.3">
      <c r="A750">
        <v>23</v>
      </c>
      <c r="B750" s="2">
        <v>1873824.3319999999</v>
      </c>
      <c r="C750" s="1">
        <v>32.618000000000002</v>
      </c>
      <c r="D750" t="s">
        <v>26</v>
      </c>
    </row>
    <row r="751" spans="1:4" x14ac:dyDescent="0.3">
      <c r="A751">
        <v>23</v>
      </c>
      <c r="B751" s="2">
        <v>1091645.6025</v>
      </c>
      <c r="C751" s="1">
        <v>23.454999999999998</v>
      </c>
      <c r="D751" t="s">
        <v>27</v>
      </c>
    </row>
    <row r="752" spans="1:4" x14ac:dyDescent="0.3">
      <c r="A752">
        <v>23</v>
      </c>
      <c r="B752" s="2">
        <v>1314702.925</v>
      </c>
      <c r="C752" s="1">
        <v>28.61</v>
      </c>
      <c r="D752" t="s">
        <v>28</v>
      </c>
    </row>
    <row r="753" spans="1:4" x14ac:dyDescent="0.3">
      <c r="A753">
        <v>23</v>
      </c>
      <c r="B753" s="2">
        <v>1284812.094</v>
      </c>
      <c r="C753" s="1">
        <v>38.948</v>
      </c>
      <c r="D753" t="s">
        <v>29</v>
      </c>
    </row>
    <row r="754" spans="1:4" x14ac:dyDescent="0.3">
      <c r="A754">
        <v>23</v>
      </c>
      <c r="B754" s="2">
        <v>1350504.1</v>
      </c>
      <c r="C754" s="1">
        <v>45.102499999999999</v>
      </c>
      <c r="D754" t="s">
        <v>30</v>
      </c>
    </row>
    <row r="755" spans="1:4" x14ac:dyDescent="0.3">
      <c r="A755">
        <v>23</v>
      </c>
      <c r="B755" s="2">
        <v>1381295.2825</v>
      </c>
      <c r="C755" s="1">
        <v>55.907499999999999</v>
      </c>
      <c r="D755" t="s">
        <v>31</v>
      </c>
    </row>
    <row r="756" spans="1:4" x14ac:dyDescent="0.3">
      <c r="A756">
        <v>23</v>
      </c>
      <c r="B756" s="2">
        <v>1512337.058</v>
      </c>
      <c r="C756" s="1">
        <v>64.763999999999996</v>
      </c>
      <c r="D756" t="s">
        <v>32</v>
      </c>
    </row>
    <row r="757" spans="1:4" x14ac:dyDescent="0.3">
      <c r="A757">
        <v>23</v>
      </c>
      <c r="B757" s="2">
        <v>1408640.845</v>
      </c>
      <c r="C757" s="1">
        <v>70.122500000000002</v>
      </c>
      <c r="D757" t="s">
        <v>33</v>
      </c>
    </row>
    <row r="758" spans="1:4" x14ac:dyDescent="0.3">
      <c r="A758">
        <v>23</v>
      </c>
      <c r="B758" s="2">
        <v>1528611.852</v>
      </c>
      <c r="C758" s="1">
        <v>69.114000000000004</v>
      </c>
      <c r="D758" t="s">
        <v>34</v>
      </c>
    </row>
    <row r="759" spans="1:4" x14ac:dyDescent="0.3">
      <c r="A759">
        <v>23</v>
      </c>
      <c r="B759" s="2">
        <v>1340966.6274999999</v>
      </c>
      <c r="C759" s="1">
        <v>59.655000000000001</v>
      </c>
      <c r="D759" t="s">
        <v>35</v>
      </c>
    </row>
    <row r="760" spans="1:4" x14ac:dyDescent="0.3">
      <c r="A760">
        <v>23</v>
      </c>
      <c r="B760" s="2">
        <v>1397038.05</v>
      </c>
      <c r="C760" s="1">
        <v>50.8</v>
      </c>
      <c r="D760" t="s">
        <v>36</v>
      </c>
    </row>
    <row r="761" spans="1:4" x14ac:dyDescent="0.3">
      <c r="A761">
        <v>24</v>
      </c>
      <c r="B761" s="2">
        <v>1336729.49</v>
      </c>
      <c r="C761" s="1">
        <v>28.35</v>
      </c>
      <c r="D761" t="s">
        <v>4</v>
      </c>
    </row>
    <row r="762" spans="1:4" x14ac:dyDescent="0.3">
      <c r="A762">
        <v>24</v>
      </c>
      <c r="B762" s="2">
        <v>1300637.595</v>
      </c>
      <c r="C762" s="1">
        <v>43.5</v>
      </c>
      <c r="D762" t="s">
        <v>5</v>
      </c>
    </row>
    <row r="763" spans="1:4" x14ac:dyDescent="0.3">
      <c r="A763">
        <v>24</v>
      </c>
      <c r="B763" s="2">
        <v>1330032.362</v>
      </c>
      <c r="C763" s="1">
        <v>52.181999999999903</v>
      </c>
      <c r="D763" t="s">
        <v>6</v>
      </c>
    </row>
    <row r="764" spans="1:4" x14ac:dyDescent="0.3">
      <c r="A764">
        <v>24</v>
      </c>
      <c r="B764" s="2">
        <v>1378459.845</v>
      </c>
      <c r="C764" s="1">
        <v>61.997500000000002</v>
      </c>
      <c r="D764" t="s">
        <v>7</v>
      </c>
    </row>
    <row r="765" spans="1:4" x14ac:dyDescent="0.3">
      <c r="A765">
        <v>24</v>
      </c>
      <c r="B765" s="2">
        <v>1423842.2625</v>
      </c>
      <c r="C765" s="1">
        <v>69.724999999999994</v>
      </c>
      <c r="D765" t="s">
        <v>8</v>
      </c>
    </row>
    <row r="766" spans="1:4" x14ac:dyDescent="0.3">
      <c r="A766">
        <v>24</v>
      </c>
      <c r="B766" s="2">
        <v>1473769.10399999</v>
      </c>
      <c r="C766" s="1">
        <v>75.581999999999994</v>
      </c>
      <c r="D766" t="s">
        <v>9</v>
      </c>
    </row>
    <row r="767" spans="1:4" x14ac:dyDescent="0.3">
      <c r="A767">
        <v>24</v>
      </c>
      <c r="B767" s="2">
        <v>1388107.48</v>
      </c>
      <c r="C767" s="1">
        <v>71.97</v>
      </c>
      <c r="D767" t="s">
        <v>10</v>
      </c>
    </row>
    <row r="768" spans="1:4" x14ac:dyDescent="0.3">
      <c r="A768">
        <v>24</v>
      </c>
      <c r="B768" s="2">
        <v>1320897.23</v>
      </c>
      <c r="C768" s="1">
        <v>66.31</v>
      </c>
      <c r="D768" t="s">
        <v>11</v>
      </c>
    </row>
    <row r="769" spans="1:4" x14ac:dyDescent="0.3">
      <c r="A769">
        <v>24</v>
      </c>
      <c r="B769" s="2">
        <v>1271565.23</v>
      </c>
      <c r="C769" s="1">
        <v>56.101999999999997</v>
      </c>
      <c r="D769" t="s">
        <v>12</v>
      </c>
    </row>
    <row r="770" spans="1:4" x14ac:dyDescent="0.3">
      <c r="A770">
        <v>24</v>
      </c>
      <c r="B770" s="2">
        <v>1413665.5325</v>
      </c>
      <c r="C770" s="1">
        <v>42.877499999999998</v>
      </c>
      <c r="D770" t="s">
        <v>13</v>
      </c>
    </row>
    <row r="771" spans="1:4" x14ac:dyDescent="0.3">
      <c r="A771">
        <v>24</v>
      </c>
      <c r="B771" s="2">
        <v>1652891.4039999901</v>
      </c>
      <c r="C771" s="1">
        <v>29.163999999999898</v>
      </c>
      <c r="D771" t="s">
        <v>14</v>
      </c>
    </row>
    <row r="772" spans="1:4" x14ac:dyDescent="0.3">
      <c r="A772">
        <v>24</v>
      </c>
      <c r="B772" s="2">
        <v>1145118.4099999999</v>
      </c>
      <c r="C772" s="1">
        <v>23.682500000000001</v>
      </c>
      <c r="D772" t="s">
        <v>15</v>
      </c>
    </row>
    <row r="773" spans="1:4" x14ac:dyDescent="0.3">
      <c r="A773">
        <v>24</v>
      </c>
      <c r="B773" s="2">
        <v>1290423.5275000001</v>
      </c>
      <c r="C773" s="1">
        <v>27.6175</v>
      </c>
      <c r="D773" t="s">
        <v>16</v>
      </c>
    </row>
    <row r="774" spans="1:4" x14ac:dyDescent="0.3">
      <c r="A774">
        <v>24</v>
      </c>
      <c r="B774" s="2">
        <v>1231825.9025000001</v>
      </c>
      <c r="C774" s="1">
        <v>37.784999999999997</v>
      </c>
      <c r="D774" t="s">
        <v>17</v>
      </c>
    </row>
    <row r="775" spans="1:4" x14ac:dyDescent="0.3">
      <c r="A775">
        <v>24</v>
      </c>
      <c r="B775" s="2">
        <v>1250659.2679999999</v>
      </c>
      <c r="C775" s="1">
        <v>47.853999999999999</v>
      </c>
      <c r="D775" t="s">
        <v>18</v>
      </c>
    </row>
    <row r="776" spans="1:4" x14ac:dyDescent="0.3">
      <c r="A776">
        <v>24</v>
      </c>
      <c r="B776" s="2">
        <v>1299253.9824999999</v>
      </c>
      <c r="C776" s="1">
        <v>59.954999999999998</v>
      </c>
      <c r="D776" t="s">
        <v>19</v>
      </c>
    </row>
    <row r="777" spans="1:4" x14ac:dyDescent="0.3">
      <c r="A777">
        <v>24</v>
      </c>
      <c r="B777" s="2">
        <v>1388472.3574999999</v>
      </c>
      <c r="C777" s="1">
        <v>69.09</v>
      </c>
      <c r="D777" t="s">
        <v>20</v>
      </c>
    </row>
    <row r="778" spans="1:4" x14ac:dyDescent="0.3">
      <c r="A778">
        <v>24</v>
      </c>
      <c r="B778" s="2">
        <v>1407704.186</v>
      </c>
      <c r="C778" s="1">
        <v>74.277999999999906</v>
      </c>
      <c r="D778" t="s">
        <v>21</v>
      </c>
    </row>
    <row r="779" spans="1:4" x14ac:dyDescent="0.3">
      <c r="A779">
        <v>24</v>
      </c>
      <c r="B779" s="2">
        <v>1393711.6975</v>
      </c>
      <c r="C779" s="1">
        <v>71.757499999999993</v>
      </c>
      <c r="D779" t="s">
        <v>22</v>
      </c>
    </row>
    <row r="780" spans="1:4" x14ac:dyDescent="0.3">
      <c r="A780">
        <v>24</v>
      </c>
      <c r="B780" s="2">
        <v>1285943.1399999999</v>
      </c>
      <c r="C780" s="1">
        <v>66.126000000000005</v>
      </c>
      <c r="D780" t="s">
        <v>23</v>
      </c>
    </row>
    <row r="781" spans="1:4" x14ac:dyDescent="0.3">
      <c r="A781">
        <v>24</v>
      </c>
      <c r="B781" s="2">
        <v>1332483.8999999999</v>
      </c>
      <c r="C781" s="1">
        <v>54.67</v>
      </c>
      <c r="D781" t="s">
        <v>24</v>
      </c>
    </row>
    <row r="782" spans="1:4" x14ac:dyDescent="0.3">
      <c r="A782">
        <v>24</v>
      </c>
      <c r="B782" s="2">
        <v>1467427.5825</v>
      </c>
      <c r="C782" s="1">
        <v>44.162500000000001</v>
      </c>
      <c r="D782" t="s">
        <v>25</v>
      </c>
    </row>
    <row r="783" spans="1:4" x14ac:dyDescent="0.3">
      <c r="A783">
        <v>24</v>
      </c>
      <c r="B783" s="2">
        <v>1604514.892</v>
      </c>
      <c r="C783" s="1">
        <v>39.177999999999997</v>
      </c>
      <c r="D783" t="s">
        <v>26</v>
      </c>
    </row>
    <row r="784" spans="1:4" x14ac:dyDescent="0.3">
      <c r="A784">
        <v>24</v>
      </c>
      <c r="B784" s="2">
        <v>1154115.0874999999</v>
      </c>
      <c r="C784" s="1">
        <v>31.752500000000001</v>
      </c>
      <c r="D784" t="s">
        <v>27</v>
      </c>
    </row>
    <row r="785" spans="1:4" x14ac:dyDescent="0.3">
      <c r="A785">
        <v>24</v>
      </c>
      <c r="B785" s="2">
        <v>1320690.2675000001</v>
      </c>
      <c r="C785" s="1">
        <v>35.924999999999997</v>
      </c>
      <c r="D785" t="s">
        <v>28</v>
      </c>
    </row>
    <row r="786" spans="1:4" x14ac:dyDescent="0.3">
      <c r="A786">
        <v>24</v>
      </c>
      <c r="B786" s="2">
        <v>1246191.8559999999</v>
      </c>
      <c r="C786" s="1">
        <v>46.465999999999902</v>
      </c>
      <c r="D786" t="s">
        <v>29</v>
      </c>
    </row>
    <row r="787" spans="1:4" x14ac:dyDescent="0.3">
      <c r="A787">
        <v>24</v>
      </c>
      <c r="B787" s="2">
        <v>1303376.8025</v>
      </c>
      <c r="C787" s="1">
        <v>51.052499999999903</v>
      </c>
      <c r="D787" t="s">
        <v>30</v>
      </c>
    </row>
    <row r="788" spans="1:4" x14ac:dyDescent="0.3">
      <c r="A788">
        <v>24</v>
      </c>
      <c r="B788" s="2">
        <v>1342162.7175</v>
      </c>
      <c r="C788" s="1">
        <v>59.932499999999997</v>
      </c>
      <c r="D788" t="s">
        <v>31</v>
      </c>
    </row>
    <row r="789" spans="1:4" x14ac:dyDescent="0.3">
      <c r="A789">
        <v>24</v>
      </c>
      <c r="B789" s="2">
        <v>1420412.166</v>
      </c>
      <c r="C789" s="1">
        <v>68.537999999999997</v>
      </c>
      <c r="D789" t="s">
        <v>32</v>
      </c>
    </row>
    <row r="790" spans="1:4" x14ac:dyDescent="0.3">
      <c r="A790">
        <v>24</v>
      </c>
      <c r="B790" s="2">
        <v>1438052.9175</v>
      </c>
      <c r="C790" s="1">
        <v>75.644999999999996</v>
      </c>
      <c r="D790" t="s">
        <v>33</v>
      </c>
    </row>
    <row r="791" spans="1:4" x14ac:dyDescent="0.3">
      <c r="A791">
        <v>24</v>
      </c>
      <c r="B791" s="2">
        <v>1396736.9879999999</v>
      </c>
      <c r="C791" s="1">
        <v>72.194000000000003</v>
      </c>
      <c r="D791" t="s">
        <v>34</v>
      </c>
    </row>
    <row r="792" spans="1:4" x14ac:dyDescent="0.3">
      <c r="A792">
        <v>24</v>
      </c>
      <c r="B792" s="2">
        <v>1310120.2775000001</v>
      </c>
      <c r="C792" s="1">
        <v>64.3</v>
      </c>
      <c r="D792" t="s">
        <v>35</v>
      </c>
    </row>
    <row r="793" spans="1:4" x14ac:dyDescent="0.3">
      <c r="A793">
        <v>24</v>
      </c>
      <c r="B793" s="2">
        <v>1348904.71</v>
      </c>
      <c r="C793" s="1">
        <v>54.935000000000002</v>
      </c>
      <c r="D793" t="s">
        <v>36</v>
      </c>
    </row>
    <row r="794" spans="1:4" x14ac:dyDescent="0.3">
      <c r="A794">
        <v>25</v>
      </c>
      <c r="B794" s="2">
        <v>641343.22250000003</v>
      </c>
      <c r="C794" s="1">
        <v>23.515000000000001</v>
      </c>
      <c r="D794" t="s">
        <v>4</v>
      </c>
    </row>
    <row r="795" spans="1:4" x14ac:dyDescent="0.3">
      <c r="A795">
        <v>25</v>
      </c>
      <c r="B795" s="2">
        <v>670713.37250000006</v>
      </c>
      <c r="C795" s="1">
        <v>40.085000000000001</v>
      </c>
      <c r="D795" t="s">
        <v>5</v>
      </c>
    </row>
    <row r="796" spans="1:4" x14ac:dyDescent="0.3">
      <c r="A796">
        <v>25</v>
      </c>
      <c r="B796" s="2">
        <v>730380.33599999896</v>
      </c>
      <c r="C796" s="1">
        <v>51.561999999999998</v>
      </c>
      <c r="D796" t="s">
        <v>6</v>
      </c>
    </row>
    <row r="797" spans="1:4" x14ac:dyDescent="0.3">
      <c r="A797">
        <v>25</v>
      </c>
      <c r="B797" s="2">
        <v>729774.66999999899</v>
      </c>
      <c r="C797" s="1">
        <v>60.104999999999997</v>
      </c>
      <c r="D797" t="s">
        <v>7</v>
      </c>
    </row>
    <row r="798" spans="1:4" x14ac:dyDescent="0.3">
      <c r="A798">
        <v>25</v>
      </c>
      <c r="B798" s="2">
        <v>754833.179999999</v>
      </c>
      <c r="C798" s="1">
        <v>68.657499999999999</v>
      </c>
      <c r="D798" t="s">
        <v>8</v>
      </c>
    </row>
    <row r="799" spans="1:4" x14ac:dyDescent="0.3">
      <c r="A799">
        <v>25</v>
      </c>
      <c r="B799" s="2">
        <v>710682.42200000002</v>
      </c>
      <c r="C799" s="1">
        <v>72.489999999999995</v>
      </c>
      <c r="D799" t="s">
        <v>9</v>
      </c>
    </row>
    <row r="800" spans="1:4" x14ac:dyDescent="0.3">
      <c r="A800">
        <v>25</v>
      </c>
      <c r="B800" s="2">
        <v>705374.64500000002</v>
      </c>
      <c r="C800" s="1">
        <v>70.87</v>
      </c>
      <c r="D800" t="s">
        <v>10</v>
      </c>
    </row>
    <row r="801" spans="1:4" x14ac:dyDescent="0.3">
      <c r="A801">
        <v>25</v>
      </c>
      <c r="B801" s="2">
        <v>644580.30999999901</v>
      </c>
      <c r="C801" s="1">
        <v>64.375</v>
      </c>
      <c r="D801" t="s">
        <v>11</v>
      </c>
    </row>
    <row r="802" spans="1:4" x14ac:dyDescent="0.3">
      <c r="A802">
        <v>25</v>
      </c>
      <c r="B802" s="2">
        <v>657024.18799999997</v>
      </c>
      <c r="C802" s="1">
        <v>52.512</v>
      </c>
      <c r="D802" t="s">
        <v>12</v>
      </c>
    </row>
    <row r="803" spans="1:4" x14ac:dyDescent="0.3">
      <c r="A803">
        <v>25</v>
      </c>
      <c r="B803" s="2">
        <v>810715.48750000005</v>
      </c>
      <c r="C803" s="1">
        <v>41.407499999999999</v>
      </c>
      <c r="D803" t="s">
        <v>13</v>
      </c>
    </row>
    <row r="804" spans="1:4" x14ac:dyDescent="0.3">
      <c r="A804">
        <v>25</v>
      </c>
      <c r="B804" s="2">
        <v>963298.69200000004</v>
      </c>
      <c r="C804" s="1">
        <v>25.097999999999999</v>
      </c>
      <c r="D804" t="s">
        <v>14</v>
      </c>
    </row>
    <row r="805" spans="1:4" x14ac:dyDescent="0.3">
      <c r="A805">
        <v>25</v>
      </c>
      <c r="B805" s="2">
        <v>574924.429999999</v>
      </c>
      <c r="C805" s="1">
        <v>22.357500000000002</v>
      </c>
      <c r="D805" t="s">
        <v>15</v>
      </c>
    </row>
    <row r="806" spans="1:4" x14ac:dyDescent="0.3">
      <c r="A806">
        <v>25</v>
      </c>
      <c r="B806" s="2">
        <v>615237.65</v>
      </c>
      <c r="C806" s="1">
        <v>27.975000000000001</v>
      </c>
      <c r="D806" t="s">
        <v>16</v>
      </c>
    </row>
    <row r="807" spans="1:4" x14ac:dyDescent="0.3">
      <c r="A807">
        <v>25</v>
      </c>
      <c r="B807" s="2">
        <v>615114.61250000005</v>
      </c>
      <c r="C807" s="1">
        <v>36.942499999999903</v>
      </c>
      <c r="D807" t="s">
        <v>17</v>
      </c>
    </row>
    <row r="808" spans="1:4" x14ac:dyDescent="0.3">
      <c r="A808">
        <v>25</v>
      </c>
      <c r="B808" s="2">
        <v>669475.95799999998</v>
      </c>
      <c r="C808" s="1">
        <v>45.268000000000001</v>
      </c>
      <c r="D808" t="s">
        <v>18</v>
      </c>
    </row>
    <row r="809" spans="1:4" x14ac:dyDescent="0.3">
      <c r="A809">
        <v>25</v>
      </c>
      <c r="B809" s="2">
        <v>685143.742499999</v>
      </c>
      <c r="C809" s="1">
        <v>58.335000000000001</v>
      </c>
      <c r="D809" t="s">
        <v>19</v>
      </c>
    </row>
    <row r="810" spans="1:4" x14ac:dyDescent="0.3">
      <c r="A810">
        <v>25</v>
      </c>
      <c r="B810" s="2">
        <v>723613.72499999998</v>
      </c>
      <c r="C810" s="1">
        <v>69.107500000000002</v>
      </c>
      <c r="D810" t="s">
        <v>20</v>
      </c>
    </row>
    <row r="811" spans="1:4" x14ac:dyDescent="0.3">
      <c r="A811">
        <v>25</v>
      </c>
      <c r="B811" s="2">
        <v>684898.50199999998</v>
      </c>
      <c r="C811" s="1">
        <v>72.748000000000005</v>
      </c>
      <c r="D811" t="s">
        <v>21</v>
      </c>
    </row>
    <row r="812" spans="1:4" x14ac:dyDescent="0.3">
      <c r="A812">
        <v>25</v>
      </c>
      <c r="B812" s="2">
        <v>690554.44750000001</v>
      </c>
      <c r="C812" s="1">
        <v>69.954999999999998</v>
      </c>
      <c r="D812" t="s">
        <v>22</v>
      </c>
    </row>
    <row r="813" spans="1:4" x14ac:dyDescent="0.3">
      <c r="A813">
        <v>25</v>
      </c>
      <c r="B813" s="2">
        <v>652358.821999999</v>
      </c>
      <c r="C813" s="1">
        <v>63.548000000000002</v>
      </c>
      <c r="D813" t="s">
        <v>23</v>
      </c>
    </row>
    <row r="814" spans="1:4" x14ac:dyDescent="0.3">
      <c r="A814">
        <v>25</v>
      </c>
      <c r="B814" s="2">
        <v>683389.45250000001</v>
      </c>
      <c r="C814" s="1">
        <v>51.567500000000003</v>
      </c>
      <c r="D814" t="s">
        <v>24</v>
      </c>
    </row>
    <row r="815" spans="1:4" x14ac:dyDescent="0.3">
      <c r="A815">
        <v>25</v>
      </c>
      <c r="B815" s="2">
        <v>820591.41749999998</v>
      </c>
      <c r="C815" s="1">
        <v>43.897500000000001</v>
      </c>
      <c r="D815" t="s">
        <v>25</v>
      </c>
    </row>
    <row r="816" spans="1:4" x14ac:dyDescent="0.3">
      <c r="A816">
        <v>25</v>
      </c>
      <c r="B816" s="2">
        <v>953292.28</v>
      </c>
      <c r="C816" s="1">
        <v>36.722000000000001</v>
      </c>
      <c r="D816" t="s">
        <v>26</v>
      </c>
    </row>
    <row r="817" spans="1:4" x14ac:dyDescent="0.3">
      <c r="A817">
        <v>25</v>
      </c>
      <c r="B817" s="2">
        <v>608870.65249999997</v>
      </c>
      <c r="C817" s="1">
        <v>30.234999999999999</v>
      </c>
      <c r="D817" t="s">
        <v>27</v>
      </c>
    </row>
    <row r="818" spans="1:4" x14ac:dyDescent="0.3">
      <c r="A818">
        <v>25</v>
      </c>
      <c r="B818" s="2">
        <v>642337.46250000002</v>
      </c>
      <c r="C818" s="1">
        <v>33.797499999999999</v>
      </c>
      <c r="D818" t="s">
        <v>28</v>
      </c>
    </row>
    <row r="819" spans="1:4" x14ac:dyDescent="0.3">
      <c r="A819">
        <v>25</v>
      </c>
      <c r="B819" s="2">
        <v>656450.478</v>
      </c>
      <c r="C819" s="1">
        <v>46.942</v>
      </c>
      <c r="D819" t="s">
        <v>29</v>
      </c>
    </row>
    <row r="820" spans="1:4" x14ac:dyDescent="0.3">
      <c r="A820">
        <v>25</v>
      </c>
      <c r="B820" s="2">
        <v>691693.06499999994</v>
      </c>
      <c r="C820" s="1">
        <v>47.122500000000002</v>
      </c>
      <c r="D820" t="s">
        <v>30</v>
      </c>
    </row>
    <row r="821" spans="1:4" x14ac:dyDescent="0.3">
      <c r="A821">
        <v>25</v>
      </c>
      <c r="B821" s="2">
        <v>734216.52249999996</v>
      </c>
      <c r="C821" s="1">
        <v>60.967500000000001</v>
      </c>
      <c r="D821" t="s">
        <v>31</v>
      </c>
    </row>
    <row r="822" spans="1:4" x14ac:dyDescent="0.3">
      <c r="A822">
        <v>25</v>
      </c>
      <c r="B822" s="2">
        <v>723874.74800000002</v>
      </c>
      <c r="C822" s="1">
        <v>67.944000000000003</v>
      </c>
      <c r="D822" t="s">
        <v>32</v>
      </c>
    </row>
    <row r="823" spans="1:4" x14ac:dyDescent="0.3">
      <c r="A823">
        <v>25</v>
      </c>
      <c r="B823" s="2">
        <v>703066.40249999997</v>
      </c>
      <c r="C823" s="1">
        <v>74.172499999999999</v>
      </c>
      <c r="D823" t="s">
        <v>33</v>
      </c>
    </row>
    <row r="824" spans="1:4" x14ac:dyDescent="0.3">
      <c r="A824">
        <v>25</v>
      </c>
      <c r="B824" s="2">
        <v>724009.13199999998</v>
      </c>
      <c r="C824" s="1">
        <v>68.816000000000003</v>
      </c>
      <c r="D824" t="s">
        <v>34</v>
      </c>
    </row>
    <row r="825" spans="1:4" x14ac:dyDescent="0.3">
      <c r="A825">
        <v>25</v>
      </c>
      <c r="B825" s="2">
        <v>669192.64249999996</v>
      </c>
      <c r="C825" s="1">
        <v>61.452500000000001</v>
      </c>
      <c r="D825" t="s">
        <v>35</v>
      </c>
    </row>
    <row r="826" spans="1:4" x14ac:dyDescent="0.3">
      <c r="A826">
        <v>25</v>
      </c>
      <c r="B826" s="2">
        <v>692831.73249999899</v>
      </c>
      <c r="C826" s="1">
        <v>52.484999999999999</v>
      </c>
      <c r="D826" t="s">
        <v>36</v>
      </c>
    </row>
    <row r="827" spans="1:4" x14ac:dyDescent="0.3">
      <c r="A827">
        <v>26</v>
      </c>
      <c r="B827" s="2">
        <v>976134.21499999997</v>
      </c>
      <c r="C827" s="1">
        <v>19.407499999999999</v>
      </c>
      <c r="D827" t="s">
        <v>4</v>
      </c>
    </row>
    <row r="828" spans="1:4" x14ac:dyDescent="0.3">
      <c r="A828">
        <v>26</v>
      </c>
      <c r="B828" s="2">
        <v>941507.804999999</v>
      </c>
      <c r="C828" s="1">
        <v>32.575000000000003</v>
      </c>
      <c r="D828" t="s">
        <v>5</v>
      </c>
    </row>
    <row r="829" spans="1:4" x14ac:dyDescent="0.3">
      <c r="A829">
        <v>26</v>
      </c>
      <c r="B829" s="2">
        <v>948825.22199999995</v>
      </c>
      <c r="C829" s="1">
        <v>40.700000000000003</v>
      </c>
      <c r="D829" t="s">
        <v>6</v>
      </c>
    </row>
    <row r="830" spans="1:4" x14ac:dyDescent="0.3">
      <c r="A830">
        <v>26</v>
      </c>
      <c r="B830" s="2">
        <v>1025939.98</v>
      </c>
      <c r="C830" s="1">
        <v>51.564999999999998</v>
      </c>
      <c r="D830" t="s">
        <v>7</v>
      </c>
    </row>
    <row r="831" spans="1:4" x14ac:dyDescent="0.3">
      <c r="A831">
        <v>26</v>
      </c>
      <c r="B831" s="2">
        <v>1013648.5024999999</v>
      </c>
      <c r="C831" s="1">
        <v>56.87</v>
      </c>
      <c r="D831" t="s">
        <v>8</v>
      </c>
    </row>
    <row r="832" spans="1:4" x14ac:dyDescent="0.3">
      <c r="A832">
        <v>26</v>
      </c>
      <c r="B832" s="2">
        <v>1041180.726</v>
      </c>
      <c r="C832" s="1">
        <v>65.366</v>
      </c>
      <c r="D832" t="s">
        <v>9</v>
      </c>
    </row>
    <row r="833" spans="1:4" x14ac:dyDescent="0.3">
      <c r="A833">
        <v>26</v>
      </c>
      <c r="B833" s="2">
        <v>1030493.985</v>
      </c>
      <c r="C833" s="1">
        <v>61.104999999999997</v>
      </c>
      <c r="D833" t="s">
        <v>10</v>
      </c>
    </row>
    <row r="834" spans="1:4" x14ac:dyDescent="0.3">
      <c r="A834">
        <v>26</v>
      </c>
      <c r="B834" s="2">
        <v>967971.50249999994</v>
      </c>
      <c r="C834" s="1">
        <v>56.075000000000003</v>
      </c>
      <c r="D834" t="s">
        <v>11</v>
      </c>
    </row>
    <row r="835" spans="1:4" x14ac:dyDescent="0.3">
      <c r="A835">
        <v>26</v>
      </c>
      <c r="B835" s="2">
        <v>934768.09399999899</v>
      </c>
      <c r="C835" s="1">
        <v>44.194000000000003</v>
      </c>
      <c r="D835" t="s">
        <v>12</v>
      </c>
    </row>
    <row r="836" spans="1:4" x14ac:dyDescent="0.3">
      <c r="A836">
        <v>26</v>
      </c>
      <c r="B836" s="2">
        <v>1032555.96</v>
      </c>
      <c r="C836" s="1">
        <v>33.214999999999897</v>
      </c>
      <c r="D836" t="s">
        <v>13</v>
      </c>
    </row>
    <row r="837" spans="1:4" x14ac:dyDescent="0.3">
      <c r="A837">
        <v>26</v>
      </c>
      <c r="B837" s="2">
        <v>1162763.9539999999</v>
      </c>
      <c r="C837" s="1">
        <v>21.096</v>
      </c>
      <c r="D837" t="s">
        <v>14</v>
      </c>
    </row>
    <row r="838" spans="1:4" x14ac:dyDescent="0.3">
      <c r="A838">
        <v>26</v>
      </c>
      <c r="B838" s="2">
        <v>844447.71250000002</v>
      </c>
      <c r="C838" s="1">
        <v>14.0875</v>
      </c>
      <c r="D838" t="s">
        <v>15</v>
      </c>
    </row>
    <row r="839" spans="1:4" x14ac:dyDescent="0.3">
      <c r="A839">
        <v>26</v>
      </c>
      <c r="B839" s="2">
        <v>953698.64</v>
      </c>
      <c r="C839" s="1">
        <v>15.555</v>
      </c>
      <c r="D839" t="s">
        <v>16</v>
      </c>
    </row>
    <row r="840" spans="1:4" x14ac:dyDescent="0.3">
      <c r="A840">
        <v>26</v>
      </c>
      <c r="B840" s="2">
        <v>911562.59499999997</v>
      </c>
      <c r="C840" s="1">
        <v>24.297499999999999</v>
      </c>
      <c r="D840" t="s">
        <v>17</v>
      </c>
    </row>
    <row r="841" spans="1:4" x14ac:dyDescent="0.3">
      <c r="A841">
        <v>26</v>
      </c>
      <c r="B841" s="2">
        <v>898575.68799999997</v>
      </c>
      <c r="C841" s="1">
        <v>34.503999999999998</v>
      </c>
      <c r="D841" t="s">
        <v>18</v>
      </c>
    </row>
    <row r="842" spans="1:4" x14ac:dyDescent="0.3">
      <c r="A842">
        <v>26</v>
      </c>
      <c r="B842" s="2">
        <v>975211.32</v>
      </c>
      <c r="C842" s="1">
        <v>49.7</v>
      </c>
      <c r="D842" t="s">
        <v>19</v>
      </c>
    </row>
    <row r="843" spans="1:4" x14ac:dyDescent="0.3">
      <c r="A843">
        <v>26</v>
      </c>
      <c r="B843" s="2">
        <v>1031908.61749999</v>
      </c>
      <c r="C843" s="1">
        <v>57.945</v>
      </c>
      <c r="D843" t="s">
        <v>20</v>
      </c>
    </row>
    <row r="844" spans="1:4" x14ac:dyDescent="0.3">
      <c r="A844">
        <v>26</v>
      </c>
      <c r="B844" s="2">
        <v>1049737.824</v>
      </c>
      <c r="C844" s="1">
        <v>64.099999999999994</v>
      </c>
      <c r="D844" t="s">
        <v>21</v>
      </c>
    </row>
    <row r="845" spans="1:4" x14ac:dyDescent="0.3">
      <c r="A845">
        <v>26</v>
      </c>
      <c r="B845" s="2">
        <v>1070395.325</v>
      </c>
      <c r="C845" s="1">
        <v>61.957499999999897</v>
      </c>
      <c r="D845" t="s">
        <v>22</v>
      </c>
    </row>
    <row r="846" spans="1:4" x14ac:dyDescent="0.3">
      <c r="A846">
        <v>26</v>
      </c>
      <c r="B846" s="2">
        <v>988881.61199999996</v>
      </c>
      <c r="C846" s="1">
        <v>57.195999999999998</v>
      </c>
      <c r="D846" t="s">
        <v>23</v>
      </c>
    </row>
    <row r="847" spans="1:4" x14ac:dyDescent="0.3">
      <c r="A847">
        <v>26</v>
      </c>
      <c r="B847" s="2">
        <v>1016268.3325</v>
      </c>
      <c r="C847" s="1">
        <v>45.26</v>
      </c>
      <c r="D847" t="s">
        <v>24</v>
      </c>
    </row>
    <row r="848" spans="1:4" x14ac:dyDescent="0.3">
      <c r="A848">
        <v>26</v>
      </c>
      <c r="B848" s="2">
        <v>1073750.68</v>
      </c>
      <c r="C848" s="1">
        <v>35.157499999999999</v>
      </c>
      <c r="D848" t="s">
        <v>25</v>
      </c>
    </row>
    <row r="849" spans="1:4" x14ac:dyDescent="0.3">
      <c r="A849">
        <v>26</v>
      </c>
      <c r="B849" s="2">
        <v>1170860.642</v>
      </c>
      <c r="C849" s="1">
        <v>28.11</v>
      </c>
      <c r="D849" t="s">
        <v>26</v>
      </c>
    </row>
    <row r="850" spans="1:4" x14ac:dyDescent="0.3">
      <c r="A850">
        <v>26</v>
      </c>
      <c r="B850" s="2">
        <v>866668.66500000004</v>
      </c>
      <c r="C850" s="1">
        <v>21.967500000000001</v>
      </c>
      <c r="D850" t="s">
        <v>27</v>
      </c>
    </row>
    <row r="851" spans="1:4" x14ac:dyDescent="0.3">
      <c r="A851">
        <v>26</v>
      </c>
      <c r="B851" s="2">
        <v>975969.28000000003</v>
      </c>
      <c r="C851" s="1">
        <v>25.272500000000001</v>
      </c>
      <c r="D851" t="s">
        <v>28</v>
      </c>
    </row>
    <row r="852" spans="1:4" x14ac:dyDescent="0.3">
      <c r="A852">
        <v>26</v>
      </c>
      <c r="B852" s="2">
        <v>940104.652</v>
      </c>
      <c r="C852" s="1">
        <v>33.975999999999999</v>
      </c>
      <c r="D852" t="s">
        <v>29</v>
      </c>
    </row>
    <row r="853" spans="1:4" x14ac:dyDescent="0.3">
      <c r="A853">
        <v>26</v>
      </c>
      <c r="B853" s="2">
        <v>960517.13500000001</v>
      </c>
      <c r="C853" s="1">
        <v>41.164999999999999</v>
      </c>
      <c r="D853" t="s">
        <v>30</v>
      </c>
    </row>
    <row r="854" spans="1:4" x14ac:dyDescent="0.3">
      <c r="A854">
        <v>26</v>
      </c>
      <c r="B854" s="2">
        <v>1013628.9</v>
      </c>
      <c r="C854" s="1">
        <v>49.537500000000001</v>
      </c>
      <c r="D854" t="s">
        <v>31</v>
      </c>
    </row>
    <row r="855" spans="1:4" x14ac:dyDescent="0.3">
      <c r="A855">
        <v>26</v>
      </c>
      <c r="B855" s="2">
        <v>1051750.2859999901</v>
      </c>
      <c r="C855" s="1">
        <v>57.905999999999899</v>
      </c>
      <c r="D855" t="s">
        <v>32</v>
      </c>
    </row>
    <row r="856" spans="1:4" x14ac:dyDescent="0.3">
      <c r="A856">
        <v>26</v>
      </c>
      <c r="B856" s="2">
        <v>1081247.905</v>
      </c>
      <c r="C856" s="1">
        <v>65.069999999999993</v>
      </c>
      <c r="D856" t="s">
        <v>33</v>
      </c>
    </row>
    <row r="857" spans="1:4" x14ac:dyDescent="0.3">
      <c r="A857">
        <v>26</v>
      </c>
      <c r="B857" s="2">
        <v>1071376.774</v>
      </c>
      <c r="C857" s="1">
        <v>64.784000000000006</v>
      </c>
      <c r="D857" t="s">
        <v>34</v>
      </c>
    </row>
    <row r="858" spans="1:4" x14ac:dyDescent="0.3">
      <c r="A858">
        <v>26</v>
      </c>
      <c r="B858" s="2">
        <v>998454.10499999998</v>
      </c>
      <c r="C858" s="1">
        <v>55.652499999999897</v>
      </c>
      <c r="D858" t="s">
        <v>35</v>
      </c>
    </row>
    <row r="859" spans="1:4" x14ac:dyDescent="0.3">
      <c r="A859">
        <v>26</v>
      </c>
      <c r="B859" s="2">
        <v>1018585.4425</v>
      </c>
      <c r="C859" s="1">
        <v>47.43</v>
      </c>
      <c r="D859" t="s">
        <v>36</v>
      </c>
    </row>
    <row r="860" spans="1:4" x14ac:dyDescent="0.3">
      <c r="A860">
        <v>27</v>
      </c>
      <c r="B860" s="2">
        <v>1738914.2775000001</v>
      </c>
      <c r="C860" s="1">
        <v>31.36</v>
      </c>
      <c r="D860" t="s">
        <v>4</v>
      </c>
    </row>
    <row r="861" spans="1:4" x14ac:dyDescent="0.3">
      <c r="A861">
        <v>27</v>
      </c>
      <c r="B861" s="2">
        <v>1694046.4125000001</v>
      </c>
      <c r="C861" s="1">
        <v>46.357500000000002</v>
      </c>
      <c r="D861" t="s">
        <v>5</v>
      </c>
    </row>
    <row r="862" spans="1:4" x14ac:dyDescent="0.3">
      <c r="A862">
        <v>27</v>
      </c>
      <c r="B862" s="2">
        <v>1904671.7139999999</v>
      </c>
      <c r="C862" s="1">
        <v>54.386000000000003</v>
      </c>
      <c r="D862" t="s">
        <v>6</v>
      </c>
    </row>
    <row r="863" spans="1:4" x14ac:dyDescent="0.3">
      <c r="A863">
        <v>27</v>
      </c>
      <c r="B863" s="2">
        <v>1895247.2175</v>
      </c>
      <c r="C863" s="1">
        <v>63.5075</v>
      </c>
      <c r="D863" t="s">
        <v>7</v>
      </c>
    </row>
    <row r="864" spans="1:4" x14ac:dyDescent="0.3">
      <c r="A864">
        <v>27</v>
      </c>
      <c r="B864" s="2">
        <v>1949180.7</v>
      </c>
      <c r="C864" s="1">
        <v>72.802499999999995</v>
      </c>
      <c r="D864" t="s">
        <v>8</v>
      </c>
    </row>
    <row r="865" spans="1:4" x14ac:dyDescent="0.3">
      <c r="A865">
        <v>27</v>
      </c>
      <c r="B865" s="2">
        <v>1929829.798</v>
      </c>
      <c r="C865" s="1">
        <v>79.707999999999998</v>
      </c>
      <c r="D865" t="s">
        <v>9</v>
      </c>
    </row>
    <row r="866" spans="1:4" x14ac:dyDescent="0.3">
      <c r="A866">
        <v>27</v>
      </c>
      <c r="B866" s="2">
        <v>1895008.8674999999</v>
      </c>
      <c r="C866" s="1">
        <v>75.069999999999993</v>
      </c>
      <c r="D866" t="s">
        <v>10</v>
      </c>
    </row>
    <row r="867" spans="1:4" x14ac:dyDescent="0.3">
      <c r="A867">
        <v>27</v>
      </c>
      <c r="B867" s="2">
        <v>1762146.72</v>
      </c>
      <c r="C867" s="1">
        <v>70.12</v>
      </c>
      <c r="D867" t="s">
        <v>11</v>
      </c>
    </row>
    <row r="868" spans="1:4" x14ac:dyDescent="0.3">
      <c r="A868">
        <v>27</v>
      </c>
      <c r="B868" s="2">
        <v>1672494.936</v>
      </c>
      <c r="C868" s="1">
        <v>60.037999999999997</v>
      </c>
      <c r="D868" t="s">
        <v>12</v>
      </c>
    </row>
    <row r="869" spans="1:4" x14ac:dyDescent="0.3">
      <c r="A869">
        <v>27</v>
      </c>
      <c r="B869" s="2">
        <v>1961679.19</v>
      </c>
      <c r="C869" s="1">
        <v>47.322499999999998</v>
      </c>
      <c r="D869" t="s">
        <v>13</v>
      </c>
    </row>
    <row r="870" spans="1:4" x14ac:dyDescent="0.3">
      <c r="A870">
        <v>27</v>
      </c>
      <c r="B870" s="2">
        <v>2178660.1579999998</v>
      </c>
      <c r="C870" s="1">
        <v>33.037999999999997</v>
      </c>
      <c r="D870" t="s">
        <v>14</v>
      </c>
    </row>
    <row r="871" spans="1:4" x14ac:dyDescent="0.3">
      <c r="A871">
        <v>27</v>
      </c>
      <c r="B871" s="2">
        <v>1509652.3875</v>
      </c>
      <c r="C871" s="1">
        <v>28.4725</v>
      </c>
      <c r="D871" t="s">
        <v>15</v>
      </c>
    </row>
    <row r="872" spans="1:4" x14ac:dyDescent="0.3">
      <c r="A872">
        <v>27</v>
      </c>
      <c r="B872" s="2">
        <v>1665656.615</v>
      </c>
      <c r="C872" s="1">
        <v>32.879999999999903</v>
      </c>
      <c r="D872" t="s">
        <v>16</v>
      </c>
    </row>
    <row r="873" spans="1:4" x14ac:dyDescent="0.3">
      <c r="A873">
        <v>27</v>
      </c>
      <c r="B873" s="2">
        <v>1612145.1825000001</v>
      </c>
      <c r="C873" s="1">
        <v>41.847499999999997</v>
      </c>
      <c r="D873" t="s">
        <v>17</v>
      </c>
    </row>
    <row r="874" spans="1:4" x14ac:dyDescent="0.3">
      <c r="A874">
        <v>27</v>
      </c>
      <c r="B874" s="2">
        <v>1721923.63799999</v>
      </c>
      <c r="C874" s="1">
        <v>49.622</v>
      </c>
      <c r="D874" t="s">
        <v>18</v>
      </c>
    </row>
    <row r="875" spans="1:4" x14ac:dyDescent="0.3">
      <c r="A875">
        <v>27</v>
      </c>
      <c r="B875" s="2">
        <v>1766644.7524999999</v>
      </c>
      <c r="C875" s="1">
        <v>60.8</v>
      </c>
      <c r="D875" t="s">
        <v>19</v>
      </c>
    </row>
    <row r="876" spans="1:4" x14ac:dyDescent="0.3">
      <c r="A876">
        <v>27</v>
      </c>
      <c r="B876" s="2">
        <v>1874454.49</v>
      </c>
      <c r="C876" s="1">
        <v>71.62</v>
      </c>
      <c r="D876" t="s">
        <v>20</v>
      </c>
    </row>
    <row r="877" spans="1:4" x14ac:dyDescent="0.3">
      <c r="A877">
        <v>27</v>
      </c>
      <c r="B877" s="2">
        <v>1842390.7</v>
      </c>
      <c r="C877" s="1">
        <v>78.03</v>
      </c>
      <c r="D877" t="s">
        <v>21</v>
      </c>
    </row>
    <row r="878" spans="1:4" x14ac:dyDescent="0.3">
      <c r="A878">
        <v>27</v>
      </c>
      <c r="B878" s="2">
        <v>1830508.3774999999</v>
      </c>
      <c r="C878" s="1">
        <v>75.164999999999907</v>
      </c>
      <c r="D878" t="s">
        <v>22</v>
      </c>
    </row>
    <row r="879" spans="1:4" x14ac:dyDescent="0.3">
      <c r="A879">
        <v>27</v>
      </c>
      <c r="B879" s="2">
        <v>1648559.442</v>
      </c>
      <c r="C879" s="1">
        <v>69.31</v>
      </c>
      <c r="D879" t="s">
        <v>23</v>
      </c>
    </row>
    <row r="880" spans="1:4" x14ac:dyDescent="0.3">
      <c r="A880">
        <v>27</v>
      </c>
      <c r="B880" s="2">
        <v>1688738.905</v>
      </c>
      <c r="C880" s="1">
        <v>58.28</v>
      </c>
      <c r="D880" t="s">
        <v>24</v>
      </c>
    </row>
    <row r="881" spans="1:4" x14ac:dyDescent="0.3">
      <c r="A881">
        <v>27</v>
      </c>
      <c r="B881" s="2">
        <v>1912494.38</v>
      </c>
      <c r="C881" s="1">
        <v>48.362499999999997</v>
      </c>
      <c r="D881" t="s">
        <v>25</v>
      </c>
    </row>
    <row r="882" spans="1:4" x14ac:dyDescent="0.3">
      <c r="A882">
        <v>27</v>
      </c>
      <c r="B882" s="2">
        <v>2083426.986</v>
      </c>
      <c r="C882" s="1">
        <v>43.39</v>
      </c>
      <c r="D882" t="s">
        <v>26</v>
      </c>
    </row>
    <row r="883" spans="1:4" x14ac:dyDescent="0.3">
      <c r="A883">
        <v>27</v>
      </c>
      <c r="B883" s="2">
        <v>1458338.1099999901</v>
      </c>
      <c r="C883" s="1">
        <v>36.102499999999999</v>
      </c>
      <c r="D883" t="s">
        <v>27</v>
      </c>
    </row>
    <row r="884" spans="1:4" x14ac:dyDescent="0.3">
      <c r="A884">
        <v>27</v>
      </c>
      <c r="B884" s="2">
        <v>1617668.83</v>
      </c>
      <c r="C884" s="1">
        <v>39.840000000000003</v>
      </c>
      <c r="D884" t="s">
        <v>28</v>
      </c>
    </row>
    <row r="885" spans="1:4" x14ac:dyDescent="0.3">
      <c r="A885">
        <v>27</v>
      </c>
      <c r="B885" s="2">
        <v>1597796.81</v>
      </c>
      <c r="C885" s="1">
        <v>48.137999999999998</v>
      </c>
      <c r="D885" t="s">
        <v>29</v>
      </c>
    </row>
    <row r="886" spans="1:4" x14ac:dyDescent="0.3">
      <c r="A886">
        <v>27</v>
      </c>
      <c r="B886" s="2">
        <v>1688729.2150000001</v>
      </c>
      <c r="C886" s="1">
        <v>53.974999999999902</v>
      </c>
      <c r="D886" t="s">
        <v>30</v>
      </c>
    </row>
    <row r="887" spans="1:4" x14ac:dyDescent="0.3">
      <c r="A887">
        <v>27</v>
      </c>
      <c r="B887" s="2">
        <v>1717440.0774999999</v>
      </c>
      <c r="C887" s="1">
        <v>60.642499999999998</v>
      </c>
      <c r="D887" t="s">
        <v>31</v>
      </c>
    </row>
    <row r="888" spans="1:4" x14ac:dyDescent="0.3">
      <c r="A888">
        <v>27</v>
      </c>
      <c r="B888" s="2">
        <v>1823867.1159999999</v>
      </c>
      <c r="C888" s="1">
        <v>70.828000000000003</v>
      </c>
      <c r="D888" t="s">
        <v>32</v>
      </c>
    </row>
    <row r="889" spans="1:4" x14ac:dyDescent="0.3">
      <c r="A889">
        <v>27</v>
      </c>
      <c r="B889" s="2">
        <v>1793727.9550000001</v>
      </c>
      <c r="C889" s="1">
        <v>78.92</v>
      </c>
      <c r="D889" t="s">
        <v>33</v>
      </c>
    </row>
    <row r="890" spans="1:4" x14ac:dyDescent="0.3">
      <c r="A890">
        <v>27</v>
      </c>
      <c r="B890" s="2">
        <v>1734813.2960000001</v>
      </c>
      <c r="C890" s="1">
        <v>75.62</v>
      </c>
      <c r="D890" t="s">
        <v>34</v>
      </c>
    </row>
    <row r="891" spans="1:4" x14ac:dyDescent="0.3">
      <c r="A891">
        <v>27</v>
      </c>
      <c r="B891" s="2">
        <v>1614683.2774999901</v>
      </c>
      <c r="C891" s="1">
        <v>68.935000000000002</v>
      </c>
      <c r="D891" t="s">
        <v>35</v>
      </c>
    </row>
    <row r="892" spans="1:4" x14ac:dyDescent="0.3">
      <c r="A892">
        <v>27</v>
      </c>
      <c r="B892" s="2">
        <v>1643830.0375000001</v>
      </c>
      <c r="C892" s="1">
        <v>58.854999999999997</v>
      </c>
      <c r="D892" t="s">
        <v>36</v>
      </c>
    </row>
    <row r="893" spans="1:4" x14ac:dyDescent="0.3">
      <c r="A893">
        <v>28</v>
      </c>
      <c r="B893" s="2">
        <v>1566198.6325000001</v>
      </c>
      <c r="C893" s="1">
        <v>50.599999999999902</v>
      </c>
      <c r="D893" t="s">
        <v>4</v>
      </c>
    </row>
    <row r="894" spans="1:4" x14ac:dyDescent="0.3">
      <c r="A894">
        <v>28</v>
      </c>
      <c r="B894" s="2">
        <v>1365100.19</v>
      </c>
      <c r="C894" s="1">
        <v>55.877499999999998</v>
      </c>
      <c r="D894" t="s">
        <v>5</v>
      </c>
    </row>
    <row r="895" spans="1:4" x14ac:dyDescent="0.3">
      <c r="A895">
        <v>28</v>
      </c>
      <c r="B895" s="2">
        <v>1304661.5</v>
      </c>
      <c r="C895" s="1">
        <v>63.194000000000003</v>
      </c>
      <c r="D895" t="s">
        <v>6</v>
      </c>
    </row>
    <row r="896" spans="1:4" x14ac:dyDescent="0.3">
      <c r="A896">
        <v>28</v>
      </c>
      <c r="B896" s="2">
        <v>1293325.9775</v>
      </c>
      <c r="C896" s="1">
        <v>70.657499999999999</v>
      </c>
      <c r="D896" t="s">
        <v>7</v>
      </c>
    </row>
    <row r="897" spans="1:4" x14ac:dyDescent="0.3">
      <c r="A897">
        <v>28</v>
      </c>
      <c r="B897" s="2">
        <v>1347829.33</v>
      </c>
      <c r="C897" s="1">
        <v>85.14</v>
      </c>
      <c r="D897" t="s">
        <v>8</v>
      </c>
    </row>
    <row r="898" spans="1:4" x14ac:dyDescent="0.3">
      <c r="A898">
        <v>28</v>
      </c>
      <c r="B898" s="2">
        <v>1264336.024</v>
      </c>
      <c r="C898" s="1">
        <v>95.012</v>
      </c>
      <c r="D898" t="s">
        <v>9</v>
      </c>
    </row>
    <row r="899" spans="1:4" x14ac:dyDescent="0.3">
      <c r="A899">
        <v>28</v>
      </c>
      <c r="B899" s="2">
        <v>1282318.2475000001</v>
      </c>
      <c r="C899" s="1">
        <v>91.49</v>
      </c>
      <c r="D899" t="s">
        <v>10</v>
      </c>
    </row>
    <row r="900" spans="1:4" x14ac:dyDescent="0.3">
      <c r="A900">
        <v>28</v>
      </c>
      <c r="B900" s="2">
        <v>1260270.6099999901</v>
      </c>
      <c r="C900" s="1">
        <v>82.742500000000007</v>
      </c>
      <c r="D900" t="s">
        <v>11</v>
      </c>
    </row>
    <row r="901" spans="1:4" x14ac:dyDescent="0.3">
      <c r="A901">
        <v>28</v>
      </c>
      <c r="B901" s="2">
        <v>1209604.6140000001</v>
      </c>
      <c r="C901" s="1">
        <v>72.391999999999996</v>
      </c>
      <c r="D901" t="s">
        <v>12</v>
      </c>
    </row>
    <row r="902" spans="1:4" x14ac:dyDescent="0.3">
      <c r="A902">
        <v>28</v>
      </c>
      <c r="B902" s="2">
        <v>1471118.2324999999</v>
      </c>
      <c r="C902" s="1">
        <v>57.28</v>
      </c>
      <c r="D902" t="s">
        <v>13</v>
      </c>
    </row>
    <row r="903" spans="1:4" x14ac:dyDescent="0.3">
      <c r="A903">
        <v>28</v>
      </c>
      <c r="B903" s="2">
        <v>1508221.872</v>
      </c>
      <c r="C903" s="1">
        <v>48.753999999999998</v>
      </c>
      <c r="D903" t="s">
        <v>14</v>
      </c>
    </row>
    <row r="904" spans="1:4" x14ac:dyDescent="0.3">
      <c r="A904">
        <v>28</v>
      </c>
      <c r="B904" s="2">
        <v>1177179.47</v>
      </c>
      <c r="C904" s="1">
        <v>46.265000000000001</v>
      </c>
      <c r="D904" t="s">
        <v>15</v>
      </c>
    </row>
    <row r="905" spans="1:4" x14ac:dyDescent="0.3">
      <c r="A905">
        <v>28</v>
      </c>
      <c r="B905" s="2">
        <v>1447206.1074999999</v>
      </c>
      <c r="C905" s="1">
        <v>49.56</v>
      </c>
      <c r="D905" t="s">
        <v>16</v>
      </c>
    </row>
    <row r="906" spans="1:4" x14ac:dyDescent="0.3">
      <c r="A906">
        <v>28</v>
      </c>
      <c r="B906" s="2">
        <v>1398011.6724999901</v>
      </c>
      <c r="C906" s="1">
        <v>57.019999999999897</v>
      </c>
      <c r="D906" t="s">
        <v>17</v>
      </c>
    </row>
    <row r="907" spans="1:4" x14ac:dyDescent="0.3">
      <c r="A907">
        <v>28</v>
      </c>
      <c r="B907" s="2">
        <v>1302299.5759999999</v>
      </c>
      <c r="C907" s="1">
        <v>65.224000000000004</v>
      </c>
      <c r="D907" t="s">
        <v>18</v>
      </c>
    </row>
    <row r="908" spans="1:4" x14ac:dyDescent="0.3">
      <c r="A908">
        <v>28</v>
      </c>
      <c r="B908" s="2">
        <v>1270133.2424999999</v>
      </c>
      <c r="C908" s="1">
        <v>70.647499999999994</v>
      </c>
      <c r="D908" t="s">
        <v>19</v>
      </c>
    </row>
    <row r="909" spans="1:4" x14ac:dyDescent="0.3">
      <c r="A909">
        <v>28</v>
      </c>
      <c r="B909" s="2">
        <v>1305266.2275</v>
      </c>
      <c r="C909" s="1">
        <v>81.58</v>
      </c>
      <c r="D909" t="s">
        <v>20</v>
      </c>
    </row>
    <row r="910" spans="1:4" x14ac:dyDescent="0.3">
      <c r="A910">
        <v>28</v>
      </c>
      <c r="B910" s="2">
        <v>1251296.8759999999</v>
      </c>
      <c r="C910" s="1">
        <v>90.462000000000003</v>
      </c>
      <c r="D910" t="s">
        <v>21</v>
      </c>
    </row>
    <row r="911" spans="1:4" x14ac:dyDescent="0.3">
      <c r="A911">
        <v>28</v>
      </c>
      <c r="B911" s="2">
        <v>1277283.77</v>
      </c>
      <c r="C911" s="1">
        <v>92</v>
      </c>
      <c r="D911" t="s">
        <v>22</v>
      </c>
    </row>
    <row r="912" spans="1:4" x14ac:dyDescent="0.3">
      <c r="A912">
        <v>28</v>
      </c>
      <c r="B912" s="2">
        <v>1233601.6539999901</v>
      </c>
      <c r="C912" s="1">
        <v>84.846000000000004</v>
      </c>
      <c r="D912" t="s">
        <v>23</v>
      </c>
    </row>
    <row r="913" spans="1:4" x14ac:dyDescent="0.3">
      <c r="A913">
        <v>28</v>
      </c>
      <c r="B913" s="2">
        <v>1306054.4075</v>
      </c>
      <c r="C913" s="1">
        <v>69.552499999999995</v>
      </c>
      <c r="D913" t="s">
        <v>24</v>
      </c>
    </row>
    <row r="914" spans="1:4" x14ac:dyDescent="0.3">
      <c r="A914">
        <v>28</v>
      </c>
      <c r="B914" s="2">
        <v>1541032.2774999901</v>
      </c>
      <c r="C914" s="1">
        <v>53.994999999999997</v>
      </c>
      <c r="D914" t="s">
        <v>25</v>
      </c>
    </row>
    <row r="915" spans="1:4" x14ac:dyDescent="0.3">
      <c r="A915">
        <v>28</v>
      </c>
      <c r="B915" s="2">
        <v>1466269.8699999901</v>
      </c>
      <c r="C915" s="1">
        <v>45.6</v>
      </c>
      <c r="D915" t="s">
        <v>26</v>
      </c>
    </row>
    <row r="916" spans="1:4" x14ac:dyDescent="0.3">
      <c r="A916">
        <v>28</v>
      </c>
      <c r="B916" s="2">
        <v>1222431.33</v>
      </c>
      <c r="C916" s="1">
        <v>48.782499999999999</v>
      </c>
      <c r="D916" t="s">
        <v>27</v>
      </c>
    </row>
    <row r="917" spans="1:4" x14ac:dyDescent="0.3">
      <c r="A917">
        <v>28</v>
      </c>
      <c r="B917" s="2">
        <v>1482389.2949999999</v>
      </c>
      <c r="C917" s="1">
        <v>51.945</v>
      </c>
      <c r="D917" t="s">
        <v>28</v>
      </c>
    </row>
    <row r="918" spans="1:4" x14ac:dyDescent="0.3">
      <c r="A918">
        <v>28</v>
      </c>
      <c r="B918" s="2">
        <v>1379192.7279999999</v>
      </c>
      <c r="C918" s="1">
        <v>58.374000000000002</v>
      </c>
      <c r="D918" t="s">
        <v>29</v>
      </c>
    </row>
    <row r="919" spans="1:4" x14ac:dyDescent="0.3">
      <c r="A919">
        <v>28</v>
      </c>
      <c r="B919" s="2">
        <v>1300382.7749999999</v>
      </c>
      <c r="C919" s="1">
        <v>68.262500000000003</v>
      </c>
      <c r="D919" t="s">
        <v>30</v>
      </c>
    </row>
    <row r="920" spans="1:4" x14ac:dyDescent="0.3">
      <c r="A920">
        <v>28</v>
      </c>
      <c r="B920" s="2">
        <v>1269932.2224999999</v>
      </c>
      <c r="C920" s="1">
        <v>80.412499999999994</v>
      </c>
      <c r="D920" t="s">
        <v>31</v>
      </c>
    </row>
    <row r="921" spans="1:4" x14ac:dyDescent="0.3">
      <c r="A921">
        <v>28</v>
      </c>
      <c r="B921" s="2">
        <v>1245126.628</v>
      </c>
      <c r="C921" s="1">
        <v>86.191999999999993</v>
      </c>
      <c r="D921" t="s">
        <v>32</v>
      </c>
    </row>
    <row r="922" spans="1:4" x14ac:dyDescent="0.3">
      <c r="A922">
        <v>28</v>
      </c>
      <c r="B922" s="2">
        <v>1241310.2875000001</v>
      </c>
      <c r="C922" s="1">
        <v>90.935000000000002</v>
      </c>
      <c r="D922" t="s">
        <v>33</v>
      </c>
    </row>
    <row r="923" spans="1:4" x14ac:dyDescent="0.3">
      <c r="A923">
        <v>28</v>
      </c>
      <c r="B923" s="2">
        <v>1251252.0519999999</v>
      </c>
      <c r="C923" s="1">
        <v>90.807999999999893</v>
      </c>
      <c r="D923" t="s">
        <v>34</v>
      </c>
    </row>
    <row r="924" spans="1:4" x14ac:dyDescent="0.3">
      <c r="A924">
        <v>28</v>
      </c>
      <c r="B924" s="2">
        <v>1214800.8899999999</v>
      </c>
      <c r="C924" s="1">
        <v>84.087500000000006</v>
      </c>
      <c r="D924" t="s">
        <v>35</v>
      </c>
    </row>
    <row r="925" spans="1:4" x14ac:dyDescent="0.3">
      <c r="A925">
        <v>28</v>
      </c>
      <c r="B925" s="2">
        <v>1256515.7075</v>
      </c>
      <c r="C925" s="1">
        <v>71.989999999999995</v>
      </c>
      <c r="D925" t="s">
        <v>36</v>
      </c>
    </row>
    <row r="926" spans="1:4" x14ac:dyDescent="0.3">
      <c r="A926">
        <v>29</v>
      </c>
      <c r="B926" s="2">
        <v>524781.02249999996</v>
      </c>
      <c r="C926" s="1">
        <v>30.11</v>
      </c>
      <c r="D926" t="s">
        <v>4</v>
      </c>
    </row>
    <row r="927" spans="1:4" x14ac:dyDescent="0.3">
      <c r="A927">
        <v>29</v>
      </c>
      <c r="B927" s="2">
        <v>525991.83499999996</v>
      </c>
      <c r="C927" s="1">
        <v>43.71</v>
      </c>
      <c r="D927" t="s">
        <v>5</v>
      </c>
    </row>
    <row r="928" spans="1:4" x14ac:dyDescent="0.3">
      <c r="A928">
        <v>29</v>
      </c>
      <c r="B928" s="2">
        <v>537002.09</v>
      </c>
      <c r="C928" s="1">
        <v>51.031999999999996</v>
      </c>
      <c r="D928" t="s">
        <v>6</v>
      </c>
    </row>
    <row r="929" spans="1:4" x14ac:dyDescent="0.3">
      <c r="A929">
        <v>29</v>
      </c>
      <c r="B929" s="2">
        <v>541771.92749999999</v>
      </c>
      <c r="C929" s="1">
        <v>60.107500000000002</v>
      </c>
      <c r="D929" t="s">
        <v>7</v>
      </c>
    </row>
    <row r="930" spans="1:4" x14ac:dyDescent="0.3">
      <c r="A930">
        <v>29</v>
      </c>
      <c r="B930" s="2">
        <v>568253.6925</v>
      </c>
      <c r="C930" s="1">
        <v>69</v>
      </c>
      <c r="D930" t="s">
        <v>8</v>
      </c>
    </row>
    <row r="931" spans="1:4" x14ac:dyDescent="0.3">
      <c r="A931">
        <v>29</v>
      </c>
      <c r="B931" s="2">
        <v>534717.97</v>
      </c>
      <c r="C931" s="1">
        <v>76.331999999999994</v>
      </c>
      <c r="D931" t="s">
        <v>9</v>
      </c>
    </row>
    <row r="932" spans="1:4" x14ac:dyDescent="0.3">
      <c r="A932">
        <v>29</v>
      </c>
      <c r="B932" s="2">
        <v>523115.8125</v>
      </c>
      <c r="C932" s="1">
        <v>72.83</v>
      </c>
      <c r="D932" t="s">
        <v>10</v>
      </c>
    </row>
    <row r="933" spans="1:4" x14ac:dyDescent="0.3">
      <c r="A933">
        <v>29</v>
      </c>
      <c r="B933" s="2">
        <v>499913.51250000001</v>
      </c>
      <c r="C933" s="1">
        <v>68.02</v>
      </c>
      <c r="D933" t="s">
        <v>11</v>
      </c>
    </row>
    <row r="934" spans="1:4" x14ac:dyDescent="0.3">
      <c r="A934">
        <v>29</v>
      </c>
      <c r="B934" s="2">
        <v>504009.70400000003</v>
      </c>
      <c r="C934" s="1">
        <v>57.765999999999998</v>
      </c>
      <c r="D934" t="s">
        <v>12</v>
      </c>
    </row>
    <row r="935" spans="1:4" x14ac:dyDescent="0.3">
      <c r="A935">
        <v>29</v>
      </c>
      <c r="B935" s="2">
        <v>632224.28249999997</v>
      </c>
      <c r="C935" s="1">
        <v>45.497500000000002</v>
      </c>
      <c r="D935" t="s">
        <v>13</v>
      </c>
    </row>
    <row r="936" spans="1:4" x14ac:dyDescent="0.3">
      <c r="A936">
        <v>29</v>
      </c>
      <c r="B936" s="2">
        <v>760794.06599999999</v>
      </c>
      <c r="C936" s="1">
        <v>31.312000000000001</v>
      </c>
      <c r="D936" t="s">
        <v>14</v>
      </c>
    </row>
    <row r="937" spans="1:4" x14ac:dyDescent="0.3">
      <c r="A937">
        <v>29</v>
      </c>
      <c r="B937" s="2">
        <v>434604.64</v>
      </c>
      <c r="C937" s="1">
        <v>26.182500000000001</v>
      </c>
      <c r="D937" t="s">
        <v>15</v>
      </c>
    </row>
    <row r="938" spans="1:4" x14ac:dyDescent="0.3">
      <c r="A938">
        <v>29</v>
      </c>
      <c r="B938" s="2">
        <v>520176.00750000001</v>
      </c>
      <c r="C938" s="1">
        <v>30.212499999999999</v>
      </c>
      <c r="D938" t="s">
        <v>16</v>
      </c>
    </row>
    <row r="939" spans="1:4" x14ac:dyDescent="0.3">
      <c r="A939">
        <v>29</v>
      </c>
      <c r="B939" s="2">
        <v>500472.15</v>
      </c>
      <c r="C939" s="1">
        <v>39.272500000000001</v>
      </c>
      <c r="D939" t="s">
        <v>17</v>
      </c>
    </row>
    <row r="940" spans="1:4" x14ac:dyDescent="0.3">
      <c r="A940">
        <v>29</v>
      </c>
      <c r="B940" s="2">
        <v>516299.37800000003</v>
      </c>
      <c r="C940" s="1">
        <v>46.86</v>
      </c>
      <c r="D940" t="s">
        <v>18</v>
      </c>
    </row>
    <row r="941" spans="1:4" x14ac:dyDescent="0.3">
      <c r="A941">
        <v>29</v>
      </c>
      <c r="B941" s="2">
        <v>531897.92500000005</v>
      </c>
      <c r="C941" s="1">
        <v>58.122500000000002</v>
      </c>
      <c r="D941" t="s">
        <v>19</v>
      </c>
    </row>
    <row r="942" spans="1:4" x14ac:dyDescent="0.3">
      <c r="A942">
        <v>29</v>
      </c>
      <c r="B942" s="2">
        <v>559741.33750000002</v>
      </c>
      <c r="C942" s="1">
        <v>68.03</v>
      </c>
      <c r="D942" t="s">
        <v>20</v>
      </c>
    </row>
    <row r="943" spans="1:4" x14ac:dyDescent="0.3">
      <c r="A943">
        <v>29</v>
      </c>
      <c r="B943" s="2">
        <v>520387.12599999999</v>
      </c>
      <c r="C943" s="1">
        <v>74.665999999999997</v>
      </c>
      <c r="D943" t="s">
        <v>21</v>
      </c>
    </row>
    <row r="944" spans="1:4" x14ac:dyDescent="0.3">
      <c r="A944">
        <v>29</v>
      </c>
      <c r="B944" s="2">
        <v>520287.21250000002</v>
      </c>
      <c r="C944" s="1">
        <v>73.384999999999906</v>
      </c>
      <c r="D944" t="s">
        <v>22</v>
      </c>
    </row>
    <row r="945" spans="1:4" x14ac:dyDescent="0.3">
      <c r="A945">
        <v>29</v>
      </c>
      <c r="B945" s="2">
        <v>479766.92199999897</v>
      </c>
      <c r="C945" s="1">
        <v>67.703999999999994</v>
      </c>
      <c r="D945" t="s">
        <v>23</v>
      </c>
    </row>
    <row r="946" spans="1:4" x14ac:dyDescent="0.3">
      <c r="A946">
        <v>29</v>
      </c>
      <c r="B946" s="2">
        <v>502739.32750000001</v>
      </c>
      <c r="C946" s="1">
        <v>56.92</v>
      </c>
      <c r="D946" t="s">
        <v>24</v>
      </c>
    </row>
    <row r="947" spans="1:4" x14ac:dyDescent="0.3">
      <c r="A947">
        <v>29</v>
      </c>
      <c r="B947" s="2">
        <v>642525.70499999996</v>
      </c>
      <c r="C947" s="1">
        <v>46.877499999999998</v>
      </c>
      <c r="D947" t="s">
        <v>25</v>
      </c>
    </row>
    <row r="948" spans="1:4" x14ac:dyDescent="0.3">
      <c r="A948">
        <v>29</v>
      </c>
      <c r="B948" s="2">
        <v>703660.17</v>
      </c>
      <c r="C948" s="1">
        <v>41.936</v>
      </c>
      <c r="D948" t="s">
        <v>26</v>
      </c>
    </row>
    <row r="949" spans="1:4" x14ac:dyDescent="0.3">
      <c r="A949">
        <v>29</v>
      </c>
      <c r="B949" s="2">
        <v>439345.1925</v>
      </c>
      <c r="C949" s="1">
        <v>34.612499999999997</v>
      </c>
      <c r="D949" t="s">
        <v>27</v>
      </c>
    </row>
    <row r="950" spans="1:4" x14ac:dyDescent="0.3">
      <c r="A950">
        <v>29</v>
      </c>
      <c r="B950" s="2">
        <v>521847.23499999999</v>
      </c>
      <c r="C950" s="1">
        <v>37.877499999999998</v>
      </c>
      <c r="D950" t="s">
        <v>28</v>
      </c>
    </row>
    <row r="951" spans="1:4" x14ac:dyDescent="0.3">
      <c r="A951">
        <v>29</v>
      </c>
      <c r="B951" s="2">
        <v>503364.11</v>
      </c>
      <c r="C951" s="1">
        <v>45.265999999999998</v>
      </c>
      <c r="D951" t="s">
        <v>29</v>
      </c>
    </row>
    <row r="952" spans="1:4" x14ac:dyDescent="0.3">
      <c r="A952">
        <v>29</v>
      </c>
      <c r="B952" s="2">
        <v>544192.79749999999</v>
      </c>
      <c r="C952" s="1">
        <v>51.625</v>
      </c>
      <c r="D952" t="s">
        <v>30</v>
      </c>
    </row>
    <row r="953" spans="1:4" x14ac:dyDescent="0.3">
      <c r="A953">
        <v>29</v>
      </c>
      <c r="B953" s="2">
        <v>532010.85499999998</v>
      </c>
      <c r="C953" s="1">
        <v>57.94</v>
      </c>
      <c r="D953" t="s">
        <v>31</v>
      </c>
    </row>
    <row r="954" spans="1:4" x14ac:dyDescent="0.3">
      <c r="A954">
        <v>29</v>
      </c>
      <c r="B954" s="2">
        <v>564098.57799999998</v>
      </c>
      <c r="C954" s="1">
        <v>67.975999999999999</v>
      </c>
      <c r="D954" t="s">
        <v>32</v>
      </c>
    </row>
    <row r="955" spans="1:4" x14ac:dyDescent="0.3">
      <c r="A955">
        <v>29</v>
      </c>
      <c r="B955" s="2">
        <v>518851.4425</v>
      </c>
      <c r="C955" s="1">
        <v>75.827500000000001</v>
      </c>
      <c r="D955" t="s">
        <v>33</v>
      </c>
    </row>
    <row r="956" spans="1:4" x14ac:dyDescent="0.3">
      <c r="A956">
        <v>29</v>
      </c>
      <c r="B956" s="2">
        <v>520227.17599999998</v>
      </c>
      <c r="C956" s="1">
        <v>73.400000000000006</v>
      </c>
      <c r="D956" t="s">
        <v>34</v>
      </c>
    </row>
    <row r="957" spans="1:4" x14ac:dyDescent="0.3">
      <c r="A957">
        <v>29</v>
      </c>
      <c r="B957" s="2">
        <v>498673.1225</v>
      </c>
      <c r="C957" s="1">
        <v>66.317499999999995</v>
      </c>
      <c r="D957" t="s">
        <v>35</v>
      </c>
    </row>
    <row r="958" spans="1:4" x14ac:dyDescent="0.3">
      <c r="A958">
        <v>29</v>
      </c>
      <c r="B958" s="2">
        <v>521562.43</v>
      </c>
      <c r="C958" s="1">
        <v>57.282499999999999</v>
      </c>
      <c r="D958" t="s">
        <v>36</v>
      </c>
    </row>
    <row r="959" spans="1:4" x14ac:dyDescent="0.3">
      <c r="A959">
        <v>30</v>
      </c>
      <c r="B959" s="2">
        <v>474581.76500000001</v>
      </c>
      <c r="C959" s="1">
        <v>40.47</v>
      </c>
      <c r="D959" t="s">
        <v>4</v>
      </c>
    </row>
    <row r="960" spans="1:4" x14ac:dyDescent="0.3">
      <c r="A960">
        <v>30</v>
      </c>
      <c r="B960" s="2">
        <v>457243.67749999999</v>
      </c>
      <c r="C960" s="1">
        <v>53.012500000000003</v>
      </c>
      <c r="D960" t="s">
        <v>5</v>
      </c>
    </row>
    <row r="961" spans="1:4" x14ac:dyDescent="0.3">
      <c r="A961">
        <v>30</v>
      </c>
      <c r="B961" s="2">
        <v>460466.78200000001</v>
      </c>
      <c r="C961" s="1">
        <v>65.774000000000001</v>
      </c>
      <c r="D961" t="s">
        <v>6</v>
      </c>
    </row>
    <row r="962" spans="1:4" x14ac:dyDescent="0.3">
      <c r="A962">
        <v>30</v>
      </c>
      <c r="B962" s="2">
        <v>459494.50750000001</v>
      </c>
      <c r="C962" s="1">
        <v>74.782499999999999</v>
      </c>
      <c r="D962" t="s">
        <v>7</v>
      </c>
    </row>
    <row r="963" spans="1:4" x14ac:dyDescent="0.3">
      <c r="A963">
        <v>30</v>
      </c>
      <c r="B963" s="2">
        <v>451202.90500000003</v>
      </c>
      <c r="C963" s="1">
        <v>84.844999999999999</v>
      </c>
      <c r="D963" t="s">
        <v>8</v>
      </c>
    </row>
    <row r="964" spans="1:4" x14ac:dyDescent="0.3">
      <c r="A964">
        <v>30</v>
      </c>
      <c r="B964" s="2">
        <v>440616.93400000001</v>
      </c>
      <c r="C964" s="1">
        <v>84.066000000000003</v>
      </c>
      <c r="D964" t="s">
        <v>9</v>
      </c>
    </row>
    <row r="965" spans="1:4" x14ac:dyDescent="0.3">
      <c r="A965">
        <v>30</v>
      </c>
      <c r="B965" s="2">
        <v>444129.42749999999</v>
      </c>
      <c r="C965" s="1">
        <v>88.932500000000005</v>
      </c>
      <c r="D965" t="s">
        <v>10</v>
      </c>
    </row>
    <row r="966" spans="1:4" x14ac:dyDescent="0.3">
      <c r="A966">
        <v>30</v>
      </c>
      <c r="B966" s="2">
        <v>456790.565</v>
      </c>
      <c r="C966" s="1">
        <v>81.422499999999999</v>
      </c>
      <c r="D966" t="s">
        <v>11</v>
      </c>
    </row>
    <row r="967" spans="1:4" x14ac:dyDescent="0.3">
      <c r="A967">
        <v>30</v>
      </c>
      <c r="B967" s="2">
        <v>451893.158</v>
      </c>
      <c r="C967" s="1">
        <v>68.575999999999993</v>
      </c>
      <c r="D967" t="s">
        <v>12</v>
      </c>
    </row>
    <row r="968" spans="1:4" x14ac:dyDescent="0.3">
      <c r="A968">
        <v>30</v>
      </c>
      <c r="B968" s="2">
        <v>450592.14</v>
      </c>
      <c r="C968" s="1">
        <v>58.582500000000003</v>
      </c>
      <c r="D968" t="s">
        <v>13</v>
      </c>
    </row>
    <row r="969" spans="1:4" x14ac:dyDescent="0.3">
      <c r="A969">
        <v>30</v>
      </c>
      <c r="B969" s="2">
        <v>439612.462</v>
      </c>
      <c r="C969" s="1">
        <v>48.777999999999999</v>
      </c>
      <c r="D969" t="s">
        <v>14</v>
      </c>
    </row>
    <row r="970" spans="1:4" x14ac:dyDescent="0.3">
      <c r="A970">
        <v>30</v>
      </c>
      <c r="B970" s="2">
        <v>445401.89749999897</v>
      </c>
      <c r="C970" s="1">
        <v>41.284999999999997</v>
      </c>
      <c r="D970" t="s">
        <v>15</v>
      </c>
    </row>
    <row r="971" spans="1:4" x14ac:dyDescent="0.3">
      <c r="A971">
        <v>30</v>
      </c>
      <c r="B971" s="2">
        <v>452912.66749999998</v>
      </c>
      <c r="C971" s="1">
        <v>48.019999999999897</v>
      </c>
      <c r="D971" t="s">
        <v>16</v>
      </c>
    </row>
    <row r="972" spans="1:4" x14ac:dyDescent="0.3">
      <c r="A972">
        <v>30</v>
      </c>
      <c r="B972" s="2">
        <v>434772.34250000003</v>
      </c>
      <c r="C972" s="1">
        <v>61.95</v>
      </c>
      <c r="D972" t="s">
        <v>17</v>
      </c>
    </row>
    <row r="973" spans="1:4" x14ac:dyDescent="0.3">
      <c r="A973">
        <v>30</v>
      </c>
      <c r="B973" s="2">
        <v>435505.82799999998</v>
      </c>
      <c r="C973" s="1">
        <v>67.394000000000005</v>
      </c>
      <c r="D973" t="s">
        <v>18</v>
      </c>
    </row>
    <row r="974" spans="1:4" x14ac:dyDescent="0.3">
      <c r="A974">
        <v>30</v>
      </c>
      <c r="B974" s="2">
        <v>431953.03249999997</v>
      </c>
      <c r="C974" s="1">
        <v>70.532499999999999</v>
      </c>
      <c r="D974" t="s">
        <v>19</v>
      </c>
    </row>
    <row r="975" spans="1:4" x14ac:dyDescent="0.3">
      <c r="A975">
        <v>30</v>
      </c>
      <c r="B975" s="2">
        <v>428925.57500000001</v>
      </c>
      <c r="C975" s="1">
        <v>85.447499999999906</v>
      </c>
      <c r="D975" t="s">
        <v>20</v>
      </c>
    </row>
    <row r="976" spans="1:4" x14ac:dyDescent="0.3">
      <c r="A976">
        <v>30</v>
      </c>
      <c r="B976" s="2">
        <v>421350.02</v>
      </c>
      <c r="C976" s="1">
        <v>89.921999999999997</v>
      </c>
      <c r="D976" t="s">
        <v>21</v>
      </c>
    </row>
    <row r="977" spans="1:4" x14ac:dyDescent="0.3">
      <c r="A977">
        <v>30</v>
      </c>
      <c r="B977" s="2">
        <v>411604.6875</v>
      </c>
      <c r="C977" s="1">
        <v>92.179999999999893</v>
      </c>
      <c r="D977" t="s">
        <v>22</v>
      </c>
    </row>
    <row r="978" spans="1:4" x14ac:dyDescent="0.3">
      <c r="A978">
        <v>30</v>
      </c>
      <c r="B978" s="2">
        <v>380474.69799999997</v>
      </c>
      <c r="C978" s="1">
        <v>81.203999999999994</v>
      </c>
      <c r="D978" t="s">
        <v>23</v>
      </c>
    </row>
    <row r="979" spans="1:4" x14ac:dyDescent="0.3">
      <c r="A979">
        <v>30</v>
      </c>
      <c r="B979" s="2">
        <v>420837.66499999998</v>
      </c>
      <c r="C979" s="1">
        <v>68.012500000000003</v>
      </c>
      <c r="D979" t="s">
        <v>24</v>
      </c>
    </row>
    <row r="980" spans="1:4" x14ac:dyDescent="0.3">
      <c r="A980">
        <v>30</v>
      </c>
      <c r="B980" s="2">
        <v>432668.0575</v>
      </c>
      <c r="C980" s="1">
        <v>58.534999999999997</v>
      </c>
      <c r="D980" t="s">
        <v>25</v>
      </c>
    </row>
    <row r="981" spans="1:4" x14ac:dyDescent="0.3">
      <c r="A981">
        <v>30</v>
      </c>
      <c r="B981" s="2">
        <v>431838.39600000001</v>
      </c>
      <c r="C981" s="1">
        <v>46.483999999999902</v>
      </c>
      <c r="D981" t="s">
        <v>26</v>
      </c>
    </row>
    <row r="982" spans="1:4" x14ac:dyDescent="0.3">
      <c r="A982">
        <v>30</v>
      </c>
      <c r="B982" s="2">
        <v>443963.26249999902</v>
      </c>
      <c r="C982" s="1">
        <v>49.024999999999999</v>
      </c>
      <c r="D982" t="s">
        <v>27</v>
      </c>
    </row>
    <row r="983" spans="1:4" x14ac:dyDescent="0.3">
      <c r="A983">
        <v>30</v>
      </c>
      <c r="B983" s="2">
        <v>436442.88750000001</v>
      </c>
      <c r="C983" s="1">
        <v>50.547499999999999</v>
      </c>
      <c r="D983" t="s">
        <v>28</v>
      </c>
    </row>
    <row r="984" spans="1:4" x14ac:dyDescent="0.3">
      <c r="A984">
        <v>30</v>
      </c>
      <c r="B984" s="2">
        <v>435740.56599999999</v>
      </c>
      <c r="C984" s="1">
        <v>62.136000000000003</v>
      </c>
      <c r="D984" t="s">
        <v>29</v>
      </c>
    </row>
    <row r="985" spans="1:4" x14ac:dyDescent="0.3">
      <c r="A985">
        <v>30</v>
      </c>
      <c r="B985" s="2">
        <v>446737.71499999898</v>
      </c>
      <c r="C985" s="1">
        <v>68.557500000000005</v>
      </c>
      <c r="D985" t="s">
        <v>30</v>
      </c>
    </row>
    <row r="986" spans="1:4" x14ac:dyDescent="0.3">
      <c r="A986">
        <v>30</v>
      </c>
      <c r="B986" s="2">
        <v>450212.26</v>
      </c>
      <c r="C986" s="1">
        <v>75.894999999999996</v>
      </c>
      <c r="D986" t="s">
        <v>31</v>
      </c>
    </row>
    <row r="987" spans="1:4" x14ac:dyDescent="0.3">
      <c r="A987">
        <v>30</v>
      </c>
      <c r="B987" s="2">
        <v>430902.87800000003</v>
      </c>
      <c r="C987" s="1">
        <v>82.01</v>
      </c>
      <c r="D987" t="s">
        <v>32</v>
      </c>
    </row>
    <row r="988" spans="1:4" x14ac:dyDescent="0.3">
      <c r="A988">
        <v>30</v>
      </c>
      <c r="B988" s="2">
        <v>427566.49249999999</v>
      </c>
      <c r="C988" s="1">
        <v>85.027500000000003</v>
      </c>
      <c r="D988" t="s">
        <v>33</v>
      </c>
    </row>
    <row r="989" spans="1:4" x14ac:dyDescent="0.3">
      <c r="A989">
        <v>30</v>
      </c>
      <c r="B989" s="2">
        <v>428759.02599999902</v>
      </c>
      <c r="C989" s="1">
        <v>85.597999999999999</v>
      </c>
      <c r="D989" t="s">
        <v>34</v>
      </c>
    </row>
    <row r="990" spans="1:4" x14ac:dyDescent="0.3">
      <c r="A990">
        <v>30</v>
      </c>
      <c r="B990" s="2">
        <v>435160.19</v>
      </c>
      <c r="C990" s="1">
        <v>79.105000000000004</v>
      </c>
      <c r="D990" t="s">
        <v>35</v>
      </c>
    </row>
    <row r="991" spans="1:4" x14ac:dyDescent="0.3">
      <c r="A991">
        <v>30</v>
      </c>
      <c r="B991" s="2">
        <v>439576.625</v>
      </c>
      <c r="C991" s="1">
        <v>67.707499999999996</v>
      </c>
      <c r="D991" t="s">
        <v>36</v>
      </c>
    </row>
    <row r="992" spans="1:4" x14ac:dyDescent="0.3">
      <c r="A992">
        <v>31</v>
      </c>
      <c r="B992" s="2">
        <v>1457735.1099999901</v>
      </c>
      <c r="C992" s="1">
        <v>40.47</v>
      </c>
      <c r="D992" t="s">
        <v>4</v>
      </c>
    </row>
    <row r="993" spans="1:4" x14ac:dyDescent="0.3">
      <c r="A993">
        <v>31</v>
      </c>
      <c r="B993" s="2">
        <v>1328240.1425000001</v>
      </c>
      <c r="C993" s="1">
        <v>53.012500000000003</v>
      </c>
      <c r="D993" t="s">
        <v>5</v>
      </c>
    </row>
    <row r="994" spans="1:4" x14ac:dyDescent="0.3">
      <c r="A994">
        <v>31</v>
      </c>
      <c r="B994" s="2">
        <v>1328885.0179999999</v>
      </c>
      <c r="C994" s="1">
        <v>65.774000000000001</v>
      </c>
      <c r="D994" t="s">
        <v>6</v>
      </c>
    </row>
    <row r="995" spans="1:4" x14ac:dyDescent="0.3">
      <c r="A995">
        <v>31</v>
      </c>
      <c r="B995" s="2">
        <v>1328982.04</v>
      </c>
      <c r="C995" s="1">
        <v>74.782499999999999</v>
      </c>
      <c r="D995" t="s">
        <v>7</v>
      </c>
    </row>
    <row r="996" spans="1:4" x14ac:dyDescent="0.3">
      <c r="A996">
        <v>31</v>
      </c>
      <c r="B996" s="2">
        <v>1369082.66</v>
      </c>
      <c r="C996" s="1">
        <v>84.844999999999999</v>
      </c>
      <c r="D996" t="s">
        <v>8</v>
      </c>
    </row>
    <row r="997" spans="1:4" x14ac:dyDescent="0.3">
      <c r="A997">
        <v>31</v>
      </c>
      <c r="B997" s="2">
        <v>1294056.4039999901</v>
      </c>
      <c r="C997" s="1">
        <v>84.066000000000003</v>
      </c>
      <c r="D997" t="s">
        <v>9</v>
      </c>
    </row>
    <row r="998" spans="1:4" x14ac:dyDescent="0.3">
      <c r="A998">
        <v>31</v>
      </c>
      <c r="B998" s="2">
        <v>1345828.4025000001</v>
      </c>
      <c r="C998" s="1">
        <v>88.932500000000005</v>
      </c>
      <c r="D998" t="s">
        <v>10</v>
      </c>
    </row>
    <row r="999" spans="1:4" x14ac:dyDescent="0.3">
      <c r="A999">
        <v>31</v>
      </c>
      <c r="B999" s="2">
        <v>1283645.4399999999</v>
      </c>
      <c r="C999" s="1">
        <v>81.422499999999999</v>
      </c>
      <c r="D999" t="s">
        <v>11</v>
      </c>
    </row>
    <row r="1000" spans="1:4" x14ac:dyDescent="0.3">
      <c r="A1000">
        <v>31</v>
      </c>
      <c r="B1000" s="2">
        <v>1260035.264</v>
      </c>
      <c r="C1000" s="1">
        <v>68.575999999999993</v>
      </c>
      <c r="D1000" t="s">
        <v>12</v>
      </c>
    </row>
    <row r="1001" spans="1:4" x14ac:dyDescent="0.3">
      <c r="A1001">
        <v>31</v>
      </c>
      <c r="B1001" s="2">
        <v>1473812.7775000001</v>
      </c>
      <c r="C1001" s="1">
        <v>58.582500000000003</v>
      </c>
      <c r="D1001" t="s">
        <v>13</v>
      </c>
    </row>
    <row r="1002" spans="1:4" x14ac:dyDescent="0.3">
      <c r="A1002">
        <v>31</v>
      </c>
      <c r="B1002" s="2">
        <v>1559216.608</v>
      </c>
      <c r="C1002" s="1">
        <v>48.777999999999999</v>
      </c>
      <c r="D1002" t="s">
        <v>14</v>
      </c>
    </row>
    <row r="1003" spans="1:4" x14ac:dyDescent="0.3">
      <c r="A1003">
        <v>31</v>
      </c>
      <c r="B1003" s="2">
        <v>1315459.9975000001</v>
      </c>
      <c r="C1003" s="1">
        <v>41.284999999999997</v>
      </c>
      <c r="D1003" t="s">
        <v>15</v>
      </c>
    </row>
    <row r="1004" spans="1:4" x14ac:dyDescent="0.3">
      <c r="A1004">
        <v>31</v>
      </c>
      <c r="B1004" s="2">
        <v>1471794.7275</v>
      </c>
      <c r="C1004" s="1">
        <v>48.019999999999897</v>
      </c>
      <c r="D1004" t="s">
        <v>16</v>
      </c>
    </row>
    <row r="1005" spans="1:4" x14ac:dyDescent="0.3">
      <c r="A1005">
        <v>31</v>
      </c>
      <c r="B1005" s="2">
        <v>1400222.3075000001</v>
      </c>
      <c r="C1005" s="1">
        <v>61.95</v>
      </c>
      <c r="D1005" t="s">
        <v>17</v>
      </c>
    </row>
    <row r="1006" spans="1:4" x14ac:dyDescent="0.3">
      <c r="A1006">
        <v>31</v>
      </c>
      <c r="B1006" s="2">
        <v>1392535.3699999901</v>
      </c>
      <c r="C1006" s="1">
        <v>67.394000000000005</v>
      </c>
      <c r="D1006" t="s">
        <v>18</v>
      </c>
    </row>
    <row r="1007" spans="1:4" x14ac:dyDescent="0.3">
      <c r="A1007">
        <v>31</v>
      </c>
      <c r="B1007" s="2">
        <v>1381628.165</v>
      </c>
      <c r="C1007" s="1">
        <v>70.532499999999999</v>
      </c>
      <c r="D1007" t="s">
        <v>19</v>
      </c>
    </row>
    <row r="1008" spans="1:4" x14ac:dyDescent="0.3">
      <c r="A1008">
        <v>31</v>
      </c>
      <c r="B1008" s="2">
        <v>1430662.2675000001</v>
      </c>
      <c r="C1008" s="1">
        <v>85.447499999999906</v>
      </c>
      <c r="D1008" t="s">
        <v>20</v>
      </c>
    </row>
    <row r="1009" spans="1:4" x14ac:dyDescent="0.3">
      <c r="A1009">
        <v>31</v>
      </c>
      <c r="B1009" s="2">
        <v>1384114.92</v>
      </c>
      <c r="C1009" s="1">
        <v>89.921999999999997</v>
      </c>
      <c r="D1009" t="s">
        <v>21</v>
      </c>
    </row>
    <row r="1010" spans="1:4" x14ac:dyDescent="0.3">
      <c r="A1010">
        <v>31</v>
      </c>
      <c r="B1010" s="2">
        <v>1444278.605</v>
      </c>
      <c r="C1010" s="1">
        <v>92.179999999999893</v>
      </c>
      <c r="D1010" t="s">
        <v>22</v>
      </c>
    </row>
    <row r="1011" spans="1:4" x14ac:dyDescent="0.3">
      <c r="A1011">
        <v>31</v>
      </c>
      <c r="B1011" s="2">
        <v>1351808.5279999999</v>
      </c>
      <c r="C1011" s="1">
        <v>81.203999999999994</v>
      </c>
      <c r="D1011" t="s">
        <v>23</v>
      </c>
    </row>
    <row r="1012" spans="1:4" x14ac:dyDescent="0.3">
      <c r="A1012">
        <v>31</v>
      </c>
      <c r="B1012" s="2">
        <v>1390474.135</v>
      </c>
      <c r="C1012" s="1">
        <v>68.012500000000003</v>
      </c>
      <c r="D1012" t="s">
        <v>24</v>
      </c>
    </row>
    <row r="1013" spans="1:4" x14ac:dyDescent="0.3">
      <c r="A1013">
        <v>31</v>
      </c>
      <c r="B1013" s="2">
        <v>1562615.885</v>
      </c>
      <c r="C1013" s="1">
        <v>58.534999999999997</v>
      </c>
      <c r="D1013" t="s">
        <v>25</v>
      </c>
    </row>
    <row r="1014" spans="1:4" x14ac:dyDescent="0.3">
      <c r="A1014">
        <v>31</v>
      </c>
      <c r="B1014" s="2">
        <v>1587677.4140000001</v>
      </c>
      <c r="C1014" s="1">
        <v>46.483999999999902</v>
      </c>
      <c r="D1014" t="s">
        <v>26</v>
      </c>
    </row>
    <row r="1015" spans="1:4" x14ac:dyDescent="0.3">
      <c r="A1015">
        <v>31</v>
      </c>
      <c r="B1015" s="2">
        <v>1352791.0049999999</v>
      </c>
      <c r="C1015" s="1">
        <v>49.024999999999999</v>
      </c>
      <c r="D1015" t="s">
        <v>27</v>
      </c>
    </row>
    <row r="1016" spans="1:4" x14ac:dyDescent="0.3">
      <c r="A1016">
        <v>31</v>
      </c>
      <c r="B1016" s="2">
        <v>1470631.345</v>
      </c>
      <c r="C1016" s="1">
        <v>50.547499999999999</v>
      </c>
      <c r="D1016" t="s">
        <v>28</v>
      </c>
    </row>
    <row r="1017" spans="1:4" x14ac:dyDescent="0.3">
      <c r="A1017">
        <v>31</v>
      </c>
      <c r="B1017" s="2">
        <v>1406664.68</v>
      </c>
      <c r="C1017" s="1">
        <v>62.136000000000003</v>
      </c>
      <c r="D1017" t="s">
        <v>29</v>
      </c>
    </row>
    <row r="1018" spans="1:4" x14ac:dyDescent="0.3">
      <c r="A1018">
        <v>31</v>
      </c>
      <c r="B1018" s="2">
        <v>1405600.39</v>
      </c>
      <c r="C1018" s="1">
        <v>68.557500000000005</v>
      </c>
      <c r="D1018" t="s">
        <v>30</v>
      </c>
    </row>
    <row r="1019" spans="1:4" x14ac:dyDescent="0.3">
      <c r="A1019">
        <v>31</v>
      </c>
      <c r="B1019" s="2">
        <v>1405690.855</v>
      </c>
      <c r="C1019" s="1">
        <v>75.894999999999996</v>
      </c>
      <c r="D1019" t="s">
        <v>31</v>
      </c>
    </row>
    <row r="1020" spans="1:4" x14ac:dyDescent="0.3">
      <c r="A1020">
        <v>31</v>
      </c>
      <c r="B1020" s="2">
        <v>1404414.7039999999</v>
      </c>
      <c r="C1020" s="1">
        <v>82.01</v>
      </c>
      <c r="D1020" t="s">
        <v>32</v>
      </c>
    </row>
    <row r="1021" spans="1:4" x14ac:dyDescent="0.3">
      <c r="A1021">
        <v>31</v>
      </c>
      <c r="B1021" s="2">
        <v>1382122.08</v>
      </c>
      <c r="C1021" s="1">
        <v>85.027500000000003</v>
      </c>
      <c r="D1021" t="s">
        <v>33</v>
      </c>
    </row>
    <row r="1022" spans="1:4" x14ac:dyDescent="0.3">
      <c r="A1022">
        <v>31</v>
      </c>
      <c r="B1022" s="2">
        <v>1388052.7239999999</v>
      </c>
      <c r="C1022" s="1">
        <v>85.597999999999999</v>
      </c>
      <c r="D1022" t="s">
        <v>34</v>
      </c>
    </row>
    <row r="1023" spans="1:4" x14ac:dyDescent="0.3">
      <c r="A1023">
        <v>31</v>
      </c>
      <c r="B1023" s="2">
        <v>1334490.6274999999</v>
      </c>
      <c r="C1023" s="1">
        <v>79.105000000000004</v>
      </c>
      <c r="D1023" t="s">
        <v>35</v>
      </c>
    </row>
    <row r="1024" spans="1:4" x14ac:dyDescent="0.3">
      <c r="A1024">
        <v>31</v>
      </c>
      <c r="B1024" s="2">
        <v>1370860.3674999999</v>
      </c>
      <c r="C1024" s="1">
        <v>67.707499999999996</v>
      </c>
      <c r="D1024" t="s">
        <v>36</v>
      </c>
    </row>
    <row r="1025" spans="1:4" x14ac:dyDescent="0.3">
      <c r="A1025">
        <v>32</v>
      </c>
      <c r="B1025" s="2">
        <v>1086747.1174999999</v>
      </c>
      <c r="C1025" s="1">
        <v>29.58</v>
      </c>
      <c r="D1025" t="s">
        <v>4</v>
      </c>
    </row>
    <row r="1026" spans="1:4" x14ac:dyDescent="0.3">
      <c r="A1026">
        <v>32</v>
      </c>
      <c r="B1026" s="2">
        <v>1073922.3674999999</v>
      </c>
      <c r="C1026" s="1">
        <v>39.155000000000001</v>
      </c>
      <c r="D1026" t="s">
        <v>5</v>
      </c>
    </row>
    <row r="1027" spans="1:4" x14ac:dyDescent="0.3">
      <c r="A1027">
        <v>32</v>
      </c>
      <c r="B1027" s="2">
        <v>1089930.5719999999</v>
      </c>
      <c r="C1027" s="1">
        <v>48.844000000000001</v>
      </c>
      <c r="D1027" t="s">
        <v>6</v>
      </c>
    </row>
    <row r="1028" spans="1:4" x14ac:dyDescent="0.3">
      <c r="A1028">
        <v>32</v>
      </c>
      <c r="B1028" s="2">
        <v>1140613.575</v>
      </c>
      <c r="C1028" s="1">
        <v>53.984999999999999</v>
      </c>
      <c r="D1028" t="s">
        <v>7</v>
      </c>
    </row>
    <row r="1029" spans="1:4" x14ac:dyDescent="0.3">
      <c r="A1029">
        <v>32</v>
      </c>
      <c r="B1029" s="2">
        <v>1154066.1274999999</v>
      </c>
      <c r="C1029" s="1">
        <v>67.727499999999907</v>
      </c>
      <c r="D1029" t="s">
        <v>8</v>
      </c>
    </row>
    <row r="1030" spans="1:4" x14ac:dyDescent="0.3">
      <c r="A1030">
        <v>32</v>
      </c>
      <c r="B1030" s="2">
        <v>1112067.844</v>
      </c>
      <c r="C1030" s="1">
        <v>73.959999999999994</v>
      </c>
      <c r="D1030" t="s">
        <v>9</v>
      </c>
    </row>
    <row r="1031" spans="1:4" x14ac:dyDescent="0.3">
      <c r="A1031">
        <v>32</v>
      </c>
      <c r="B1031" s="2">
        <v>1158229.165</v>
      </c>
      <c r="C1031" s="1">
        <v>73.582499999999996</v>
      </c>
      <c r="D1031" t="s">
        <v>10</v>
      </c>
    </row>
    <row r="1032" spans="1:4" x14ac:dyDescent="0.3">
      <c r="A1032">
        <v>32</v>
      </c>
      <c r="B1032" s="2">
        <v>1058990.5900000001</v>
      </c>
      <c r="C1032" s="1">
        <v>67.5</v>
      </c>
      <c r="D1032" t="s">
        <v>11</v>
      </c>
    </row>
    <row r="1033" spans="1:4" x14ac:dyDescent="0.3">
      <c r="A1033">
        <v>32</v>
      </c>
      <c r="B1033" s="2">
        <v>1092117.878</v>
      </c>
      <c r="C1033" s="1">
        <v>55.731999999999999</v>
      </c>
      <c r="D1033" t="s">
        <v>12</v>
      </c>
    </row>
    <row r="1034" spans="1:4" x14ac:dyDescent="0.3">
      <c r="A1034">
        <v>32</v>
      </c>
      <c r="B1034" s="2">
        <v>1247360.2675000001</v>
      </c>
      <c r="C1034" s="1">
        <v>39.427500000000002</v>
      </c>
      <c r="D1034" t="s">
        <v>13</v>
      </c>
    </row>
    <row r="1035" spans="1:4" x14ac:dyDescent="0.3">
      <c r="A1035">
        <v>32</v>
      </c>
      <c r="B1035" s="2">
        <v>1408127.6740000001</v>
      </c>
      <c r="C1035" s="1">
        <v>33.257999999999903</v>
      </c>
      <c r="D1035" t="s">
        <v>14</v>
      </c>
    </row>
    <row r="1036" spans="1:4" x14ac:dyDescent="0.3">
      <c r="A1036">
        <v>32</v>
      </c>
      <c r="B1036" s="2">
        <v>1039946.61</v>
      </c>
      <c r="C1036" s="1">
        <v>28.717500000000001</v>
      </c>
      <c r="D1036" t="s">
        <v>15</v>
      </c>
    </row>
    <row r="1037" spans="1:4" x14ac:dyDescent="0.3">
      <c r="A1037">
        <v>32</v>
      </c>
      <c r="B1037" s="2">
        <v>1108274.5625</v>
      </c>
      <c r="C1037" s="1">
        <v>27.267499999999998</v>
      </c>
      <c r="D1037" t="s">
        <v>16</v>
      </c>
    </row>
    <row r="1038" spans="1:4" x14ac:dyDescent="0.3">
      <c r="A1038">
        <v>32</v>
      </c>
      <c r="B1038" s="2">
        <v>1094447.6375</v>
      </c>
      <c r="C1038" s="1">
        <v>41.907499999999999</v>
      </c>
      <c r="D1038" t="s">
        <v>17</v>
      </c>
    </row>
    <row r="1039" spans="1:4" x14ac:dyDescent="0.3">
      <c r="A1039">
        <v>32</v>
      </c>
      <c r="B1039" s="2">
        <v>1118540.442</v>
      </c>
      <c r="C1039" s="1">
        <v>46.631999999999998</v>
      </c>
      <c r="D1039" t="s">
        <v>18</v>
      </c>
    </row>
    <row r="1040" spans="1:4" x14ac:dyDescent="0.3">
      <c r="A1040">
        <v>32</v>
      </c>
      <c r="B1040" s="2">
        <v>1160122.1399999999</v>
      </c>
      <c r="C1040" s="1">
        <v>50.895000000000003</v>
      </c>
      <c r="D1040" t="s">
        <v>19</v>
      </c>
    </row>
    <row r="1041" spans="1:4" x14ac:dyDescent="0.3">
      <c r="A1041">
        <v>32</v>
      </c>
      <c r="B1041" s="2">
        <v>1190849.81</v>
      </c>
      <c r="C1041" s="1">
        <v>64.795000000000002</v>
      </c>
      <c r="D1041" t="s">
        <v>20</v>
      </c>
    </row>
    <row r="1042" spans="1:4" x14ac:dyDescent="0.3">
      <c r="A1042">
        <v>32</v>
      </c>
      <c r="B1042" s="2">
        <v>1162001.4339999999</v>
      </c>
      <c r="C1042" s="1">
        <v>73.575999999999993</v>
      </c>
      <c r="D1042" t="s">
        <v>21</v>
      </c>
    </row>
    <row r="1043" spans="1:4" x14ac:dyDescent="0.3">
      <c r="A1043">
        <v>32</v>
      </c>
      <c r="B1043" s="2">
        <v>1203387.24</v>
      </c>
      <c r="C1043" s="1">
        <v>74.597499999999997</v>
      </c>
      <c r="D1043" t="s">
        <v>22</v>
      </c>
    </row>
    <row r="1044" spans="1:4" x14ac:dyDescent="0.3">
      <c r="A1044">
        <v>32</v>
      </c>
      <c r="B1044" s="2">
        <v>1125587.6640000001</v>
      </c>
      <c r="C1044" s="1">
        <v>64.084000000000003</v>
      </c>
      <c r="D1044" t="s">
        <v>23</v>
      </c>
    </row>
    <row r="1045" spans="1:4" x14ac:dyDescent="0.3">
      <c r="A1045">
        <v>32</v>
      </c>
      <c r="B1045" s="2">
        <v>1165379.7450000001</v>
      </c>
      <c r="C1045" s="1">
        <v>51.099999999999902</v>
      </c>
      <c r="D1045" t="s">
        <v>24</v>
      </c>
    </row>
    <row r="1046" spans="1:4" x14ac:dyDescent="0.3">
      <c r="A1046">
        <v>32</v>
      </c>
      <c r="B1046" s="2">
        <v>1313370.3725000001</v>
      </c>
      <c r="C1046" s="1">
        <v>39.72</v>
      </c>
      <c r="D1046" t="s">
        <v>25</v>
      </c>
    </row>
    <row r="1047" spans="1:4" x14ac:dyDescent="0.3">
      <c r="A1047">
        <v>32</v>
      </c>
      <c r="B1047" s="2">
        <v>1442686.662</v>
      </c>
      <c r="C1047" s="1">
        <v>27.385999999999999</v>
      </c>
      <c r="D1047" t="s">
        <v>26</v>
      </c>
    </row>
    <row r="1048" spans="1:4" x14ac:dyDescent="0.3">
      <c r="A1048">
        <v>32</v>
      </c>
      <c r="B1048" s="2">
        <v>1075853.0625</v>
      </c>
      <c r="C1048" s="1">
        <v>34.817500000000003</v>
      </c>
      <c r="D1048" t="s">
        <v>27</v>
      </c>
    </row>
    <row r="1049" spans="1:4" x14ac:dyDescent="0.3">
      <c r="A1049">
        <v>32</v>
      </c>
      <c r="B1049" s="2">
        <v>1155471.1200000001</v>
      </c>
      <c r="C1049" s="1">
        <v>29.225000000000001</v>
      </c>
      <c r="D1049" t="s">
        <v>28</v>
      </c>
    </row>
    <row r="1050" spans="1:4" x14ac:dyDescent="0.3">
      <c r="A1050">
        <v>32</v>
      </c>
      <c r="B1050" s="2">
        <v>1134258.274</v>
      </c>
      <c r="C1050" s="1">
        <v>45.707999999999998</v>
      </c>
      <c r="D1050" t="s">
        <v>29</v>
      </c>
    </row>
    <row r="1051" spans="1:4" x14ac:dyDescent="0.3">
      <c r="A1051">
        <v>32</v>
      </c>
      <c r="B1051" s="2">
        <v>1172694.9575</v>
      </c>
      <c r="C1051" s="1">
        <v>53.625</v>
      </c>
      <c r="D1051" t="s">
        <v>30</v>
      </c>
    </row>
    <row r="1052" spans="1:4" x14ac:dyDescent="0.3">
      <c r="A1052">
        <v>32</v>
      </c>
      <c r="B1052" s="2">
        <v>1196189.8825000001</v>
      </c>
      <c r="C1052" s="1">
        <v>57.722499999999997</v>
      </c>
      <c r="D1052" t="s">
        <v>31</v>
      </c>
    </row>
    <row r="1053" spans="1:4" x14ac:dyDescent="0.3">
      <c r="A1053">
        <v>32</v>
      </c>
      <c r="B1053" s="2">
        <v>1202746.338</v>
      </c>
      <c r="C1053" s="1">
        <v>72.337999999999994</v>
      </c>
      <c r="D1053" t="s">
        <v>32</v>
      </c>
    </row>
    <row r="1054" spans="1:4" x14ac:dyDescent="0.3">
      <c r="A1054">
        <v>32</v>
      </c>
      <c r="B1054" s="2">
        <v>1167024.8700000001</v>
      </c>
      <c r="C1054" s="1">
        <v>76.392499999999998</v>
      </c>
      <c r="D1054" t="s">
        <v>33</v>
      </c>
    </row>
    <row r="1055" spans="1:4" x14ac:dyDescent="0.3">
      <c r="A1055">
        <v>32</v>
      </c>
      <c r="B1055" s="2">
        <v>1225827.06</v>
      </c>
      <c r="C1055" s="1">
        <v>73.602000000000004</v>
      </c>
      <c r="D1055" t="s">
        <v>34</v>
      </c>
    </row>
    <row r="1056" spans="1:4" x14ac:dyDescent="0.3">
      <c r="A1056">
        <v>32</v>
      </c>
      <c r="B1056" s="2">
        <v>1149823.5425</v>
      </c>
      <c r="C1056" s="1">
        <v>65.180000000000007</v>
      </c>
      <c r="D1056" t="s">
        <v>35</v>
      </c>
    </row>
    <row r="1057" spans="1:4" x14ac:dyDescent="0.3">
      <c r="A1057">
        <v>32</v>
      </c>
      <c r="B1057" s="2">
        <v>1199681.9750000001</v>
      </c>
      <c r="C1057" s="1">
        <v>49.905000000000001</v>
      </c>
      <c r="D1057" t="s">
        <v>36</v>
      </c>
    </row>
    <row r="1058" spans="1:4" x14ac:dyDescent="0.3">
      <c r="A1058">
        <v>33</v>
      </c>
      <c r="B1058" s="2">
        <v>287594.96500000003</v>
      </c>
      <c r="C1058" s="1">
        <v>58.1325</v>
      </c>
      <c r="D1058" t="s">
        <v>4</v>
      </c>
    </row>
    <row r="1059" spans="1:4" x14ac:dyDescent="0.3">
      <c r="A1059">
        <v>33</v>
      </c>
      <c r="B1059" s="2">
        <v>287193.84499999997</v>
      </c>
      <c r="C1059" s="1">
        <v>60.8675</v>
      </c>
      <c r="D1059" t="s">
        <v>5</v>
      </c>
    </row>
    <row r="1060" spans="1:4" x14ac:dyDescent="0.3">
      <c r="A1060">
        <v>33</v>
      </c>
      <c r="B1060" s="2">
        <v>289352.29200000002</v>
      </c>
      <c r="C1060" s="1">
        <v>70.507999999999996</v>
      </c>
      <c r="D1060" t="s">
        <v>6</v>
      </c>
    </row>
    <row r="1061" spans="1:4" x14ac:dyDescent="0.3">
      <c r="A1061">
        <v>33</v>
      </c>
      <c r="B1061" s="2">
        <v>307888.54249999998</v>
      </c>
      <c r="C1061" s="1">
        <v>78.367500000000007</v>
      </c>
      <c r="D1061" t="s">
        <v>7</v>
      </c>
    </row>
    <row r="1062" spans="1:4" x14ac:dyDescent="0.3">
      <c r="A1062">
        <v>33</v>
      </c>
      <c r="B1062" s="2">
        <v>281929.94500000001</v>
      </c>
      <c r="C1062" s="1">
        <v>90.232500000000002</v>
      </c>
      <c r="D1062" t="s">
        <v>8</v>
      </c>
    </row>
    <row r="1063" spans="1:4" x14ac:dyDescent="0.3">
      <c r="A1063">
        <v>33</v>
      </c>
      <c r="B1063" s="2">
        <v>269127.77399999998</v>
      </c>
      <c r="C1063" s="1">
        <v>96.686000000000007</v>
      </c>
      <c r="D1063" t="s">
        <v>9</v>
      </c>
    </row>
    <row r="1064" spans="1:4" x14ac:dyDescent="0.3">
      <c r="A1064">
        <v>33</v>
      </c>
      <c r="B1064" s="2">
        <v>245677.035</v>
      </c>
      <c r="C1064" s="1">
        <v>94.634999999999906</v>
      </c>
      <c r="D1064" t="s">
        <v>10</v>
      </c>
    </row>
    <row r="1065" spans="1:4" x14ac:dyDescent="0.3">
      <c r="A1065">
        <v>33</v>
      </c>
      <c r="B1065" s="2">
        <v>247123.68</v>
      </c>
      <c r="C1065" s="1">
        <v>90.8</v>
      </c>
      <c r="D1065" t="s">
        <v>11</v>
      </c>
    </row>
    <row r="1066" spans="1:4" x14ac:dyDescent="0.3">
      <c r="A1066">
        <v>33</v>
      </c>
      <c r="B1066" s="2">
        <v>238045.14799999999</v>
      </c>
      <c r="C1066" s="1">
        <v>79.3</v>
      </c>
      <c r="D1066" t="s">
        <v>12</v>
      </c>
    </row>
    <row r="1067" spans="1:4" x14ac:dyDescent="0.3">
      <c r="A1067">
        <v>33</v>
      </c>
      <c r="B1067" s="2">
        <v>245903.22</v>
      </c>
      <c r="C1067" s="1">
        <v>64.564999999999998</v>
      </c>
      <c r="D1067" t="s">
        <v>13</v>
      </c>
    </row>
    <row r="1068" spans="1:4" x14ac:dyDescent="0.3">
      <c r="A1068">
        <v>33</v>
      </c>
      <c r="B1068" s="2">
        <v>234192.652</v>
      </c>
      <c r="C1068" s="1">
        <v>57.6</v>
      </c>
      <c r="D1068" t="s">
        <v>14</v>
      </c>
    </row>
    <row r="1069" spans="1:4" x14ac:dyDescent="0.3">
      <c r="A1069">
        <v>33</v>
      </c>
      <c r="B1069" s="2">
        <v>244872.22750000001</v>
      </c>
      <c r="C1069" s="1">
        <v>53.99</v>
      </c>
      <c r="D1069" t="s">
        <v>15</v>
      </c>
    </row>
    <row r="1070" spans="1:4" x14ac:dyDescent="0.3">
      <c r="A1070">
        <v>33</v>
      </c>
      <c r="B1070" s="2">
        <v>251416.89499999999</v>
      </c>
      <c r="C1070" s="1">
        <v>54.8825</v>
      </c>
      <c r="D1070" t="s">
        <v>16</v>
      </c>
    </row>
    <row r="1071" spans="1:4" x14ac:dyDescent="0.3">
      <c r="A1071">
        <v>33</v>
      </c>
      <c r="B1071" s="2">
        <v>250418.94750000001</v>
      </c>
      <c r="C1071" s="1">
        <v>65.52</v>
      </c>
      <c r="D1071" t="s">
        <v>17</v>
      </c>
    </row>
    <row r="1072" spans="1:4" x14ac:dyDescent="0.3">
      <c r="A1072">
        <v>33</v>
      </c>
      <c r="B1072" s="2">
        <v>255521.70800000001</v>
      </c>
      <c r="C1072" s="1">
        <v>73.611999999999995</v>
      </c>
      <c r="D1072" t="s">
        <v>18</v>
      </c>
    </row>
    <row r="1073" spans="1:4" x14ac:dyDescent="0.3">
      <c r="A1073">
        <v>33</v>
      </c>
      <c r="B1073" s="2">
        <v>253784.04250000001</v>
      </c>
      <c r="C1073" s="1">
        <v>78.637499999999903</v>
      </c>
      <c r="D1073" t="s">
        <v>19</v>
      </c>
    </row>
    <row r="1074" spans="1:4" x14ac:dyDescent="0.3">
      <c r="A1074">
        <v>33</v>
      </c>
      <c r="B1074" s="2">
        <v>244627.6525</v>
      </c>
      <c r="C1074" s="1">
        <v>88.792500000000004</v>
      </c>
      <c r="D1074" t="s">
        <v>20</v>
      </c>
    </row>
    <row r="1075" spans="1:4" x14ac:dyDescent="0.3">
      <c r="A1075">
        <v>33</v>
      </c>
      <c r="B1075" s="2">
        <v>243629.11</v>
      </c>
      <c r="C1075" s="1">
        <v>96.03</v>
      </c>
      <c r="D1075" t="s">
        <v>21</v>
      </c>
    </row>
    <row r="1076" spans="1:4" x14ac:dyDescent="0.3">
      <c r="A1076">
        <v>33</v>
      </c>
      <c r="B1076" s="2">
        <v>249261.35749999899</v>
      </c>
      <c r="C1076" s="1">
        <v>97.12</v>
      </c>
      <c r="D1076" t="s">
        <v>22</v>
      </c>
    </row>
    <row r="1077" spans="1:4" x14ac:dyDescent="0.3">
      <c r="A1077">
        <v>33</v>
      </c>
      <c r="B1077" s="2">
        <v>249594.66200000001</v>
      </c>
      <c r="C1077" s="1">
        <v>91.847999999999999</v>
      </c>
      <c r="D1077" t="s">
        <v>23</v>
      </c>
    </row>
    <row r="1078" spans="1:4" x14ac:dyDescent="0.3">
      <c r="A1078">
        <v>33</v>
      </c>
      <c r="B1078" s="2">
        <v>249877.375</v>
      </c>
      <c r="C1078" s="1">
        <v>79.03</v>
      </c>
      <c r="D1078" t="s">
        <v>24</v>
      </c>
    </row>
    <row r="1079" spans="1:4" x14ac:dyDescent="0.3">
      <c r="A1079">
        <v>33</v>
      </c>
      <c r="B1079" s="2">
        <v>253852.2825</v>
      </c>
      <c r="C1079" s="1">
        <v>64.09</v>
      </c>
      <c r="D1079" t="s">
        <v>25</v>
      </c>
    </row>
    <row r="1080" spans="1:4" x14ac:dyDescent="0.3">
      <c r="A1080">
        <v>33</v>
      </c>
      <c r="B1080" s="2">
        <v>244333.22999999899</v>
      </c>
      <c r="C1080" s="1">
        <v>52.997999999999998</v>
      </c>
      <c r="D1080" t="s">
        <v>26</v>
      </c>
    </row>
    <row r="1081" spans="1:4" x14ac:dyDescent="0.3">
      <c r="A1081">
        <v>33</v>
      </c>
      <c r="B1081" s="2">
        <v>257081.2475</v>
      </c>
      <c r="C1081" s="1">
        <v>56.962499999999999</v>
      </c>
      <c r="D1081" t="s">
        <v>27</v>
      </c>
    </row>
    <row r="1082" spans="1:4" x14ac:dyDescent="0.3">
      <c r="A1082">
        <v>33</v>
      </c>
      <c r="B1082" s="2">
        <v>261867.89499999999</v>
      </c>
      <c r="C1082" s="1">
        <v>59.17</v>
      </c>
      <c r="D1082" t="s">
        <v>28</v>
      </c>
    </row>
    <row r="1083" spans="1:4" x14ac:dyDescent="0.3">
      <c r="A1083">
        <v>33</v>
      </c>
      <c r="B1083" s="2">
        <v>262352.83799999999</v>
      </c>
      <c r="C1083" s="1">
        <v>64.251999999999995</v>
      </c>
      <c r="D1083" t="s">
        <v>29</v>
      </c>
    </row>
    <row r="1084" spans="1:4" x14ac:dyDescent="0.3">
      <c r="A1084">
        <v>33</v>
      </c>
      <c r="B1084" s="2">
        <v>275061.64749999897</v>
      </c>
      <c r="C1084" s="1">
        <v>74.982500000000002</v>
      </c>
      <c r="D1084" t="s">
        <v>30</v>
      </c>
    </row>
    <row r="1085" spans="1:4" x14ac:dyDescent="0.3">
      <c r="A1085">
        <v>33</v>
      </c>
      <c r="B1085" s="2">
        <v>276272.76</v>
      </c>
      <c r="C1085" s="1">
        <v>85.537499999999994</v>
      </c>
      <c r="D1085" t="s">
        <v>31</v>
      </c>
    </row>
    <row r="1086" spans="1:4" x14ac:dyDescent="0.3">
      <c r="A1086">
        <v>33</v>
      </c>
      <c r="B1086" s="2">
        <v>268732.55200000003</v>
      </c>
      <c r="C1086" s="1">
        <v>92.17</v>
      </c>
      <c r="D1086" t="s">
        <v>32</v>
      </c>
    </row>
    <row r="1087" spans="1:4" x14ac:dyDescent="0.3">
      <c r="A1087">
        <v>33</v>
      </c>
      <c r="B1087" s="2">
        <v>265766.05499999999</v>
      </c>
      <c r="C1087" s="1">
        <v>94.0625</v>
      </c>
      <c r="D1087" t="s">
        <v>33</v>
      </c>
    </row>
    <row r="1088" spans="1:4" x14ac:dyDescent="0.3">
      <c r="A1088">
        <v>33</v>
      </c>
      <c r="B1088" s="2">
        <v>262237.348</v>
      </c>
      <c r="C1088" s="1">
        <v>94.631999999999906</v>
      </c>
      <c r="D1088" t="s">
        <v>34</v>
      </c>
    </row>
    <row r="1089" spans="1:4" x14ac:dyDescent="0.3">
      <c r="A1089">
        <v>33</v>
      </c>
      <c r="B1089" s="2">
        <v>264842.34999999998</v>
      </c>
      <c r="C1089" s="1">
        <v>87.092500000000001</v>
      </c>
      <c r="D1089" t="s">
        <v>35</v>
      </c>
    </row>
    <row r="1090" spans="1:4" x14ac:dyDescent="0.3">
      <c r="A1090">
        <v>33</v>
      </c>
      <c r="B1090" s="2">
        <v>266342.38</v>
      </c>
      <c r="C1090" s="1">
        <v>78.517499999999998</v>
      </c>
      <c r="D1090" t="s">
        <v>36</v>
      </c>
    </row>
    <row r="1091" spans="1:4" x14ac:dyDescent="0.3">
      <c r="A1091">
        <v>34</v>
      </c>
      <c r="B1091" s="2">
        <v>960139.78749999998</v>
      </c>
      <c r="C1091" s="1">
        <v>36.802500000000002</v>
      </c>
      <c r="D1091" t="s">
        <v>4</v>
      </c>
    </row>
    <row r="1092" spans="1:4" x14ac:dyDescent="0.3">
      <c r="A1092">
        <v>34</v>
      </c>
      <c r="B1092" s="2">
        <v>903089.21</v>
      </c>
      <c r="C1092" s="1">
        <v>43.42</v>
      </c>
      <c r="D1092" t="s">
        <v>5</v>
      </c>
    </row>
    <row r="1093" spans="1:4" x14ac:dyDescent="0.3">
      <c r="A1093">
        <v>34</v>
      </c>
      <c r="B1093" s="2">
        <v>924724.05399999896</v>
      </c>
      <c r="C1093" s="1">
        <v>54.426000000000002</v>
      </c>
      <c r="D1093" t="s">
        <v>6</v>
      </c>
    </row>
    <row r="1094" spans="1:4" x14ac:dyDescent="0.3">
      <c r="A1094">
        <v>34</v>
      </c>
      <c r="B1094" s="2">
        <v>935976.15500000003</v>
      </c>
      <c r="C1094" s="1">
        <v>62.7</v>
      </c>
      <c r="D1094" t="s">
        <v>7</v>
      </c>
    </row>
    <row r="1095" spans="1:4" x14ac:dyDescent="0.3">
      <c r="A1095">
        <v>34</v>
      </c>
      <c r="B1095" s="2">
        <v>939570.29500000004</v>
      </c>
      <c r="C1095" s="1">
        <v>76.239999999999995</v>
      </c>
      <c r="D1095" t="s">
        <v>8</v>
      </c>
    </row>
    <row r="1096" spans="1:4" x14ac:dyDescent="0.3">
      <c r="A1096">
        <v>34</v>
      </c>
      <c r="B1096" s="2">
        <v>907747.54799999995</v>
      </c>
      <c r="C1096" s="1">
        <v>75.805999999999997</v>
      </c>
      <c r="D1096" t="s">
        <v>9</v>
      </c>
    </row>
    <row r="1097" spans="1:4" x14ac:dyDescent="0.3">
      <c r="A1097">
        <v>34</v>
      </c>
      <c r="B1097" s="2">
        <v>944804.58250000002</v>
      </c>
      <c r="C1097" s="1">
        <v>74.959999999999994</v>
      </c>
      <c r="D1097" t="s">
        <v>10</v>
      </c>
    </row>
    <row r="1098" spans="1:4" x14ac:dyDescent="0.3">
      <c r="A1098">
        <v>34</v>
      </c>
      <c r="B1098" s="2">
        <v>912395.55999999901</v>
      </c>
      <c r="C1098" s="1">
        <v>71.422499999999999</v>
      </c>
      <c r="D1098" t="s">
        <v>11</v>
      </c>
    </row>
    <row r="1099" spans="1:4" x14ac:dyDescent="0.3">
      <c r="A1099">
        <v>34</v>
      </c>
      <c r="B1099" s="2">
        <v>909742.20399999898</v>
      </c>
      <c r="C1099" s="1">
        <v>60.76</v>
      </c>
      <c r="D1099" t="s">
        <v>12</v>
      </c>
    </row>
    <row r="1100" spans="1:4" x14ac:dyDescent="0.3">
      <c r="A1100">
        <v>34</v>
      </c>
      <c r="B1100" s="2">
        <v>1054316.5249999999</v>
      </c>
      <c r="C1100" s="1">
        <v>45.422499999999999</v>
      </c>
      <c r="D1100" t="s">
        <v>13</v>
      </c>
    </row>
    <row r="1101" spans="1:4" x14ac:dyDescent="0.3">
      <c r="A1101">
        <v>34</v>
      </c>
      <c r="B1101" s="2">
        <v>1167635.8599999901</v>
      </c>
      <c r="C1101" s="1">
        <v>39.223999999999997</v>
      </c>
      <c r="D1101" t="s">
        <v>14</v>
      </c>
    </row>
    <row r="1102" spans="1:4" x14ac:dyDescent="0.3">
      <c r="A1102">
        <v>34</v>
      </c>
      <c r="B1102" s="2">
        <v>881750.10250000004</v>
      </c>
      <c r="C1102" s="1">
        <v>32.375</v>
      </c>
      <c r="D1102" t="s">
        <v>15</v>
      </c>
    </row>
    <row r="1103" spans="1:4" x14ac:dyDescent="0.3">
      <c r="A1103">
        <v>34</v>
      </c>
      <c r="B1103" s="2">
        <v>1000887.05499999</v>
      </c>
      <c r="C1103" s="1">
        <v>35.542499999999997</v>
      </c>
      <c r="D1103" t="s">
        <v>16</v>
      </c>
    </row>
    <row r="1104" spans="1:4" x14ac:dyDescent="0.3">
      <c r="A1104">
        <v>34</v>
      </c>
      <c r="B1104" s="2">
        <v>961244.91500000004</v>
      </c>
      <c r="C1104" s="1">
        <v>50.192499999999903</v>
      </c>
      <c r="D1104" t="s">
        <v>17</v>
      </c>
    </row>
    <row r="1105" spans="1:4" x14ac:dyDescent="0.3">
      <c r="A1105">
        <v>34</v>
      </c>
      <c r="B1105" s="2">
        <v>949806.79399999999</v>
      </c>
      <c r="C1105" s="1">
        <v>57.781999999999996</v>
      </c>
      <c r="D1105" t="s">
        <v>18</v>
      </c>
    </row>
    <row r="1106" spans="1:4" x14ac:dyDescent="0.3">
      <c r="A1106">
        <v>34</v>
      </c>
      <c r="B1106" s="2">
        <v>954604.23249999899</v>
      </c>
      <c r="C1106" s="1">
        <v>61.227499999999999</v>
      </c>
      <c r="D1106" t="s">
        <v>19</v>
      </c>
    </row>
    <row r="1107" spans="1:4" x14ac:dyDescent="0.3">
      <c r="A1107">
        <v>34</v>
      </c>
      <c r="B1107" s="2">
        <v>945798.78500000003</v>
      </c>
      <c r="C1107" s="1">
        <v>75.737499999999997</v>
      </c>
      <c r="D1107" t="s">
        <v>20</v>
      </c>
    </row>
    <row r="1108" spans="1:4" x14ac:dyDescent="0.3">
      <c r="A1108">
        <v>34</v>
      </c>
      <c r="B1108" s="2">
        <v>901324.45399999898</v>
      </c>
      <c r="C1108" s="1">
        <v>79.936000000000007</v>
      </c>
      <c r="D1108" t="s">
        <v>21</v>
      </c>
    </row>
    <row r="1109" spans="1:4" x14ac:dyDescent="0.3">
      <c r="A1109">
        <v>34</v>
      </c>
      <c r="B1109" s="2">
        <v>932577.6925</v>
      </c>
      <c r="C1109" s="1">
        <v>77.822499999999906</v>
      </c>
      <c r="D1109" t="s">
        <v>22</v>
      </c>
    </row>
    <row r="1110" spans="1:4" x14ac:dyDescent="0.3">
      <c r="A1110">
        <v>34</v>
      </c>
      <c r="B1110" s="2">
        <v>911782.39399999997</v>
      </c>
      <c r="C1110" s="1">
        <v>69.78</v>
      </c>
      <c r="D1110" t="s">
        <v>23</v>
      </c>
    </row>
    <row r="1111" spans="1:4" x14ac:dyDescent="0.3">
      <c r="A1111">
        <v>34</v>
      </c>
      <c r="B1111" s="2">
        <v>944403.83499999996</v>
      </c>
      <c r="C1111" s="1">
        <v>57.157499999999999</v>
      </c>
      <c r="D1111" t="s">
        <v>24</v>
      </c>
    </row>
    <row r="1112" spans="1:4" x14ac:dyDescent="0.3">
      <c r="A1112">
        <v>34</v>
      </c>
      <c r="B1112" s="2">
        <v>1069335.0525</v>
      </c>
      <c r="C1112" s="1">
        <v>45.267499999999998</v>
      </c>
      <c r="D1112" t="s">
        <v>25</v>
      </c>
    </row>
    <row r="1113" spans="1:4" x14ac:dyDescent="0.3">
      <c r="A1113">
        <v>34</v>
      </c>
      <c r="B1113" s="2">
        <v>1156641.4339999999</v>
      </c>
      <c r="C1113" s="1">
        <v>31.608000000000001</v>
      </c>
      <c r="D1113" t="s">
        <v>26</v>
      </c>
    </row>
    <row r="1114" spans="1:4" x14ac:dyDescent="0.3">
      <c r="A1114">
        <v>34</v>
      </c>
      <c r="B1114" s="2">
        <v>912737.34750000003</v>
      </c>
      <c r="C1114" s="1">
        <v>37.3675</v>
      </c>
      <c r="D1114" t="s">
        <v>27</v>
      </c>
    </row>
    <row r="1115" spans="1:4" x14ac:dyDescent="0.3">
      <c r="A1115">
        <v>34</v>
      </c>
      <c r="B1115" s="2">
        <v>1015156.495</v>
      </c>
      <c r="C1115" s="1">
        <v>38.119999999999997</v>
      </c>
      <c r="D1115" t="s">
        <v>28</v>
      </c>
    </row>
    <row r="1116" spans="1:4" x14ac:dyDescent="0.3">
      <c r="A1116">
        <v>34</v>
      </c>
      <c r="B1116" s="2">
        <v>969992.13199999998</v>
      </c>
      <c r="C1116" s="1">
        <v>48.15</v>
      </c>
      <c r="D1116" t="s">
        <v>29</v>
      </c>
    </row>
    <row r="1117" spans="1:4" x14ac:dyDescent="0.3">
      <c r="A1117">
        <v>34</v>
      </c>
      <c r="B1117" s="2">
        <v>999075.66749999998</v>
      </c>
      <c r="C1117" s="1">
        <v>58.842500000000001</v>
      </c>
      <c r="D1117" t="s">
        <v>30</v>
      </c>
    </row>
    <row r="1118" spans="1:4" x14ac:dyDescent="0.3">
      <c r="A1118">
        <v>34</v>
      </c>
      <c r="B1118" s="2">
        <v>988785.09499999997</v>
      </c>
      <c r="C1118" s="1">
        <v>66.087500000000006</v>
      </c>
      <c r="D1118" t="s">
        <v>31</v>
      </c>
    </row>
    <row r="1119" spans="1:4" x14ac:dyDescent="0.3">
      <c r="A1119">
        <v>34</v>
      </c>
      <c r="B1119" s="2">
        <v>980434.99399999995</v>
      </c>
      <c r="C1119" s="1">
        <v>76.599999999999994</v>
      </c>
      <c r="D1119" t="s">
        <v>32</v>
      </c>
    </row>
    <row r="1120" spans="1:4" x14ac:dyDescent="0.3">
      <c r="A1120">
        <v>34</v>
      </c>
      <c r="B1120" s="2">
        <v>957839.70250000001</v>
      </c>
      <c r="C1120" s="1">
        <v>76.742500000000007</v>
      </c>
      <c r="D1120" t="s">
        <v>33</v>
      </c>
    </row>
    <row r="1121" spans="1:4" x14ac:dyDescent="0.3">
      <c r="A1121">
        <v>34</v>
      </c>
      <c r="B1121" s="2">
        <v>970266.55599999998</v>
      </c>
      <c r="C1121" s="1">
        <v>76.66</v>
      </c>
      <c r="D1121" t="s">
        <v>34</v>
      </c>
    </row>
    <row r="1122" spans="1:4" x14ac:dyDescent="0.3">
      <c r="A1122">
        <v>34</v>
      </c>
      <c r="B1122" s="2">
        <v>950826.08750000002</v>
      </c>
      <c r="C1122" s="1">
        <v>68.92</v>
      </c>
      <c r="D1122" t="s">
        <v>35</v>
      </c>
    </row>
    <row r="1123" spans="1:4" x14ac:dyDescent="0.3">
      <c r="A1123">
        <v>34</v>
      </c>
      <c r="B1123" s="2">
        <v>959503.54</v>
      </c>
      <c r="C1123" s="1">
        <v>60.442499999999903</v>
      </c>
      <c r="D1123" t="s">
        <v>36</v>
      </c>
    </row>
    <row r="1124" spans="1:4" x14ac:dyDescent="0.3">
      <c r="A1124">
        <v>35</v>
      </c>
      <c r="B1124" s="2">
        <v>1172684.7974999901</v>
      </c>
      <c r="C1124" s="1">
        <v>31.36</v>
      </c>
      <c r="D1124" t="s">
        <v>4</v>
      </c>
    </row>
    <row r="1125" spans="1:4" x14ac:dyDescent="0.3">
      <c r="A1125">
        <v>35</v>
      </c>
      <c r="B1125" s="2">
        <v>1127347.7974999901</v>
      </c>
      <c r="C1125" s="1">
        <v>46.357500000000002</v>
      </c>
      <c r="D1125" t="s">
        <v>5</v>
      </c>
    </row>
    <row r="1126" spans="1:4" x14ac:dyDescent="0.3">
      <c r="A1126">
        <v>35</v>
      </c>
      <c r="B1126" s="2">
        <v>1135963.4240000001</v>
      </c>
      <c r="C1126" s="1">
        <v>54.386000000000003</v>
      </c>
      <c r="D1126" t="s">
        <v>6</v>
      </c>
    </row>
    <row r="1127" spans="1:4" x14ac:dyDescent="0.3">
      <c r="A1127">
        <v>35</v>
      </c>
      <c r="B1127" s="2">
        <v>1147084.2774999901</v>
      </c>
      <c r="C1127" s="1">
        <v>63.5075</v>
      </c>
      <c r="D1127" t="s">
        <v>7</v>
      </c>
    </row>
    <row r="1128" spans="1:4" x14ac:dyDescent="0.3">
      <c r="A1128">
        <v>35</v>
      </c>
      <c r="B1128" s="2">
        <v>1217765.73</v>
      </c>
      <c r="C1128" s="1">
        <v>72.802499999999995</v>
      </c>
      <c r="D1128" t="s">
        <v>8</v>
      </c>
    </row>
    <row r="1129" spans="1:4" x14ac:dyDescent="0.3">
      <c r="A1129">
        <v>35</v>
      </c>
      <c r="B1129" s="2">
        <v>1179979.3840000001</v>
      </c>
      <c r="C1129" s="1">
        <v>79.707999999999998</v>
      </c>
      <c r="D1129" t="s">
        <v>9</v>
      </c>
    </row>
    <row r="1130" spans="1:4" x14ac:dyDescent="0.3">
      <c r="A1130">
        <v>35</v>
      </c>
      <c r="B1130" s="2">
        <v>1055545.8625</v>
      </c>
      <c r="C1130" s="1">
        <v>75.069999999999993</v>
      </c>
      <c r="D1130" t="s">
        <v>10</v>
      </c>
    </row>
    <row r="1131" spans="1:4" x14ac:dyDescent="0.3">
      <c r="A1131">
        <v>35</v>
      </c>
      <c r="B1131" s="2">
        <v>874965.04</v>
      </c>
      <c r="C1131" s="1">
        <v>70.12</v>
      </c>
      <c r="D1131" t="s">
        <v>11</v>
      </c>
    </row>
    <row r="1132" spans="1:4" x14ac:dyDescent="0.3">
      <c r="A1132">
        <v>35</v>
      </c>
      <c r="B1132" s="2">
        <v>825912.13399999996</v>
      </c>
      <c r="C1132" s="1">
        <v>60.037999999999997</v>
      </c>
      <c r="D1132" t="s">
        <v>12</v>
      </c>
    </row>
    <row r="1133" spans="1:4" x14ac:dyDescent="0.3">
      <c r="A1133">
        <v>35</v>
      </c>
      <c r="B1133" s="2">
        <v>1085846.7849999999</v>
      </c>
      <c r="C1133" s="1">
        <v>47.322499999999998</v>
      </c>
      <c r="D1133" t="s">
        <v>13</v>
      </c>
    </row>
    <row r="1134" spans="1:4" x14ac:dyDescent="0.3">
      <c r="A1134">
        <v>35</v>
      </c>
      <c r="B1134" s="2">
        <v>1152347.0119999901</v>
      </c>
      <c r="C1134" s="1">
        <v>33.037999999999997</v>
      </c>
      <c r="D1134" t="s">
        <v>14</v>
      </c>
    </row>
    <row r="1135" spans="1:4" x14ac:dyDescent="0.3">
      <c r="A1135">
        <v>35</v>
      </c>
      <c r="B1135" s="2">
        <v>657538.09499999997</v>
      </c>
      <c r="C1135" s="1">
        <v>28.4725</v>
      </c>
      <c r="D1135" t="s">
        <v>15</v>
      </c>
    </row>
    <row r="1136" spans="1:4" x14ac:dyDescent="0.3">
      <c r="A1136">
        <v>35</v>
      </c>
      <c r="B1136" s="2">
        <v>828317.59</v>
      </c>
      <c r="C1136" s="1">
        <v>32.879999999999903</v>
      </c>
      <c r="D1136" t="s">
        <v>16</v>
      </c>
    </row>
    <row r="1137" spans="1:4" x14ac:dyDescent="0.3">
      <c r="A1137">
        <v>35</v>
      </c>
      <c r="B1137" s="2">
        <v>810974.21250000002</v>
      </c>
      <c r="C1137" s="1">
        <v>41.847499999999997</v>
      </c>
      <c r="D1137" t="s">
        <v>17</v>
      </c>
    </row>
    <row r="1138" spans="1:4" x14ac:dyDescent="0.3">
      <c r="A1138">
        <v>35</v>
      </c>
      <c r="B1138" s="2">
        <v>804946.59</v>
      </c>
      <c r="C1138" s="1">
        <v>49.622</v>
      </c>
      <c r="D1138" t="s">
        <v>18</v>
      </c>
    </row>
    <row r="1139" spans="1:4" x14ac:dyDescent="0.3">
      <c r="A1139">
        <v>35</v>
      </c>
      <c r="B1139" s="2">
        <v>822221.07250000001</v>
      </c>
      <c r="C1139" s="1">
        <v>60.8</v>
      </c>
      <c r="D1139" t="s">
        <v>19</v>
      </c>
    </row>
    <row r="1140" spans="1:4" x14ac:dyDescent="0.3">
      <c r="A1140">
        <v>35</v>
      </c>
      <c r="B1140" s="2">
        <v>872147.37</v>
      </c>
      <c r="C1140" s="1">
        <v>71.62</v>
      </c>
      <c r="D1140" t="s">
        <v>20</v>
      </c>
    </row>
    <row r="1141" spans="1:4" x14ac:dyDescent="0.3">
      <c r="A1141">
        <v>35</v>
      </c>
      <c r="B1141" s="2">
        <v>821405.18400000001</v>
      </c>
      <c r="C1141" s="1">
        <v>78.03</v>
      </c>
      <c r="D1141" t="s">
        <v>21</v>
      </c>
    </row>
    <row r="1142" spans="1:4" x14ac:dyDescent="0.3">
      <c r="A1142">
        <v>35</v>
      </c>
      <c r="B1142" s="2">
        <v>841014.55</v>
      </c>
      <c r="C1142" s="1">
        <v>75.164999999999907</v>
      </c>
      <c r="D1142" t="s">
        <v>22</v>
      </c>
    </row>
    <row r="1143" spans="1:4" x14ac:dyDescent="0.3">
      <c r="A1143">
        <v>35</v>
      </c>
      <c r="B1143" s="2">
        <v>786039.74</v>
      </c>
      <c r="C1143" s="1">
        <v>69.31</v>
      </c>
      <c r="D1143" t="s">
        <v>23</v>
      </c>
    </row>
    <row r="1144" spans="1:4" x14ac:dyDescent="0.3">
      <c r="A1144">
        <v>35</v>
      </c>
      <c r="B1144" s="2">
        <v>796161.67</v>
      </c>
      <c r="C1144" s="1">
        <v>58.28</v>
      </c>
      <c r="D1144" t="s">
        <v>24</v>
      </c>
    </row>
    <row r="1145" spans="1:4" x14ac:dyDescent="0.3">
      <c r="A1145">
        <v>35</v>
      </c>
      <c r="B1145" s="2">
        <v>1022207.895</v>
      </c>
      <c r="C1145" s="1">
        <v>48.362499999999997</v>
      </c>
      <c r="D1145" t="s">
        <v>25</v>
      </c>
    </row>
    <row r="1146" spans="1:4" x14ac:dyDescent="0.3">
      <c r="A1146">
        <v>35</v>
      </c>
      <c r="B1146" s="2">
        <v>1084538.2479999999</v>
      </c>
      <c r="C1146" s="1">
        <v>43.39</v>
      </c>
      <c r="D1146" t="s">
        <v>26</v>
      </c>
    </row>
    <row r="1147" spans="1:4" x14ac:dyDescent="0.3">
      <c r="A1147">
        <v>35</v>
      </c>
      <c r="B1147" s="2">
        <v>638854.0575</v>
      </c>
      <c r="C1147" s="1">
        <v>36.102499999999999</v>
      </c>
      <c r="D1147" t="s">
        <v>27</v>
      </c>
    </row>
    <row r="1148" spans="1:4" x14ac:dyDescent="0.3">
      <c r="A1148">
        <v>35</v>
      </c>
      <c r="B1148" s="2">
        <v>806569.32499999995</v>
      </c>
      <c r="C1148" s="1">
        <v>39.840000000000003</v>
      </c>
      <c r="D1148" t="s">
        <v>28</v>
      </c>
    </row>
    <row r="1149" spans="1:4" x14ac:dyDescent="0.3">
      <c r="A1149">
        <v>35</v>
      </c>
      <c r="B1149" s="2">
        <v>772233.01199999906</v>
      </c>
      <c r="C1149" s="1">
        <v>48.137999999999998</v>
      </c>
      <c r="D1149" t="s">
        <v>29</v>
      </c>
    </row>
    <row r="1150" spans="1:4" x14ac:dyDescent="0.3">
      <c r="A1150">
        <v>35</v>
      </c>
      <c r="B1150" s="2">
        <v>791199.89249999996</v>
      </c>
      <c r="C1150" s="1">
        <v>53.974999999999902</v>
      </c>
      <c r="D1150" t="s">
        <v>30</v>
      </c>
    </row>
    <row r="1151" spans="1:4" x14ac:dyDescent="0.3">
      <c r="A1151">
        <v>35</v>
      </c>
      <c r="B1151" s="2">
        <v>803946.02</v>
      </c>
      <c r="C1151" s="1">
        <v>60.642499999999998</v>
      </c>
      <c r="D1151" t="s">
        <v>31</v>
      </c>
    </row>
    <row r="1152" spans="1:4" x14ac:dyDescent="0.3">
      <c r="A1152">
        <v>35</v>
      </c>
      <c r="B1152" s="2">
        <v>891545.86999999895</v>
      </c>
      <c r="C1152" s="1">
        <v>70.828000000000003</v>
      </c>
      <c r="D1152" t="s">
        <v>32</v>
      </c>
    </row>
    <row r="1153" spans="1:4" x14ac:dyDescent="0.3">
      <c r="A1153">
        <v>35</v>
      </c>
      <c r="B1153" s="2">
        <v>865124.50249999994</v>
      </c>
      <c r="C1153" s="1">
        <v>78.92</v>
      </c>
      <c r="D1153" t="s">
        <v>33</v>
      </c>
    </row>
    <row r="1154" spans="1:4" x14ac:dyDescent="0.3">
      <c r="A1154">
        <v>35</v>
      </c>
      <c r="B1154" s="2">
        <v>893823.66399999999</v>
      </c>
      <c r="C1154" s="1">
        <v>75.62</v>
      </c>
      <c r="D1154" t="s">
        <v>34</v>
      </c>
    </row>
    <row r="1155" spans="1:4" x14ac:dyDescent="0.3">
      <c r="A1155">
        <v>35</v>
      </c>
      <c r="B1155" s="2">
        <v>848201.19750000001</v>
      </c>
      <c r="C1155" s="1">
        <v>68.935000000000002</v>
      </c>
      <c r="D1155" t="s">
        <v>35</v>
      </c>
    </row>
    <row r="1156" spans="1:4" x14ac:dyDescent="0.3">
      <c r="A1156">
        <v>35</v>
      </c>
      <c r="B1156" s="2">
        <v>858532.45250000001</v>
      </c>
      <c r="C1156" s="1">
        <v>58.854999999999997</v>
      </c>
      <c r="D1156" t="s">
        <v>36</v>
      </c>
    </row>
    <row r="1157" spans="1:4" x14ac:dyDescent="0.3">
      <c r="A1157">
        <v>36</v>
      </c>
      <c r="B1157" s="2">
        <v>463727.72749999998</v>
      </c>
      <c r="C1157" s="1">
        <v>47.152499999999897</v>
      </c>
      <c r="D1157" t="s">
        <v>4</v>
      </c>
    </row>
    <row r="1158" spans="1:4" x14ac:dyDescent="0.3">
      <c r="A1158">
        <v>36</v>
      </c>
      <c r="B1158" s="2">
        <v>438732.03249999997</v>
      </c>
      <c r="C1158" s="1">
        <v>57.152500000000003</v>
      </c>
      <c r="D1158" t="s">
        <v>5</v>
      </c>
    </row>
    <row r="1159" spans="1:4" x14ac:dyDescent="0.3">
      <c r="A1159">
        <v>36</v>
      </c>
      <c r="B1159" s="2">
        <v>452941.14600000001</v>
      </c>
      <c r="C1159" s="1">
        <v>67.527999999999906</v>
      </c>
      <c r="D1159" t="s">
        <v>6</v>
      </c>
    </row>
    <row r="1160" spans="1:4" x14ac:dyDescent="0.3">
      <c r="A1160">
        <v>36</v>
      </c>
      <c r="B1160" s="2">
        <v>472018.54</v>
      </c>
      <c r="C1160" s="1">
        <v>77.825000000000003</v>
      </c>
      <c r="D1160" t="s">
        <v>7</v>
      </c>
    </row>
    <row r="1161" spans="1:4" x14ac:dyDescent="0.3">
      <c r="A1161">
        <v>36</v>
      </c>
      <c r="B1161" s="2">
        <v>464843.66249999998</v>
      </c>
      <c r="C1161" s="1">
        <v>82.685000000000002</v>
      </c>
      <c r="D1161" t="s">
        <v>8</v>
      </c>
    </row>
    <row r="1162" spans="1:4" x14ac:dyDescent="0.3">
      <c r="A1162">
        <v>36</v>
      </c>
      <c r="B1162" s="2">
        <v>451480.17800000001</v>
      </c>
      <c r="C1162" s="1">
        <v>82.5</v>
      </c>
      <c r="D1162" t="s">
        <v>9</v>
      </c>
    </row>
    <row r="1163" spans="1:4" x14ac:dyDescent="0.3">
      <c r="A1163">
        <v>36</v>
      </c>
      <c r="B1163" s="2">
        <v>446970.09250000003</v>
      </c>
      <c r="C1163" s="1">
        <v>85.427499999999995</v>
      </c>
      <c r="D1163" t="s">
        <v>10</v>
      </c>
    </row>
    <row r="1164" spans="1:4" x14ac:dyDescent="0.3">
      <c r="A1164">
        <v>36</v>
      </c>
      <c r="B1164" s="2">
        <v>434952.15749999997</v>
      </c>
      <c r="C1164" s="1">
        <v>81.034999999999997</v>
      </c>
      <c r="D1164" t="s">
        <v>11</v>
      </c>
    </row>
    <row r="1165" spans="1:4" x14ac:dyDescent="0.3">
      <c r="A1165">
        <v>36</v>
      </c>
      <c r="B1165" s="2">
        <v>427487.95799999998</v>
      </c>
      <c r="C1165" s="1">
        <v>72.205999999999904</v>
      </c>
      <c r="D1165" t="s">
        <v>12</v>
      </c>
    </row>
    <row r="1166" spans="1:4" x14ac:dyDescent="0.3">
      <c r="A1166">
        <v>36</v>
      </c>
      <c r="B1166" s="2">
        <v>413043.09250000003</v>
      </c>
      <c r="C1166" s="1">
        <v>62.287500000000001</v>
      </c>
      <c r="D1166" t="s">
        <v>13</v>
      </c>
    </row>
    <row r="1167" spans="1:4" x14ac:dyDescent="0.3">
      <c r="A1167">
        <v>36</v>
      </c>
      <c r="B1167" s="2">
        <v>391286.01199999999</v>
      </c>
      <c r="C1167" s="1">
        <v>54.996000000000002</v>
      </c>
      <c r="D1167" t="s">
        <v>14</v>
      </c>
    </row>
    <row r="1168" spans="1:4" x14ac:dyDescent="0.3">
      <c r="A1168">
        <v>36</v>
      </c>
      <c r="B1168" s="2">
        <v>391630.6875</v>
      </c>
      <c r="C1168" s="1">
        <v>49.225000000000001</v>
      </c>
      <c r="D1168" t="s">
        <v>15</v>
      </c>
    </row>
    <row r="1169" spans="1:4" x14ac:dyDescent="0.3">
      <c r="A1169">
        <v>36</v>
      </c>
      <c r="B1169" s="2">
        <v>406619.34250000003</v>
      </c>
      <c r="C1169" s="1">
        <v>53.262500000000003</v>
      </c>
      <c r="D1169" t="s">
        <v>16</v>
      </c>
    </row>
    <row r="1170" spans="1:4" x14ac:dyDescent="0.3">
      <c r="A1170">
        <v>36</v>
      </c>
      <c r="B1170" s="2">
        <v>408057.71500000003</v>
      </c>
      <c r="C1170" s="1">
        <v>64.917500000000004</v>
      </c>
      <c r="D1170" t="s">
        <v>17</v>
      </c>
    </row>
    <row r="1171" spans="1:4" x14ac:dyDescent="0.3">
      <c r="A1171">
        <v>36</v>
      </c>
      <c r="B1171" s="2">
        <v>388933.95199999999</v>
      </c>
      <c r="C1171" s="1">
        <v>72.123999999999995</v>
      </c>
      <c r="D1171" t="s">
        <v>18</v>
      </c>
    </row>
    <row r="1172" spans="1:4" x14ac:dyDescent="0.3">
      <c r="A1172">
        <v>36</v>
      </c>
      <c r="B1172" s="2">
        <v>378389.17249999999</v>
      </c>
      <c r="C1172" s="1">
        <v>75.147499999999994</v>
      </c>
      <c r="D1172" t="s">
        <v>19</v>
      </c>
    </row>
    <row r="1173" spans="1:4" x14ac:dyDescent="0.3">
      <c r="A1173">
        <v>36</v>
      </c>
      <c r="B1173" s="2">
        <v>375635.29499999998</v>
      </c>
      <c r="C1173" s="1">
        <v>83.4375</v>
      </c>
      <c r="D1173" t="s">
        <v>20</v>
      </c>
    </row>
    <row r="1174" spans="1:4" x14ac:dyDescent="0.3">
      <c r="A1174">
        <v>36</v>
      </c>
      <c r="B1174" s="2">
        <v>366607.87199999997</v>
      </c>
      <c r="C1174" s="1">
        <v>84.793999999999997</v>
      </c>
      <c r="D1174" t="s">
        <v>21</v>
      </c>
    </row>
    <row r="1175" spans="1:4" x14ac:dyDescent="0.3">
      <c r="A1175">
        <v>36</v>
      </c>
      <c r="B1175" s="2">
        <v>369859.55499999999</v>
      </c>
      <c r="C1175" s="1">
        <v>86.902500000000003</v>
      </c>
      <c r="D1175" t="s">
        <v>22</v>
      </c>
    </row>
    <row r="1176" spans="1:4" x14ac:dyDescent="0.3">
      <c r="A1176">
        <v>36</v>
      </c>
      <c r="B1176" s="2">
        <v>336732.11</v>
      </c>
      <c r="C1176" s="1">
        <v>81.474000000000004</v>
      </c>
      <c r="D1176" t="s">
        <v>23</v>
      </c>
    </row>
    <row r="1177" spans="1:4" x14ac:dyDescent="0.3">
      <c r="A1177">
        <v>36</v>
      </c>
      <c r="B1177" s="2">
        <v>330760.5025</v>
      </c>
      <c r="C1177" s="1">
        <v>71.14</v>
      </c>
      <c r="D1177" t="s">
        <v>24</v>
      </c>
    </row>
    <row r="1178" spans="1:4" x14ac:dyDescent="0.3">
      <c r="A1178">
        <v>36</v>
      </c>
      <c r="B1178" s="2">
        <v>326899.88</v>
      </c>
      <c r="C1178" s="1">
        <v>63.79</v>
      </c>
      <c r="D1178" t="s">
        <v>25</v>
      </c>
    </row>
    <row r="1179" spans="1:4" x14ac:dyDescent="0.3">
      <c r="A1179">
        <v>36</v>
      </c>
      <c r="B1179" s="2">
        <v>311968.09600000002</v>
      </c>
      <c r="C1179" s="1">
        <v>53.238</v>
      </c>
      <c r="D1179" t="s">
        <v>26</v>
      </c>
    </row>
    <row r="1180" spans="1:4" x14ac:dyDescent="0.3">
      <c r="A1180">
        <v>36</v>
      </c>
      <c r="B1180" s="2">
        <v>321954.07750000001</v>
      </c>
      <c r="C1180" s="1">
        <v>58.772500000000001</v>
      </c>
      <c r="D1180" t="s">
        <v>27</v>
      </c>
    </row>
    <row r="1181" spans="1:4" x14ac:dyDescent="0.3">
      <c r="A1181">
        <v>36</v>
      </c>
      <c r="B1181" s="2">
        <v>321577.98749999999</v>
      </c>
      <c r="C1181" s="1">
        <v>58.102499999999999</v>
      </c>
      <c r="D1181" t="s">
        <v>28</v>
      </c>
    </row>
    <row r="1182" spans="1:4" x14ac:dyDescent="0.3">
      <c r="A1182">
        <v>36</v>
      </c>
      <c r="B1182" s="2">
        <v>318286.97599999898</v>
      </c>
      <c r="C1182" s="1">
        <v>66.974000000000004</v>
      </c>
      <c r="D1182" t="s">
        <v>29</v>
      </c>
    </row>
    <row r="1183" spans="1:4" x14ac:dyDescent="0.3">
      <c r="A1183">
        <v>36</v>
      </c>
      <c r="B1183" s="2">
        <v>325684.79749999999</v>
      </c>
      <c r="C1183" s="1">
        <v>71.855000000000004</v>
      </c>
      <c r="D1183" t="s">
        <v>30</v>
      </c>
    </row>
    <row r="1184" spans="1:4" x14ac:dyDescent="0.3">
      <c r="A1184">
        <v>36</v>
      </c>
      <c r="B1184" s="2">
        <v>318471.28999999998</v>
      </c>
      <c r="C1184" s="1">
        <v>76.59</v>
      </c>
      <c r="D1184" t="s">
        <v>31</v>
      </c>
    </row>
    <row r="1185" spans="1:4" x14ac:dyDescent="0.3">
      <c r="A1185">
        <v>36</v>
      </c>
      <c r="B1185" s="2">
        <v>315073.446</v>
      </c>
      <c r="C1185" s="1">
        <v>82.293999999999997</v>
      </c>
      <c r="D1185" t="s">
        <v>32</v>
      </c>
    </row>
    <row r="1186" spans="1:4" x14ac:dyDescent="0.3">
      <c r="A1186">
        <v>36</v>
      </c>
      <c r="B1186" s="2">
        <v>296962.32</v>
      </c>
      <c r="C1186" s="1">
        <v>81.357500000000002</v>
      </c>
      <c r="D1186" t="s">
        <v>33</v>
      </c>
    </row>
    <row r="1187" spans="1:4" x14ac:dyDescent="0.3">
      <c r="A1187">
        <v>36</v>
      </c>
      <c r="B1187" s="2">
        <v>296747.54599999997</v>
      </c>
      <c r="C1187" s="1">
        <v>84.382000000000005</v>
      </c>
      <c r="D1187" t="s">
        <v>34</v>
      </c>
    </row>
    <row r="1188" spans="1:4" x14ac:dyDescent="0.3">
      <c r="A1188">
        <v>36</v>
      </c>
      <c r="B1188" s="2">
        <v>290026.15749999997</v>
      </c>
      <c r="C1188" s="1">
        <v>79.454999999999998</v>
      </c>
      <c r="D1188" t="s">
        <v>35</v>
      </c>
    </row>
    <row r="1189" spans="1:4" x14ac:dyDescent="0.3">
      <c r="A1189">
        <v>36</v>
      </c>
      <c r="B1189" s="2">
        <v>284306.04249999998</v>
      </c>
      <c r="C1189" s="1">
        <v>73.325000000000003</v>
      </c>
      <c r="D1189" t="s">
        <v>36</v>
      </c>
    </row>
    <row r="1190" spans="1:4" x14ac:dyDescent="0.3">
      <c r="A1190">
        <v>37</v>
      </c>
      <c r="B1190" s="2">
        <v>522464.4375</v>
      </c>
      <c r="C1190" s="1">
        <v>47.152499999999897</v>
      </c>
      <c r="D1190" t="s">
        <v>4</v>
      </c>
    </row>
    <row r="1191" spans="1:4" x14ac:dyDescent="0.3">
      <c r="A1191">
        <v>37</v>
      </c>
      <c r="B1191" s="2">
        <v>502017.435</v>
      </c>
      <c r="C1191" s="1">
        <v>57.152500000000003</v>
      </c>
      <c r="D1191" t="s">
        <v>5</v>
      </c>
    </row>
    <row r="1192" spans="1:4" x14ac:dyDescent="0.3">
      <c r="A1192">
        <v>37</v>
      </c>
      <c r="B1192" s="2">
        <v>524586.53799999994</v>
      </c>
      <c r="C1192" s="1">
        <v>67.527999999999906</v>
      </c>
      <c r="D1192" t="s">
        <v>6</v>
      </c>
    </row>
    <row r="1193" spans="1:4" x14ac:dyDescent="0.3">
      <c r="A1193">
        <v>37</v>
      </c>
      <c r="B1193" s="2">
        <v>522791.6925</v>
      </c>
      <c r="C1193" s="1">
        <v>77.825000000000003</v>
      </c>
      <c r="D1193" t="s">
        <v>7</v>
      </c>
    </row>
    <row r="1194" spans="1:4" x14ac:dyDescent="0.3">
      <c r="A1194">
        <v>37</v>
      </c>
      <c r="B1194" s="2">
        <v>488072.78499999997</v>
      </c>
      <c r="C1194" s="1">
        <v>82.685000000000002</v>
      </c>
      <c r="D1194" t="s">
        <v>8</v>
      </c>
    </row>
    <row r="1195" spans="1:4" x14ac:dyDescent="0.3">
      <c r="A1195">
        <v>37</v>
      </c>
      <c r="B1195" s="2">
        <v>493161.93</v>
      </c>
      <c r="C1195" s="1">
        <v>82.5</v>
      </c>
      <c r="D1195" t="s">
        <v>9</v>
      </c>
    </row>
    <row r="1196" spans="1:4" x14ac:dyDescent="0.3">
      <c r="A1196">
        <v>37</v>
      </c>
      <c r="B1196" s="2">
        <v>499870.10499999998</v>
      </c>
      <c r="C1196" s="1">
        <v>85.427499999999995</v>
      </c>
      <c r="D1196" t="s">
        <v>10</v>
      </c>
    </row>
    <row r="1197" spans="1:4" x14ac:dyDescent="0.3">
      <c r="A1197">
        <v>37</v>
      </c>
      <c r="B1197" s="2">
        <v>504060.12</v>
      </c>
      <c r="C1197" s="1">
        <v>81.034999999999997</v>
      </c>
      <c r="D1197" t="s">
        <v>11</v>
      </c>
    </row>
    <row r="1198" spans="1:4" x14ac:dyDescent="0.3">
      <c r="A1198">
        <v>37</v>
      </c>
      <c r="B1198" s="2">
        <v>515639.74800000002</v>
      </c>
      <c r="C1198" s="1">
        <v>72.205999999999904</v>
      </c>
      <c r="D1198" t="s">
        <v>12</v>
      </c>
    </row>
    <row r="1199" spans="1:4" x14ac:dyDescent="0.3">
      <c r="A1199">
        <v>37</v>
      </c>
      <c r="B1199" s="2">
        <v>523393.7475</v>
      </c>
      <c r="C1199" s="1">
        <v>62.287500000000001</v>
      </c>
      <c r="D1199" t="s">
        <v>13</v>
      </c>
    </row>
    <row r="1200" spans="1:4" x14ac:dyDescent="0.3">
      <c r="A1200">
        <v>37</v>
      </c>
      <c r="B1200" s="2">
        <v>518169.49800000002</v>
      </c>
      <c r="C1200" s="1">
        <v>54.996000000000002</v>
      </c>
      <c r="D1200" t="s">
        <v>14</v>
      </c>
    </row>
    <row r="1201" spans="1:4" x14ac:dyDescent="0.3">
      <c r="A1201">
        <v>37</v>
      </c>
      <c r="B1201" s="2">
        <v>527060.02500000002</v>
      </c>
      <c r="C1201" s="1">
        <v>49.225000000000001</v>
      </c>
      <c r="D1201" t="s">
        <v>15</v>
      </c>
    </row>
    <row r="1202" spans="1:4" x14ac:dyDescent="0.3">
      <c r="A1202">
        <v>37</v>
      </c>
      <c r="B1202" s="2">
        <v>539487.09499999997</v>
      </c>
      <c r="C1202" s="1">
        <v>53.262500000000003</v>
      </c>
      <c r="D1202" t="s">
        <v>16</v>
      </c>
    </row>
    <row r="1203" spans="1:4" x14ac:dyDescent="0.3">
      <c r="A1203">
        <v>37</v>
      </c>
      <c r="B1203" s="2">
        <v>508447.91</v>
      </c>
      <c r="C1203" s="1">
        <v>64.917500000000004</v>
      </c>
      <c r="D1203" t="s">
        <v>17</v>
      </c>
    </row>
    <row r="1204" spans="1:4" x14ac:dyDescent="0.3">
      <c r="A1204">
        <v>37</v>
      </c>
      <c r="B1204" s="2">
        <v>530282.071999999</v>
      </c>
      <c r="C1204" s="1">
        <v>72.123999999999995</v>
      </c>
      <c r="D1204" t="s">
        <v>18</v>
      </c>
    </row>
    <row r="1205" spans="1:4" x14ac:dyDescent="0.3">
      <c r="A1205">
        <v>37</v>
      </c>
      <c r="B1205" s="2">
        <v>525009.02500000002</v>
      </c>
      <c r="C1205" s="1">
        <v>75.147499999999994</v>
      </c>
      <c r="D1205" t="s">
        <v>19</v>
      </c>
    </row>
    <row r="1206" spans="1:4" x14ac:dyDescent="0.3">
      <c r="A1206">
        <v>37</v>
      </c>
      <c r="B1206" s="2">
        <v>511109.26500000001</v>
      </c>
      <c r="C1206" s="1">
        <v>83.4375</v>
      </c>
      <c r="D1206" t="s">
        <v>20</v>
      </c>
    </row>
    <row r="1207" spans="1:4" x14ac:dyDescent="0.3">
      <c r="A1207">
        <v>37</v>
      </c>
      <c r="B1207" s="2">
        <v>503069.86599999998</v>
      </c>
      <c r="C1207" s="1">
        <v>84.793999999999997</v>
      </c>
      <c r="D1207" t="s">
        <v>21</v>
      </c>
    </row>
    <row r="1208" spans="1:4" x14ac:dyDescent="0.3">
      <c r="A1208">
        <v>37</v>
      </c>
      <c r="B1208" s="2">
        <v>512034.26</v>
      </c>
      <c r="C1208" s="1">
        <v>86.902500000000003</v>
      </c>
      <c r="D1208" t="s">
        <v>22</v>
      </c>
    </row>
    <row r="1209" spans="1:4" x14ac:dyDescent="0.3">
      <c r="A1209">
        <v>37</v>
      </c>
      <c r="B1209" s="2">
        <v>516588.50999999902</v>
      </c>
      <c r="C1209" s="1">
        <v>81.474000000000004</v>
      </c>
      <c r="D1209" t="s">
        <v>23</v>
      </c>
    </row>
    <row r="1210" spans="1:4" x14ac:dyDescent="0.3">
      <c r="A1210">
        <v>37</v>
      </c>
      <c r="B1210" s="2">
        <v>519148.15749999997</v>
      </c>
      <c r="C1210" s="1">
        <v>71.14</v>
      </c>
      <c r="D1210" t="s">
        <v>24</v>
      </c>
    </row>
    <row r="1211" spans="1:4" x14ac:dyDescent="0.3">
      <c r="A1211">
        <v>37</v>
      </c>
      <c r="B1211" s="2">
        <v>526810.87749999994</v>
      </c>
      <c r="C1211" s="1">
        <v>63.79</v>
      </c>
      <c r="D1211" t="s">
        <v>25</v>
      </c>
    </row>
    <row r="1212" spans="1:4" x14ac:dyDescent="0.3">
      <c r="A1212">
        <v>37</v>
      </c>
      <c r="B1212" s="2">
        <v>531073.41399999999</v>
      </c>
      <c r="C1212" s="1">
        <v>53.238</v>
      </c>
      <c r="D1212" t="s">
        <v>26</v>
      </c>
    </row>
    <row r="1213" spans="1:4" x14ac:dyDescent="0.3">
      <c r="A1213">
        <v>37</v>
      </c>
      <c r="B1213" s="2">
        <v>540643.90500000003</v>
      </c>
      <c r="C1213" s="1">
        <v>58.772500000000001</v>
      </c>
      <c r="D1213" t="s">
        <v>27</v>
      </c>
    </row>
    <row r="1214" spans="1:4" x14ac:dyDescent="0.3">
      <c r="A1214">
        <v>37</v>
      </c>
      <c r="B1214" s="2">
        <v>535558.47</v>
      </c>
      <c r="C1214" s="1">
        <v>58.102499999999999</v>
      </c>
      <c r="D1214" t="s">
        <v>28</v>
      </c>
    </row>
    <row r="1215" spans="1:4" x14ac:dyDescent="0.3">
      <c r="A1215">
        <v>37</v>
      </c>
      <c r="B1215" s="2">
        <v>520141.386</v>
      </c>
      <c r="C1215" s="1">
        <v>66.974000000000004</v>
      </c>
      <c r="D1215" t="s">
        <v>29</v>
      </c>
    </row>
    <row r="1216" spans="1:4" x14ac:dyDescent="0.3">
      <c r="A1216">
        <v>37</v>
      </c>
      <c r="B1216" s="2">
        <v>531028.14749999996</v>
      </c>
      <c r="C1216" s="1">
        <v>71.855000000000004</v>
      </c>
      <c r="D1216" t="s">
        <v>30</v>
      </c>
    </row>
    <row r="1217" spans="1:4" x14ac:dyDescent="0.3">
      <c r="A1217">
        <v>37</v>
      </c>
      <c r="B1217" s="2">
        <v>534692.10750000004</v>
      </c>
      <c r="C1217" s="1">
        <v>76.59</v>
      </c>
      <c r="D1217" t="s">
        <v>31</v>
      </c>
    </row>
    <row r="1218" spans="1:4" x14ac:dyDescent="0.3">
      <c r="A1218">
        <v>37</v>
      </c>
      <c r="B1218" s="2">
        <v>512333.67</v>
      </c>
      <c r="C1218" s="1">
        <v>82.293999999999997</v>
      </c>
      <c r="D1218" t="s">
        <v>32</v>
      </c>
    </row>
    <row r="1219" spans="1:4" x14ac:dyDescent="0.3">
      <c r="A1219">
        <v>37</v>
      </c>
      <c r="B1219" s="2">
        <v>510934.38</v>
      </c>
      <c r="C1219" s="1">
        <v>81.357500000000002</v>
      </c>
      <c r="D1219" t="s">
        <v>33</v>
      </c>
    </row>
    <row r="1220" spans="1:4" x14ac:dyDescent="0.3">
      <c r="A1220">
        <v>37</v>
      </c>
      <c r="B1220" s="2">
        <v>518713.34399999998</v>
      </c>
      <c r="C1220" s="1">
        <v>84.382000000000005</v>
      </c>
      <c r="D1220" t="s">
        <v>34</v>
      </c>
    </row>
    <row r="1221" spans="1:4" x14ac:dyDescent="0.3">
      <c r="A1221">
        <v>37</v>
      </c>
      <c r="B1221" s="2">
        <v>522691</v>
      </c>
      <c r="C1221" s="1">
        <v>79.454999999999998</v>
      </c>
      <c r="D1221" t="s">
        <v>35</v>
      </c>
    </row>
    <row r="1222" spans="1:4" x14ac:dyDescent="0.3">
      <c r="A1222">
        <v>37</v>
      </c>
      <c r="B1222" s="2">
        <v>538660.16249999998</v>
      </c>
      <c r="C1222" s="1">
        <v>73.325000000000003</v>
      </c>
      <c r="D1222" t="s">
        <v>36</v>
      </c>
    </row>
    <row r="1223" spans="1:4" x14ac:dyDescent="0.3">
      <c r="A1223">
        <v>38</v>
      </c>
      <c r="B1223" s="2">
        <v>340542.92249999999</v>
      </c>
      <c r="C1223" s="1">
        <v>50.599999999999902</v>
      </c>
      <c r="D1223" t="s">
        <v>4</v>
      </c>
    </row>
    <row r="1224" spans="1:4" x14ac:dyDescent="0.3">
      <c r="A1224">
        <v>38</v>
      </c>
      <c r="B1224" s="2">
        <v>345786.84749999997</v>
      </c>
      <c r="C1224" s="1">
        <v>55.877499999999998</v>
      </c>
      <c r="D1224" t="s">
        <v>5</v>
      </c>
    </row>
    <row r="1225" spans="1:4" x14ac:dyDescent="0.3">
      <c r="A1225">
        <v>38</v>
      </c>
      <c r="B1225" s="2">
        <v>344276.99400000001</v>
      </c>
      <c r="C1225" s="1">
        <v>63.194000000000003</v>
      </c>
      <c r="D1225" t="s">
        <v>6</v>
      </c>
    </row>
    <row r="1226" spans="1:4" x14ac:dyDescent="0.3">
      <c r="A1226">
        <v>38</v>
      </c>
      <c r="B1226" s="2">
        <v>349199.5625</v>
      </c>
      <c r="C1226" s="1">
        <v>70.657499999999999</v>
      </c>
      <c r="D1226" t="s">
        <v>7</v>
      </c>
    </row>
    <row r="1227" spans="1:4" x14ac:dyDescent="0.3">
      <c r="A1227">
        <v>38</v>
      </c>
      <c r="B1227" s="2">
        <v>347188.03499999997</v>
      </c>
      <c r="C1227" s="1">
        <v>85.14</v>
      </c>
      <c r="D1227" t="s">
        <v>8</v>
      </c>
    </row>
    <row r="1228" spans="1:4" x14ac:dyDescent="0.3">
      <c r="A1228">
        <v>38</v>
      </c>
      <c r="B1228" s="2">
        <v>341604.95199999999</v>
      </c>
      <c r="C1228" s="1">
        <v>95.012</v>
      </c>
      <c r="D1228" t="s">
        <v>9</v>
      </c>
    </row>
    <row r="1229" spans="1:4" x14ac:dyDescent="0.3">
      <c r="A1229">
        <v>38</v>
      </c>
      <c r="B1229" s="2">
        <v>342995.86249999999</v>
      </c>
      <c r="C1229" s="1">
        <v>91.49</v>
      </c>
      <c r="D1229" t="s">
        <v>10</v>
      </c>
    </row>
    <row r="1230" spans="1:4" x14ac:dyDescent="0.3">
      <c r="A1230">
        <v>38</v>
      </c>
      <c r="B1230" s="2">
        <v>345045.58250000002</v>
      </c>
      <c r="C1230" s="1">
        <v>82.742500000000007</v>
      </c>
      <c r="D1230" t="s">
        <v>11</v>
      </c>
    </row>
    <row r="1231" spans="1:4" x14ac:dyDescent="0.3">
      <c r="A1231">
        <v>38</v>
      </c>
      <c r="B1231" s="2">
        <v>345906.60200000001</v>
      </c>
      <c r="C1231" s="1">
        <v>72.391999999999996</v>
      </c>
      <c r="D1231" t="s">
        <v>12</v>
      </c>
    </row>
    <row r="1232" spans="1:4" x14ac:dyDescent="0.3">
      <c r="A1232">
        <v>38</v>
      </c>
      <c r="B1232" s="2">
        <v>357617.315</v>
      </c>
      <c r="C1232" s="1">
        <v>57.28</v>
      </c>
      <c r="D1232" t="s">
        <v>13</v>
      </c>
    </row>
    <row r="1233" spans="1:4" x14ac:dyDescent="0.3">
      <c r="A1233">
        <v>38</v>
      </c>
      <c r="B1233" s="2">
        <v>343069.45400000003</v>
      </c>
      <c r="C1233" s="1">
        <v>48.753999999999998</v>
      </c>
      <c r="D1233" t="s">
        <v>14</v>
      </c>
    </row>
    <row r="1234" spans="1:4" x14ac:dyDescent="0.3">
      <c r="A1234">
        <v>38</v>
      </c>
      <c r="B1234" s="2">
        <v>360284.64249999903</v>
      </c>
      <c r="C1234" s="1">
        <v>46.265000000000001</v>
      </c>
      <c r="D1234" t="s">
        <v>15</v>
      </c>
    </row>
    <row r="1235" spans="1:4" x14ac:dyDescent="0.3">
      <c r="A1235">
        <v>38</v>
      </c>
      <c r="B1235" s="2">
        <v>374713.315</v>
      </c>
      <c r="C1235" s="1">
        <v>49.56</v>
      </c>
      <c r="D1235" t="s">
        <v>16</v>
      </c>
    </row>
    <row r="1236" spans="1:4" x14ac:dyDescent="0.3">
      <c r="A1236">
        <v>38</v>
      </c>
      <c r="B1236" s="2">
        <v>366082.04499999998</v>
      </c>
      <c r="C1236" s="1">
        <v>57.019999999999897</v>
      </c>
      <c r="D1236" t="s">
        <v>17</v>
      </c>
    </row>
    <row r="1237" spans="1:4" x14ac:dyDescent="0.3">
      <c r="A1237">
        <v>38</v>
      </c>
      <c r="B1237" s="2">
        <v>368837.54</v>
      </c>
      <c r="C1237" s="1">
        <v>65.224000000000004</v>
      </c>
      <c r="D1237" t="s">
        <v>18</v>
      </c>
    </row>
    <row r="1238" spans="1:4" x14ac:dyDescent="0.3">
      <c r="A1238">
        <v>38</v>
      </c>
      <c r="B1238" s="2">
        <v>377945.32500000001</v>
      </c>
      <c r="C1238" s="1">
        <v>70.647499999999994</v>
      </c>
      <c r="D1238" t="s">
        <v>19</v>
      </c>
    </row>
    <row r="1239" spans="1:4" x14ac:dyDescent="0.3">
      <c r="A1239">
        <v>38</v>
      </c>
      <c r="B1239" s="2">
        <v>372366.25750000001</v>
      </c>
      <c r="C1239" s="1">
        <v>81.58</v>
      </c>
      <c r="D1239" t="s">
        <v>20</v>
      </c>
    </row>
    <row r="1240" spans="1:4" x14ac:dyDescent="0.3">
      <c r="A1240">
        <v>38</v>
      </c>
      <c r="B1240" s="2">
        <v>374981.78399999999</v>
      </c>
      <c r="C1240" s="1">
        <v>90.462000000000003</v>
      </c>
      <c r="D1240" t="s">
        <v>21</v>
      </c>
    </row>
    <row r="1241" spans="1:4" x14ac:dyDescent="0.3">
      <c r="A1241">
        <v>38</v>
      </c>
      <c r="B1241" s="2">
        <v>388343.185</v>
      </c>
      <c r="C1241" s="1">
        <v>92</v>
      </c>
      <c r="D1241" t="s">
        <v>22</v>
      </c>
    </row>
    <row r="1242" spans="1:4" x14ac:dyDescent="0.3">
      <c r="A1242">
        <v>38</v>
      </c>
      <c r="B1242" s="2">
        <v>396879.83799999999</v>
      </c>
      <c r="C1242" s="1">
        <v>84.846000000000004</v>
      </c>
      <c r="D1242" t="s">
        <v>23</v>
      </c>
    </row>
    <row r="1243" spans="1:4" x14ac:dyDescent="0.3">
      <c r="A1243">
        <v>38</v>
      </c>
      <c r="B1243" s="2">
        <v>407798.85249999998</v>
      </c>
      <c r="C1243" s="1">
        <v>69.552499999999995</v>
      </c>
      <c r="D1243" t="s">
        <v>24</v>
      </c>
    </row>
    <row r="1244" spans="1:4" x14ac:dyDescent="0.3">
      <c r="A1244">
        <v>38</v>
      </c>
      <c r="B1244" s="2">
        <v>408451.47249999997</v>
      </c>
      <c r="C1244" s="1">
        <v>53.994999999999997</v>
      </c>
      <c r="D1244" t="s">
        <v>25</v>
      </c>
    </row>
    <row r="1245" spans="1:4" x14ac:dyDescent="0.3">
      <c r="A1245">
        <v>38</v>
      </c>
      <c r="B1245" s="2">
        <v>402664.45199999999</v>
      </c>
      <c r="C1245" s="1">
        <v>45.6</v>
      </c>
      <c r="D1245" t="s">
        <v>26</v>
      </c>
    </row>
    <row r="1246" spans="1:4" x14ac:dyDescent="0.3">
      <c r="A1246">
        <v>38</v>
      </c>
      <c r="B1246" s="2">
        <v>429960.56</v>
      </c>
      <c r="C1246" s="1">
        <v>48.782499999999999</v>
      </c>
      <c r="D1246" t="s">
        <v>27</v>
      </c>
    </row>
    <row r="1247" spans="1:4" x14ac:dyDescent="0.3">
      <c r="A1247">
        <v>38</v>
      </c>
      <c r="B1247" s="2">
        <v>438106.16</v>
      </c>
      <c r="C1247" s="1">
        <v>51.945</v>
      </c>
      <c r="D1247" t="s">
        <v>28</v>
      </c>
    </row>
    <row r="1248" spans="1:4" x14ac:dyDescent="0.3">
      <c r="A1248">
        <v>38</v>
      </c>
      <c r="B1248" s="2">
        <v>434701.772</v>
      </c>
      <c r="C1248" s="1">
        <v>58.374000000000002</v>
      </c>
      <c r="D1248" t="s">
        <v>29</v>
      </c>
    </row>
    <row r="1249" spans="1:4" x14ac:dyDescent="0.3">
      <c r="A1249">
        <v>38</v>
      </c>
      <c r="B1249" s="2">
        <v>439159.74249999999</v>
      </c>
      <c r="C1249" s="1">
        <v>68.262500000000003</v>
      </c>
      <c r="D1249" t="s">
        <v>30</v>
      </c>
    </row>
    <row r="1250" spans="1:4" x14ac:dyDescent="0.3">
      <c r="A1250">
        <v>38</v>
      </c>
      <c r="B1250" s="2">
        <v>439198.78</v>
      </c>
      <c r="C1250" s="1">
        <v>80.412499999999994</v>
      </c>
      <c r="D1250" t="s">
        <v>31</v>
      </c>
    </row>
    <row r="1251" spans="1:4" x14ac:dyDescent="0.3">
      <c r="A1251">
        <v>38</v>
      </c>
      <c r="B1251" s="2">
        <v>424896.946</v>
      </c>
      <c r="C1251" s="1">
        <v>86.191999999999993</v>
      </c>
      <c r="D1251" t="s">
        <v>32</v>
      </c>
    </row>
    <row r="1252" spans="1:4" x14ac:dyDescent="0.3">
      <c r="A1252">
        <v>38</v>
      </c>
      <c r="B1252" s="2">
        <v>433998.29499999998</v>
      </c>
      <c r="C1252" s="1">
        <v>90.935000000000002</v>
      </c>
      <c r="D1252" t="s">
        <v>33</v>
      </c>
    </row>
    <row r="1253" spans="1:4" x14ac:dyDescent="0.3">
      <c r="A1253">
        <v>38</v>
      </c>
      <c r="B1253" s="2">
        <v>428040.18599999999</v>
      </c>
      <c r="C1253" s="1">
        <v>90.807999999999893</v>
      </c>
      <c r="D1253" t="s">
        <v>34</v>
      </c>
    </row>
    <row r="1254" spans="1:4" x14ac:dyDescent="0.3">
      <c r="A1254">
        <v>38</v>
      </c>
      <c r="B1254" s="2">
        <v>432322.0675</v>
      </c>
      <c r="C1254" s="1">
        <v>84.087500000000006</v>
      </c>
      <c r="D1254" t="s">
        <v>35</v>
      </c>
    </row>
    <row r="1255" spans="1:4" x14ac:dyDescent="0.3">
      <c r="A1255">
        <v>38</v>
      </c>
      <c r="B1255" s="2">
        <v>435474.1275</v>
      </c>
      <c r="C1255" s="1">
        <v>71.989999999999995</v>
      </c>
      <c r="D1255" t="s">
        <v>36</v>
      </c>
    </row>
    <row r="1256" spans="1:4" x14ac:dyDescent="0.3">
      <c r="A1256">
        <v>39</v>
      </c>
      <c r="B1256" s="2">
        <v>1223999.9650000001</v>
      </c>
      <c r="C1256" s="1">
        <v>45.657499999999999</v>
      </c>
      <c r="D1256" t="s">
        <v>4</v>
      </c>
    </row>
    <row r="1257" spans="1:4" x14ac:dyDescent="0.3">
      <c r="A1257">
        <v>39</v>
      </c>
      <c r="B1257" s="2">
        <v>1261832.7075</v>
      </c>
      <c r="C1257" s="1">
        <v>56.564999999999998</v>
      </c>
      <c r="D1257" t="s">
        <v>5</v>
      </c>
    </row>
    <row r="1258" spans="1:4" x14ac:dyDescent="0.3">
      <c r="A1258">
        <v>39</v>
      </c>
      <c r="B1258" s="2">
        <v>1315584.2620000001</v>
      </c>
      <c r="C1258" s="1">
        <v>67.091999999999999</v>
      </c>
      <c r="D1258" t="s">
        <v>6</v>
      </c>
    </row>
    <row r="1259" spans="1:4" x14ac:dyDescent="0.3">
      <c r="A1259">
        <v>39</v>
      </c>
      <c r="B1259" s="2">
        <v>1324729.3700000001</v>
      </c>
      <c r="C1259" s="1">
        <v>77.31</v>
      </c>
      <c r="D1259" t="s">
        <v>7</v>
      </c>
    </row>
    <row r="1260" spans="1:4" x14ac:dyDescent="0.3">
      <c r="A1260">
        <v>39</v>
      </c>
      <c r="B1260" s="2">
        <v>1383085.1325000001</v>
      </c>
      <c r="C1260" s="1">
        <v>82.202500000000001</v>
      </c>
      <c r="D1260" t="s">
        <v>8</v>
      </c>
    </row>
    <row r="1261" spans="1:4" x14ac:dyDescent="0.3">
      <c r="A1261">
        <v>39</v>
      </c>
      <c r="B1261" s="2">
        <v>1329141.3840000001</v>
      </c>
      <c r="C1261" s="1">
        <v>81.900000000000006</v>
      </c>
      <c r="D1261" t="s">
        <v>9</v>
      </c>
    </row>
    <row r="1262" spans="1:4" x14ac:dyDescent="0.3">
      <c r="A1262">
        <v>39</v>
      </c>
      <c r="B1262" s="2">
        <v>1417696.9449999901</v>
      </c>
      <c r="C1262" s="1">
        <v>85.155000000000001</v>
      </c>
      <c r="D1262" t="s">
        <v>10</v>
      </c>
    </row>
    <row r="1263" spans="1:4" x14ac:dyDescent="0.3">
      <c r="A1263">
        <v>39</v>
      </c>
      <c r="B1263" s="2">
        <v>1269299.7625</v>
      </c>
      <c r="C1263" s="1">
        <v>80.599999999999994</v>
      </c>
      <c r="D1263" t="s">
        <v>11</v>
      </c>
    </row>
    <row r="1264" spans="1:4" x14ac:dyDescent="0.3">
      <c r="A1264">
        <v>39</v>
      </c>
      <c r="B1264" s="2">
        <v>1260160.5179999999</v>
      </c>
      <c r="C1264" s="1">
        <v>70.873999999999995</v>
      </c>
      <c r="D1264" t="s">
        <v>12</v>
      </c>
    </row>
    <row r="1265" spans="1:4" x14ac:dyDescent="0.3">
      <c r="A1265">
        <v>39</v>
      </c>
      <c r="B1265" s="2">
        <v>1526280.16</v>
      </c>
      <c r="C1265" s="1">
        <v>61.769999999999897</v>
      </c>
      <c r="D1265" t="s">
        <v>13</v>
      </c>
    </row>
    <row r="1266" spans="1:4" x14ac:dyDescent="0.3">
      <c r="A1266">
        <v>39</v>
      </c>
      <c r="B1266" s="2">
        <v>1726029.8659999999</v>
      </c>
      <c r="C1266" s="1">
        <v>54.195999999999998</v>
      </c>
      <c r="D1266" t="s">
        <v>14</v>
      </c>
    </row>
    <row r="1267" spans="1:4" x14ac:dyDescent="0.3">
      <c r="A1267">
        <v>39</v>
      </c>
      <c r="B1267" s="2">
        <v>1204935.9224999901</v>
      </c>
      <c r="C1267" s="1">
        <v>48.167499999999997</v>
      </c>
      <c r="D1267" t="s">
        <v>15</v>
      </c>
    </row>
    <row r="1268" spans="1:4" x14ac:dyDescent="0.3">
      <c r="A1268">
        <v>39</v>
      </c>
      <c r="B1268" s="2">
        <v>1286955.69</v>
      </c>
      <c r="C1268" s="1">
        <v>53.067500000000003</v>
      </c>
      <c r="D1268" t="s">
        <v>16</v>
      </c>
    </row>
    <row r="1269" spans="1:4" x14ac:dyDescent="0.3">
      <c r="A1269">
        <v>39</v>
      </c>
      <c r="B1269" s="2">
        <v>1308211.77</v>
      </c>
      <c r="C1269" s="1">
        <v>64.59</v>
      </c>
      <c r="D1269" t="s">
        <v>17</v>
      </c>
    </row>
    <row r="1270" spans="1:4" x14ac:dyDescent="0.3">
      <c r="A1270">
        <v>39</v>
      </c>
      <c r="B1270" s="2">
        <v>1391663.9580000001</v>
      </c>
      <c r="C1270" s="1">
        <v>72.131999999999906</v>
      </c>
      <c r="D1270" t="s">
        <v>18</v>
      </c>
    </row>
    <row r="1271" spans="1:4" x14ac:dyDescent="0.3">
      <c r="A1271">
        <v>39</v>
      </c>
      <c r="B1271" s="2">
        <v>1368993.7475000001</v>
      </c>
      <c r="C1271" s="1">
        <v>75.387500000000003</v>
      </c>
      <c r="D1271" t="s">
        <v>19</v>
      </c>
    </row>
    <row r="1272" spans="1:4" x14ac:dyDescent="0.3">
      <c r="A1272">
        <v>39</v>
      </c>
      <c r="B1272" s="2">
        <v>1449599.5725</v>
      </c>
      <c r="C1272" s="1">
        <v>83.902500000000003</v>
      </c>
      <c r="D1272" t="s">
        <v>20</v>
      </c>
    </row>
    <row r="1273" spans="1:4" x14ac:dyDescent="0.3">
      <c r="A1273">
        <v>39</v>
      </c>
      <c r="B1273" s="2">
        <v>1413415.0260000001</v>
      </c>
      <c r="C1273" s="1">
        <v>85.212000000000003</v>
      </c>
      <c r="D1273" t="s">
        <v>21</v>
      </c>
    </row>
    <row r="1274" spans="1:4" x14ac:dyDescent="0.3">
      <c r="A1274">
        <v>39</v>
      </c>
      <c r="B1274" s="2">
        <v>1558953.0974999999</v>
      </c>
      <c r="C1274" s="1">
        <v>87.605000000000004</v>
      </c>
      <c r="D1274" t="s">
        <v>22</v>
      </c>
    </row>
    <row r="1275" spans="1:4" x14ac:dyDescent="0.3">
      <c r="A1275">
        <v>39</v>
      </c>
      <c r="B1275" s="2">
        <v>1383474.024</v>
      </c>
      <c r="C1275" s="1">
        <v>82.233999999999995</v>
      </c>
      <c r="D1275" t="s">
        <v>23</v>
      </c>
    </row>
    <row r="1276" spans="1:4" x14ac:dyDescent="0.3">
      <c r="A1276">
        <v>39</v>
      </c>
      <c r="B1276" s="2">
        <v>1441638.155</v>
      </c>
      <c r="C1276" s="1">
        <v>71.042500000000004</v>
      </c>
      <c r="D1276" t="s">
        <v>24</v>
      </c>
    </row>
    <row r="1277" spans="1:4" x14ac:dyDescent="0.3">
      <c r="A1277">
        <v>39</v>
      </c>
      <c r="B1277" s="2">
        <v>1714954.16</v>
      </c>
      <c r="C1277" s="1">
        <v>63.4</v>
      </c>
      <c r="D1277" t="s">
        <v>25</v>
      </c>
    </row>
    <row r="1278" spans="1:4" x14ac:dyDescent="0.3">
      <c r="A1278">
        <v>39</v>
      </c>
      <c r="B1278" s="2">
        <v>1899573.96</v>
      </c>
      <c r="C1278" s="1">
        <v>52.66</v>
      </c>
      <c r="D1278" t="s">
        <v>26</v>
      </c>
    </row>
    <row r="1279" spans="1:4" x14ac:dyDescent="0.3">
      <c r="A1279">
        <v>39</v>
      </c>
      <c r="B1279" s="2">
        <v>1390701.4850000001</v>
      </c>
      <c r="C1279" s="1">
        <v>57.295000000000002</v>
      </c>
      <c r="D1279" t="s">
        <v>27</v>
      </c>
    </row>
    <row r="1280" spans="1:4" x14ac:dyDescent="0.3">
      <c r="A1280">
        <v>39</v>
      </c>
      <c r="B1280" s="2">
        <v>1440561.33</v>
      </c>
      <c r="C1280" s="1">
        <v>56.857500000000002</v>
      </c>
      <c r="D1280" t="s">
        <v>28</v>
      </c>
    </row>
    <row r="1281" spans="1:4" x14ac:dyDescent="0.3">
      <c r="A1281">
        <v>39</v>
      </c>
      <c r="B1281" s="2">
        <v>1483110.5660000001</v>
      </c>
      <c r="C1281" s="1">
        <v>65.703999999999994</v>
      </c>
      <c r="D1281" t="s">
        <v>29</v>
      </c>
    </row>
    <row r="1282" spans="1:4" x14ac:dyDescent="0.3">
      <c r="A1282">
        <v>39</v>
      </c>
      <c r="B1282" s="2">
        <v>1558992.2275</v>
      </c>
      <c r="C1282" s="1">
        <v>71.057500000000005</v>
      </c>
      <c r="D1282" t="s">
        <v>30</v>
      </c>
    </row>
    <row r="1283" spans="1:4" x14ac:dyDescent="0.3">
      <c r="A1283">
        <v>39</v>
      </c>
      <c r="B1283" s="2">
        <v>1525508.7375</v>
      </c>
      <c r="C1283" s="1">
        <v>75.834999999999994</v>
      </c>
      <c r="D1283" t="s">
        <v>31</v>
      </c>
    </row>
    <row r="1284" spans="1:4" x14ac:dyDescent="0.3">
      <c r="A1284">
        <v>39</v>
      </c>
      <c r="B1284" s="2">
        <v>1575224.92</v>
      </c>
      <c r="C1284" s="1">
        <v>81.668000000000006</v>
      </c>
      <c r="D1284" t="s">
        <v>32</v>
      </c>
    </row>
    <row r="1285" spans="1:4" x14ac:dyDescent="0.3">
      <c r="A1285">
        <v>39</v>
      </c>
      <c r="B1285" s="2">
        <v>1550112.39</v>
      </c>
      <c r="C1285" s="1">
        <v>80.604999999999905</v>
      </c>
      <c r="D1285" t="s">
        <v>33</v>
      </c>
    </row>
    <row r="1286" spans="1:4" x14ac:dyDescent="0.3">
      <c r="A1286">
        <v>39</v>
      </c>
      <c r="B1286" s="2">
        <v>1681192.2519999901</v>
      </c>
      <c r="C1286" s="1">
        <v>83.289999999999907</v>
      </c>
      <c r="D1286" t="s">
        <v>34</v>
      </c>
    </row>
    <row r="1287" spans="1:4" x14ac:dyDescent="0.3">
      <c r="A1287">
        <v>39</v>
      </c>
      <c r="B1287" s="2">
        <v>1527176.3525</v>
      </c>
      <c r="C1287" s="1">
        <v>78.009999999999906</v>
      </c>
      <c r="D1287" t="s">
        <v>35</v>
      </c>
    </row>
    <row r="1288" spans="1:4" x14ac:dyDescent="0.3">
      <c r="A1288">
        <v>39</v>
      </c>
      <c r="B1288" s="2">
        <v>1553953.5175000001</v>
      </c>
      <c r="C1288" s="1">
        <v>71.569999999999993</v>
      </c>
      <c r="D1288" t="s">
        <v>36</v>
      </c>
    </row>
    <row r="1289" spans="1:4" x14ac:dyDescent="0.3">
      <c r="A1289">
        <v>40</v>
      </c>
      <c r="B1289" s="2">
        <v>934372.17500000005</v>
      </c>
      <c r="C1289" s="1">
        <v>24.12</v>
      </c>
      <c r="D1289" t="s">
        <v>4</v>
      </c>
    </row>
    <row r="1290" spans="1:4" x14ac:dyDescent="0.3">
      <c r="A1290">
        <v>40</v>
      </c>
      <c r="B1290" s="2">
        <v>914431.14</v>
      </c>
      <c r="C1290" s="1">
        <v>37.482500000000002</v>
      </c>
      <c r="D1290" t="s">
        <v>5</v>
      </c>
    </row>
    <row r="1291" spans="1:4" x14ac:dyDescent="0.3">
      <c r="A1291">
        <v>40</v>
      </c>
      <c r="B1291" s="2">
        <v>901095.01599999995</v>
      </c>
      <c r="C1291" s="1">
        <v>46.269999999999897</v>
      </c>
      <c r="D1291" t="s">
        <v>6</v>
      </c>
    </row>
    <row r="1292" spans="1:4" x14ac:dyDescent="0.3">
      <c r="A1292">
        <v>40</v>
      </c>
      <c r="B1292" s="2">
        <v>952789.12749999994</v>
      </c>
      <c r="C1292" s="1">
        <v>57.545000000000002</v>
      </c>
      <c r="D1292" t="s">
        <v>7</v>
      </c>
    </row>
    <row r="1293" spans="1:4" x14ac:dyDescent="0.3">
      <c r="A1293">
        <v>40</v>
      </c>
      <c r="B1293" s="2">
        <v>993378.50749999995</v>
      </c>
      <c r="C1293" s="1">
        <v>63.952500000000001</v>
      </c>
      <c r="D1293" t="s">
        <v>8</v>
      </c>
    </row>
    <row r="1294" spans="1:4" x14ac:dyDescent="0.3">
      <c r="A1294">
        <v>40</v>
      </c>
      <c r="B1294" s="2">
        <v>996158.72400000005</v>
      </c>
      <c r="C1294" s="1">
        <v>71.905999999999906</v>
      </c>
      <c r="D1294" t="s">
        <v>9</v>
      </c>
    </row>
    <row r="1295" spans="1:4" x14ac:dyDescent="0.3">
      <c r="A1295">
        <v>40</v>
      </c>
      <c r="B1295" s="2">
        <v>959008.16249999998</v>
      </c>
      <c r="C1295" s="1">
        <v>66.5625</v>
      </c>
      <c r="D1295" t="s">
        <v>10</v>
      </c>
    </row>
    <row r="1296" spans="1:4" x14ac:dyDescent="0.3">
      <c r="A1296">
        <v>40</v>
      </c>
      <c r="B1296" s="2">
        <v>910796.10499999998</v>
      </c>
      <c r="C1296" s="1">
        <v>61.094999999999999</v>
      </c>
      <c r="D1296" t="s">
        <v>11</v>
      </c>
    </row>
    <row r="1297" spans="1:4" x14ac:dyDescent="0.3">
      <c r="A1297">
        <v>40</v>
      </c>
      <c r="B1297" s="2">
        <v>907732.125999999</v>
      </c>
      <c r="C1297" s="1">
        <v>49.387999999999998</v>
      </c>
      <c r="D1297" t="s">
        <v>12</v>
      </c>
    </row>
    <row r="1298" spans="1:4" x14ac:dyDescent="0.3">
      <c r="A1298">
        <v>40</v>
      </c>
      <c r="B1298" s="2">
        <v>980586.94</v>
      </c>
      <c r="C1298" s="1">
        <v>37.102499999999999</v>
      </c>
      <c r="D1298" t="s">
        <v>13</v>
      </c>
    </row>
    <row r="1299" spans="1:4" x14ac:dyDescent="0.3">
      <c r="A1299">
        <v>40</v>
      </c>
      <c r="B1299" s="2">
        <v>1150196.3119999999</v>
      </c>
      <c r="C1299" s="1">
        <v>24.344000000000001</v>
      </c>
      <c r="D1299" t="s">
        <v>14</v>
      </c>
    </row>
    <row r="1300" spans="1:4" x14ac:dyDescent="0.3">
      <c r="A1300">
        <v>40</v>
      </c>
      <c r="B1300" s="2">
        <v>801380.24750000006</v>
      </c>
      <c r="C1300" s="1">
        <v>16.6875</v>
      </c>
      <c r="D1300" t="s">
        <v>15</v>
      </c>
    </row>
    <row r="1301" spans="1:4" x14ac:dyDescent="0.3">
      <c r="A1301">
        <v>40</v>
      </c>
      <c r="B1301" s="2">
        <v>923441.22250000003</v>
      </c>
      <c r="C1301" s="1">
        <v>17.12</v>
      </c>
      <c r="D1301" t="s">
        <v>16</v>
      </c>
    </row>
    <row r="1302" spans="1:4" x14ac:dyDescent="0.3">
      <c r="A1302">
        <v>40</v>
      </c>
      <c r="B1302" s="2">
        <v>885742.96250000002</v>
      </c>
      <c r="C1302" s="1">
        <v>28.4175</v>
      </c>
      <c r="D1302" t="s">
        <v>17</v>
      </c>
    </row>
    <row r="1303" spans="1:4" x14ac:dyDescent="0.3">
      <c r="A1303">
        <v>40</v>
      </c>
      <c r="B1303" s="2">
        <v>895278.32400000002</v>
      </c>
      <c r="C1303" s="1">
        <v>39.811999999999998</v>
      </c>
      <c r="D1303" t="s">
        <v>18</v>
      </c>
    </row>
    <row r="1304" spans="1:4" x14ac:dyDescent="0.3">
      <c r="A1304">
        <v>40</v>
      </c>
      <c r="B1304" s="2">
        <v>950025.30249999999</v>
      </c>
      <c r="C1304" s="1">
        <v>56.097499999999997</v>
      </c>
      <c r="D1304" t="s">
        <v>19</v>
      </c>
    </row>
    <row r="1305" spans="1:4" x14ac:dyDescent="0.3">
      <c r="A1305">
        <v>40</v>
      </c>
      <c r="B1305" s="2">
        <v>1002137.5225</v>
      </c>
      <c r="C1305" s="1">
        <v>63.024999999999999</v>
      </c>
      <c r="D1305" t="s">
        <v>20</v>
      </c>
    </row>
    <row r="1306" spans="1:4" x14ac:dyDescent="0.3">
      <c r="A1306">
        <v>40</v>
      </c>
      <c r="B1306" s="2">
        <v>1003844.7</v>
      </c>
      <c r="C1306" s="1">
        <v>68.56</v>
      </c>
      <c r="D1306" t="s">
        <v>21</v>
      </c>
    </row>
    <row r="1307" spans="1:4" x14ac:dyDescent="0.3">
      <c r="A1307">
        <v>40</v>
      </c>
      <c r="B1307" s="2">
        <v>983043.39249999996</v>
      </c>
      <c r="C1307" s="1">
        <v>66.364999999999995</v>
      </c>
      <c r="D1307" t="s">
        <v>22</v>
      </c>
    </row>
    <row r="1308" spans="1:4" x14ac:dyDescent="0.3">
      <c r="A1308">
        <v>40</v>
      </c>
      <c r="B1308" s="2">
        <v>931758.62399999995</v>
      </c>
      <c r="C1308" s="1">
        <v>60.887999999999998</v>
      </c>
      <c r="D1308" t="s">
        <v>23</v>
      </c>
    </row>
    <row r="1309" spans="1:4" x14ac:dyDescent="0.3">
      <c r="A1309">
        <v>40</v>
      </c>
      <c r="B1309" s="2">
        <v>972784.31499999994</v>
      </c>
      <c r="C1309" s="1">
        <v>49.452500000000001</v>
      </c>
      <c r="D1309" t="s">
        <v>24</v>
      </c>
    </row>
    <row r="1310" spans="1:4" x14ac:dyDescent="0.3">
      <c r="A1310">
        <v>40</v>
      </c>
      <c r="B1310" s="2">
        <v>1046105.0475</v>
      </c>
      <c r="C1310" s="1">
        <v>37.69</v>
      </c>
      <c r="D1310" t="s">
        <v>25</v>
      </c>
    </row>
    <row r="1311" spans="1:4" x14ac:dyDescent="0.3">
      <c r="A1311">
        <v>40</v>
      </c>
      <c r="B1311" s="2">
        <v>1185498.9279999901</v>
      </c>
      <c r="C1311" s="1">
        <v>29.145999999999901</v>
      </c>
      <c r="D1311" t="s">
        <v>26</v>
      </c>
    </row>
    <row r="1312" spans="1:4" x14ac:dyDescent="0.3">
      <c r="A1312">
        <v>40</v>
      </c>
      <c r="B1312" s="2">
        <v>829176.77249999996</v>
      </c>
      <c r="C1312" s="1">
        <v>21.53</v>
      </c>
      <c r="D1312" t="s">
        <v>27</v>
      </c>
    </row>
    <row r="1313" spans="1:4" x14ac:dyDescent="0.3">
      <c r="A1313">
        <v>40</v>
      </c>
      <c r="B1313" s="2">
        <v>968535.125</v>
      </c>
      <c r="C1313" s="1">
        <v>26.805</v>
      </c>
      <c r="D1313" t="s">
        <v>28</v>
      </c>
    </row>
    <row r="1314" spans="1:4" x14ac:dyDescent="0.3">
      <c r="A1314">
        <v>40</v>
      </c>
      <c r="B1314" s="2">
        <v>897911.31400000001</v>
      </c>
      <c r="C1314" s="1">
        <v>36.003999999999998</v>
      </c>
      <c r="D1314" t="s">
        <v>29</v>
      </c>
    </row>
    <row r="1315" spans="1:4" x14ac:dyDescent="0.3">
      <c r="A1315">
        <v>40</v>
      </c>
      <c r="B1315" s="2">
        <v>940557.06</v>
      </c>
      <c r="C1315" s="1">
        <v>45</v>
      </c>
      <c r="D1315" t="s">
        <v>30</v>
      </c>
    </row>
    <row r="1316" spans="1:4" x14ac:dyDescent="0.3">
      <c r="A1316">
        <v>40</v>
      </c>
      <c r="B1316" s="2">
        <v>962097.71</v>
      </c>
      <c r="C1316" s="1">
        <v>54.842500000000001</v>
      </c>
      <c r="D1316" t="s">
        <v>31</v>
      </c>
    </row>
    <row r="1317" spans="1:4" x14ac:dyDescent="0.3">
      <c r="A1317">
        <v>40</v>
      </c>
      <c r="B1317" s="2">
        <v>1023423.69</v>
      </c>
      <c r="C1317" s="1">
        <v>63.531999999999996</v>
      </c>
      <c r="D1317" t="s">
        <v>32</v>
      </c>
    </row>
    <row r="1318" spans="1:4" x14ac:dyDescent="0.3">
      <c r="A1318">
        <v>40</v>
      </c>
      <c r="B1318" s="2">
        <v>1021412.375</v>
      </c>
      <c r="C1318" s="1">
        <v>68.722499999999997</v>
      </c>
      <c r="D1318" t="s">
        <v>33</v>
      </c>
    </row>
    <row r="1319" spans="1:4" x14ac:dyDescent="0.3">
      <c r="A1319">
        <v>40</v>
      </c>
      <c r="B1319" s="2">
        <v>995644.76199999999</v>
      </c>
      <c r="C1319" s="1">
        <v>67.933999999999997</v>
      </c>
      <c r="D1319" t="s">
        <v>34</v>
      </c>
    </row>
    <row r="1320" spans="1:4" x14ac:dyDescent="0.3">
      <c r="A1320">
        <v>40</v>
      </c>
      <c r="B1320" s="2">
        <v>952330.51499999897</v>
      </c>
      <c r="C1320" s="1">
        <v>57.384999999999998</v>
      </c>
      <c r="D1320" t="s">
        <v>35</v>
      </c>
    </row>
    <row r="1321" spans="1:4" x14ac:dyDescent="0.3">
      <c r="A1321">
        <v>40</v>
      </c>
      <c r="B1321" s="2">
        <v>972767.57</v>
      </c>
      <c r="C1321" s="1">
        <v>50.134999999999998</v>
      </c>
      <c r="D1321" t="s">
        <v>36</v>
      </c>
    </row>
    <row r="1322" spans="1:4" x14ac:dyDescent="0.3">
      <c r="A1322">
        <v>41</v>
      </c>
      <c r="B1322" s="2">
        <v>1051541.4975000001</v>
      </c>
      <c r="C1322" s="1">
        <v>24.82</v>
      </c>
      <c r="D1322" t="s">
        <v>4</v>
      </c>
    </row>
    <row r="1323" spans="1:4" x14ac:dyDescent="0.3">
      <c r="A1323">
        <v>41</v>
      </c>
      <c r="B1323" s="2">
        <v>1027337.33749999</v>
      </c>
      <c r="C1323" s="1">
        <v>33.722499999999997</v>
      </c>
      <c r="D1323" t="s">
        <v>5</v>
      </c>
    </row>
    <row r="1324" spans="1:4" x14ac:dyDescent="0.3">
      <c r="A1324">
        <v>41</v>
      </c>
      <c r="B1324" s="2">
        <v>1085134.848</v>
      </c>
      <c r="C1324" s="1">
        <v>42.177999999999997</v>
      </c>
      <c r="D1324" t="s">
        <v>6</v>
      </c>
    </row>
    <row r="1325" spans="1:4" x14ac:dyDescent="0.3">
      <c r="A1325">
        <v>41</v>
      </c>
      <c r="B1325" s="2">
        <v>1175516.4524999999</v>
      </c>
      <c r="C1325" s="1">
        <v>47.322499999999998</v>
      </c>
      <c r="D1325" t="s">
        <v>7</v>
      </c>
    </row>
    <row r="1326" spans="1:4" x14ac:dyDescent="0.3">
      <c r="A1326">
        <v>41</v>
      </c>
      <c r="B1326" s="2">
        <v>1224860.0175000001</v>
      </c>
      <c r="C1326" s="1">
        <v>61.097499999999997</v>
      </c>
      <c r="D1326" t="s">
        <v>8</v>
      </c>
    </row>
    <row r="1327" spans="1:4" x14ac:dyDescent="0.3">
      <c r="A1327">
        <v>41</v>
      </c>
      <c r="B1327" s="2">
        <v>1206499.652</v>
      </c>
      <c r="C1327" s="1">
        <v>68.043999999999997</v>
      </c>
      <c r="D1327" t="s">
        <v>9</v>
      </c>
    </row>
    <row r="1328" spans="1:4" x14ac:dyDescent="0.3">
      <c r="A1328">
        <v>41</v>
      </c>
      <c r="B1328" s="2">
        <v>1287769.8174999999</v>
      </c>
      <c r="C1328" s="1">
        <v>69.057500000000005</v>
      </c>
      <c r="D1328" t="s">
        <v>10</v>
      </c>
    </row>
    <row r="1329" spans="1:4" x14ac:dyDescent="0.3">
      <c r="A1329">
        <v>41</v>
      </c>
      <c r="B1329" s="2">
        <v>1154535.115</v>
      </c>
      <c r="C1329" s="1">
        <v>62.484999999999999</v>
      </c>
      <c r="D1329" t="s">
        <v>11</v>
      </c>
    </row>
    <row r="1330" spans="1:4" x14ac:dyDescent="0.3">
      <c r="A1330">
        <v>41</v>
      </c>
      <c r="B1330" s="2">
        <v>1141206.0359999901</v>
      </c>
      <c r="C1330" s="1">
        <v>51.985999999999997</v>
      </c>
      <c r="D1330" t="s">
        <v>12</v>
      </c>
    </row>
    <row r="1331" spans="1:4" x14ac:dyDescent="0.3">
      <c r="A1331">
        <v>41</v>
      </c>
      <c r="B1331" s="2">
        <v>1344510.3925000001</v>
      </c>
      <c r="C1331" s="1">
        <v>35.592500000000001</v>
      </c>
      <c r="D1331" t="s">
        <v>13</v>
      </c>
    </row>
    <row r="1332" spans="1:4" x14ac:dyDescent="0.3">
      <c r="A1332">
        <v>41</v>
      </c>
      <c r="B1332" s="2">
        <v>1501947.09</v>
      </c>
      <c r="C1332" s="1">
        <v>30.681999999999999</v>
      </c>
      <c r="D1332" t="s">
        <v>14</v>
      </c>
    </row>
    <row r="1333" spans="1:4" x14ac:dyDescent="0.3">
      <c r="A1333">
        <v>41</v>
      </c>
      <c r="B1333" s="2">
        <v>1080167.855</v>
      </c>
      <c r="C1333" s="1">
        <v>27.782499999999999</v>
      </c>
      <c r="D1333" t="s">
        <v>15</v>
      </c>
    </row>
    <row r="1334" spans="1:4" x14ac:dyDescent="0.3">
      <c r="A1334">
        <v>41</v>
      </c>
      <c r="B1334" s="2">
        <v>1158134.6074999999</v>
      </c>
      <c r="C1334" s="1">
        <v>24.215</v>
      </c>
      <c r="D1334" t="s">
        <v>16</v>
      </c>
    </row>
    <row r="1335" spans="1:4" x14ac:dyDescent="0.3">
      <c r="A1335">
        <v>41</v>
      </c>
      <c r="B1335" s="2">
        <v>1161107.43</v>
      </c>
      <c r="C1335" s="1">
        <v>36.972499999999997</v>
      </c>
      <c r="D1335" t="s">
        <v>17</v>
      </c>
    </row>
    <row r="1336" spans="1:4" x14ac:dyDescent="0.3">
      <c r="A1336">
        <v>41</v>
      </c>
      <c r="B1336" s="2">
        <v>1212336.4939999999</v>
      </c>
      <c r="C1336" s="1">
        <v>40.727999999999902</v>
      </c>
      <c r="D1336" t="s">
        <v>18</v>
      </c>
    </row>
    <row r="1337" spans="1:4" x14ac:dyDescent="0.3">
      <c r="A1337">
        <v>41</v>
      </c>
      <c r="B1337" s="2">
        <v>1259457.3274999999</v>
      </c>
      <c r="C1337" s="1">
        <v>45.79</v>
      </c>
      <c r="D1337" t="s">
        <v>19</v>
      </c>
    </row>
    <row r="1338" spans="1:4" x14ac:dyDescent="0.3">
      <c r="A1338">
        <v>41</v>
      </c>
      <c r="B1338" s="2">
        <v>1285702.22</v>
      </c>
      <c r="C1338" s="1">
        <v>59.4375</v>
      </c>
      <c r="D1338" t="s">
        <v>20</v>
      </c>
    </row>
    <row r="1339" spans="1:4" x14ac:dyDescent="0.3">
      <c r="A1339">
        <v>41</v>
      </c>
      <c r="B1339" s="2">
        <v>1291828.818</v>
      </c>
      <c r="C1339" s="1">
        <v>69.817999999999998</v>
      </c>
      <c r="D1339" t="s">
        <v>21</v>
      </c>
    </row>
    <row r="1340" spans="1:4" x14ac:dyDescent="0.3">
      <c r="A1340">
        <v>41</v>
      </c>
      <c r="B1340" s="2">
        <v>1375156.0625</v>
      </c>
      <c r="C1340" s="1">
        <v>70.5</v>
      </c>
      <c r="D1340" t="s">
        <v>22</v>
      </c>
    </row>
    <row r="1341" spans="1:4" x14ac:dyDescent="0.3">
      <c r="A1341">
        <v>41</v>
      </c>
      <c r="B1341" s="2">
        <v>1219101.4279999901</v>
      </c>
      <c r="C1341" s="1">
        <v>60.066000000000003</v>
      </c>
      <c r="D1341" t="s">
        <v>23</v>
      </c>
    </row>
    <row r="1342" spans="1:4" x14ac:dyDescent="0.3">
      <c r="A1342">
        <v>41</v>
      </c>
      <c r="B1342" s="2">
        <v>1253605.075</v>
      </c>
      <c r="C1342" s="1">
        <v>47.202500000000001</v>
      </c>
      <c r="D1342" t="s">
        <v>24</v>
      </c>
    </row>
    <row r="1343" spans="1:4" x14ac:dyDescent="0.3">
      <c r="A1343">
        <v>41</v>
      </c>
      <c r="B1343" s="2">
        <v>1438753.865</v>
      </c>
      <c r="C1343" s="1">
        <v>35.229999999999997</v>
      </c>
      <c r="D1343" t="s">
        <v>25</v>
      </c>
    </row>
    <row r="1344" spans="1:4" x14ac:dyDescent="0.3">
      <c r="A1344">
        <v>41</v>
      </c>
      <c r="B1344" s="2">
        <v>1610240.568</v>
      </c>
      <c r="C1344" s="1">
        <v>27.26</v>
      </c>
      <c r="D1344" t="s">
        <v>26</v>
      </c>
    </row>
    <row r="1345" spans="1:4" x14ac:dyDescent="0.3">
      <c r="A1345">
        <v>41</v>
      </c>
      <c r="B1345" s="2">
        <v>1134663.2350000001</v>
      </c>
      <c r="C1345" s="1">
        <v>32.352499999999999</v>
      </c>
      <c r="D1345" t="s">
        <v>27</v>
      </c>
    </row>
    <row r="1346" spans="1:4" x14ac:dyDescent="0.3">
      <c r="A1346">
        <v>41</v>
      </c>
      <c r="B1346" s="2">
        <v>1250759.32</v>
      </c>
      <c r="C1346" s="1">
        <v>26.015000000000001</v>
      </c>
      <c r="D1346" t="s">
        <v>28</v>
      </c>
    </row>
    <row r="1347" spans="1:4" x14ac:dyDescent="0.3">
      <c r="A1347">
        <v>41</v>
      </c>
      <c r="B1347" s="2">
        <v>1227983.4439999999</v>
      </c>
      <c r="C1347" s="1">
        <v>41.21</v>
      </c>
      <c r="D1347" t="s">
        <v>29</v>
      </c>
    </row>
    <row r="1348" spans="1:4" x14ac:dyDescent="0.3">
      <c r="A1348">
        <v>41</v>
      </c>
      <c r="B1348" s="2">
        <v>1313251.2549999999</v>
      </c>
      <c r="C1348" s="1">
        <v>49.137500000000003</v>
      </c>
      <c r="D1348" t="s">
        <v>30</v>
      </c>
    </row>
    <row r="1349" spans="1:4" x14ac:dyDescent="0.3">
      <c r="A1349">
        <v>41</v>
      </c>
      <c r="B1349" s="2">
        <v>1367267.6850000001</v>
      </c>
      <c r="C1349" s="1">
        <v>53.302500000000002</v>
      </c>
      <c r="D1349" t="s">
        <v>31</v>
      </c>
    </row>
    <row r="1350" spans="1:4" x14ac:dyDescent="0.3">
      <c r="A1350">
        <v>41</v>
      </c>
      <c r="B1350" s="2">
        <v>1387573.3940000001</v>
      </c>
      <c r="C1350" s="1">
        <v>66.147999999999996</v>
      </c>
      <c r="D1350" t="s">
        <v>32</v>
      </c>
    </row>
    <row r="1351" spans="1:4" x14ac:dyDescent="0.3">
      <c r="A1351">
        <v>41</v>
      </c>
      <c r="B1351" s="2">
        <v>1370198.7149999901</v>
      </c>
      <c r="C1351" s="1">
        <v>72.27</v>
      </c>
      <c r="D1351" t="s">
        <v>33</v>
      </c>
    </row>
    <row r="1352" spans="1:4" x14ac:dyDescent="0.3">
      <c r="A1352">
        <v>41</v>
      </c>
      <c r="B1352" s="2">
        <v>1465944.7420000001</v>
      </c>
      <c r="C1352" s="1">
        <v>70.257999999999996</v>
      </c>
      <c r="D1352" t="s">
        <v>34</v>
      </c>
    </row>
    <row r="1353" spans="1:4" x14ac:dyDescent="0.3">
      <c r="A1353">
        <v>41</v>
      </c>
      <c r="B1353" s="2">
        <v>1320831.3600000001</v>
      </c>
      <c r="C1353" s="1">
        <v>60.672499999999999</v>
      </c>
      <c r="D1353" t="s">
        <v>35</v>
      </c>
    </row>
    <row r="1354" spans="1:4" x14ac:dyDescent="0.3">
      <c r="A1354">
        <v>41</v>
      </c>
      <c r="B1354" s="2">
        <v>1363111.4375</v>
      </c>
      <c r="C1354" s="1">
        <v>45.22</v>
      </c>
      <c r="D1354" t="s">
        <v>36</v>
      </c>
    </row>
    <row r="1355" spans="1:4" x14ac:dyDescent="0.3">
      <c r="A1355">
        <v>42</v>
      </c>
      <c r="B1355" s="2">
        <v>529849.85499999998</v>
      </c>
      <c r="C1355" s="1">
        <v>53.822499999999998</v>
      </c>
      <c r="D1355" t="s">
        <v>4</v>
      </c>
    </row>
    <row r="1356" spans="1:4" x14ac:dyDescent="0.3">
      <c r="A1356">
        <v>42</v>
      </c>
      <c r="B1356" s="2">
        <v>535317.95499999996</v>
      </c>
      <c r="C1356" s="1">
        <v>57.44</v>
      </c>
      <c r="D1356" t="s">
        <v>5</v>
      </c>
    </row>
    <row r="1357" spans="1:4" x14ac:dyDescent="0.3">
      <c r="A1357">
        <v>42</v>
      </c>
      <c r="B1357" s="2">
        <v>521593.69400000002</v>
      </c>
      <c r="C1357" s="1">
        <v>66.974000000000004</v>
      </c>
      <c r="D1357" t="s">
        <v>6</v>
      </c>
    </row>
    <row r="1358" spans="1:4" x14ac:dyDescent="0.3">
      <c r="A1358">
        <v>42</v>
      </c>
      <c r="B1358" s="2">
        <v>533922.99</v>
      </c>
      <c r="C1358" s="1">
        <v>74.982500000000002</v>
      </c>
      <c r="D1358" t="s">
        <v>7</v>
      </c>
    </row>
    <row r="1359" spans="1:4" x14ac:dyDescent="0.3">
      <c r="A1359">
        <v>42</v>
      </c>
      <c r="B1359" s="2">
        <v>544252.73</v>
      </c>
      <c r="C1359" s="1">
        <v>86.574999999999903</v>
      </c>
      <c r="D1359" t="s">
        <v>8</v>
      </c>
    </row>
    <row r="1360" spans="1:4" x14ac:dyDescent="0.3">
      <c r="A1360">
        <v>42</v>
      </c>
      <c r="B1360" s="2">
        <v>519357.99599999998</v>
      </c>
      <c r="C1360" s="1">
        <v>89.837999999999994</v>
      </c>
      <c r="D1360" t="s">
        <v>9</v>
      </c>
    </row>
    <row r="1361" spans="1:4" x14ac:dyDescent="0.3">
      <c r="A1361">
        <v>42</v>
      </c>
      <c r="B1361" s="2">
        <v>532390.82999999996</v>
      </c>
      <c r="C1361" s="1">
        <v>87.342500000000001</v>
      </c>
      <c r="D1361" t="s">
        <v>10</v>
      </c>
    </row>
    <row r="1362" spans="1:4" x14ac:dyDescent="0.3">
      <c r="A1362">
        <v>42</v>
      </c>
      <c r="B1362" s="2">
        <v>535720.91</v>
      </c>
      <c r="C1362" s="1">
        <v>84.777500000000003</v>
      </c>
      <c r="D1362" t="s">
        <v>11</v>
      </c>
    </row>
    <row r="1363" spans="1:4" x14ac:dyDescent="0.3">
      <c r="A1363">
        <v>42</v>
      </c>
      <c r="B1363" s="2">
        <v>528000.77800000005</v>
      </c>
      <c r="C1363" s="1">
        <v>75.081999999999994</v>
      </c>
      <c r="D1363" t="s">
        <v>12</v>
      </c>
    </row>
    <row r="1364" spans="1:4" x14ac:dyDescent="0.3">
      <c r="A1364">
        <v>42</v>
      </c>
      <c r="B1364" s="2">
        <v>550148.98250000004</v>
      </c>
      <c r="C1364" s="1">
        <v>61.61</v>
      </c>
      <c r="D1364" t="s">
        <v>13</v>
      </c>
    </row>
    <row r="1365" spans="1:4" x14ac:dyDescent="0.3">
      <c r="A1365">
        <v>42</v>
      </c>
      <c r="B1365" s="2">
        <v>521382.11200000002</v>
      </c>
      <c r="C1365" s="1">
        <v>55.512</v>
      </c>
      <c r="D1365" t="s">
        <v>14</v>
      </c>
    </row>
    <row r="1366" spans="1:4" x14ac:dyDescent="0.3">
      <c r="A1366">
        <v>42</v>
      </c>
      <c r="B1366" s="2">
        <v>559835.82750000001</v>
      </c>
      <c r="C1366" s="1">
        <v>50.797499999999999</v>
      </c>
      <c r="D1366" t="s">
        <v>15</v>
      </c>
    </row>
    <row r="1367" spans="1:4" x14ac:dyDescent="0.3">
      <c r="A1367">
        <v>42</v>
      </c>
      <c r="B1367" s="2">
        <v>574584.804999999</v>
      </c>
      <c r="C1367" s="1">
        <v>52.9375</v>
      </c>
      <c r="D1367" t="s">
        <v>16</v>
      </c>
    </row>
    <row r="1368" spans="1:4" x14ac:dyDescent="0.3">
      <c r="A1368">
        <v>42</v>
      </c>
      <c r="B1368" s="2">
        <v>564771.63500000001</v>
      </c>
      <c r="C1368" s="1">
        <v>63.457500000000003</v>
      </c>
      <c r="D1368" t="s">
        <v>17</v>
      </c>
    </row>
    <row r="1369" spans="1:4" x14ac:dyDescent="0.3">
      <c r="A1369">
        <v>42</v>
      </c>
      <c r="B1369" s="2">
        <v>551354.28</v>
      </c>
      <c r="C1369" s="1">
        <v>70.205999999999904</v>
      </c>
      <c r="D1369" t="s">
        <v>18</v>
      </c>
    </row>
    <row r="1370" spans="1:4" x14ac:dyDescent="0.3">
      <c r="A1370">
        <v>42</v>
      </c>
      <c r="B1370" s="2">
        <v>560804.33499999996</v>
      </c>
      <c r="C1370" s="1">
        <v>74.709999999999994</v>
      </c>
      <c r="D1370" t="s">
        <v>19</v>
      </c>
    </row>
    <row r="1371" spans="1:4" x14ac:dyDescent="0.3">
      <c r="A1371">
        <v>42</v>
      </c>
      <c r="B1371" s="2">
        <v>552566.9</v>
      </c>
      <c r="C1371" s="1">
        <v>86.272499999999994</v>
      </c>
      <c r="D1371" t="s">
        <v>20</v>
      </c>
    </row>
    <row r="1372" spans="1:4" x14ac:dyDescent="0.3">
      <c r="A1372">
        <v>42</v>
      </c>
      <c r="B1372" s="2">
        <v>536371.00199999998</v>
      </c>
      <c r="C1372" s="1">
        <v>89.055999999999997</v>
      </c>
      <c r="D1372" t="s">
        <v>21</v>
      </c>
    </row>
    <row r="1373" spans="1:4" x14ac:dyDescent="0.3">
      <c r="A1373">
        <v>42</v>
      </c>
      <c r="B1373" s="2">
        <v>551528.19999999995</v>
      </c>
      <c r="C1373" s="1">
        <v>88.6</v>
      </c>
      <c r="D1373" t="s">
        <v>22</v>
      </c>
    </row>
    <row r="1374" spans="1:4" x14ac:dyDescent="0.3">
      <c r="A1374">
        <v>42</v>
      </c>
      <c r="B1374" s="2">
        <v>552216.60599999898</v>
      </c>
      <c r="C1374" s="1">
        <v>84.587999999999994</v>
      </c>
      <c r="D1374" t="s">
        <v>23</v>
      </c>
    </row>
    <row r="1375" spans="1:4" x14ac:dyDescent="0.3">
      <c r="A1375">
        <v>42</v>
      </c>
      <c r="B1375" s="2">
        <v>578879.61250000005</v>
      </c>
      <c r="C1375" s="1">
        <v>73.995000000000005</v>
      </c>
      <c r="D1375" t="s">
        <v>24</v>
      </c>
    </row>
    <row r="1376" spans="1:4" x14ac:dyDescent="0.3">
      <c r="A1376">
        <v>42</v>
      </c>
      <c r="B1376" s="2">
        <v>596541.18500000006</v>
      </c>
      <c r="C1376" s="1">
        <v>60.875</v>
      </c>
      <c r="D1376" t="s">
        <v>25</v>
      </c>
    </row>
    <row r="1377" spans="1:4" x14ac:dyDescent="0.3">
      <c r="A1377">
        <v>42</v>
      </c>
      <c r="B1377" s="2">
        <v>551908.64599999995</v>
      </c>
      <c r="C1377" s="1">
        <v>49.536000000000001</v>
      </c>
      <c r="D1377" t="s">
        <v>26</v>
      </c>
    </row>
    <row r="1378" spans="1:4" x14ac:dyDescent="0.3">
      <c r="A1378">
        <v>42</v>
      </c>
      <c r="B1378" s="2">
        <v>604799.79249999998</v>
      </c>
      <c r="C1378" s="1">
        <v>54.737499999999997</v>
      </c>
      <c r="D1378" t="s">
        <v>27</v>
      </c>
    </row>
    <row r="1379" spans="1:4" x14ac:dyDescent="0.3">
      <c r="A1379">
        <v>42</v>
      </c>
      <c r="B1379" s="2">
        <v>608585.82750000001</v>
      </c>
      <c r="C1379" s="1">
        <v>55.68</v>
      </c>
      <c r="D1379" t="s">
        <v>28</v>
      </c>
    </row>
    <row r="1380" spans="1:4" x14ac:dyDescent="0.3">
      <c r="A1380">
        <v>42</v>
      </c>
      <c r="B1380" s="2">
        <v>594022.65399999998</v>
      </c>
      <c r="C1380" s="1">
        <v>60.367999999999903</v>
      </c>
      <c r="D1380" t="s">
        <v>29</v>
      </c>
    </row>
    <row r="1381" spans="1:4" x14ac:dyDescent="0.3">
      <c r="A1381">
        <v>42</v>
      </c>
      <c r="B1381" s="2">
        <v>592647.56999999995</v>
      </c>
      <c r="C1381" s="1">
        <v>71.032499999999999</v>
      </c>
      <c r="D1381" t="s">
        <v>30</v>
      </c>
    </row>
    <row r="1382" spans="1:4" x14ac:dyDescent="0.3">
      <c r="A1382">
        <v>42</v>
      </c>
      <c r="B1382" s="2">
        <v>594819.88500000001</v>
      </c>
      <c r="C1382" s="1">
        <v>81.067499999999995</v>
      </c>
      <c r="D1382" t="s">
        <v>31</v>
      </c>
    </row>
    <row r="1383" spans="1:4" x14ac:dyDescent="0.3">
      <c r="A1383">
        <v>42</v>
      </c>
      <c r="B1383" s="2">
        <v>563673.89</v>
      </c>
      <c r="C1383" s="1">
        <v>87.358000000000004</v>
      </c>
      <c r="D1383" t="s">
        <v>32</v>
      </c>
    </row>
    <row r="1384" spans="1:4" x14ac:dyDescent="0.3">
      <c r="A1384">
        <v>42</v>
      </c>
      <c r="B1384" s="2">
        <v>573367.9425</v>
      </c>
      <c r="C1384" s="1">
        <v>86.275000000000006</v>
      </c>
      <c r="D1384" t="s">
        <v>33</v>
      </c>
    </row>
    <row r="1385" spans="1:4" x14ac:dyDescent="0.3">
      <c r="A1385">
        <v>42</v>
      </c>
      <c r="B1385" s="2">
        <v>553200.07999999996</v>
      </c>
      <c r="C1385" s="1">
        <v>86.768000000000001</v>
      </c>
      <c r="D1385" t="s">
        <v>34</v>
      </c>
    </row>
    <row r="1386" spans="1:4" x14ac:dyDescent="0.3">
      <c r="A1386">
        <v>42</v>
      </c>
      <c r="B1386" s="2">
        <v>559321.79249999998</v>
      </c>
      <c r="C1386" s="1">
        <v>81.497500000000002</v>
      </c>
      <c r="D1386" t="s">
        <v>35</v>
      </c>
    </row>
    <row r="1387" spans="1:4" x14ac:dyDescent="0.3">
      <c r="A1387">
        <v>42</v>
      </c>
      <c r="B1387" s="2">
        <v>565426.37250000006</v>
      </c>
      <c r="C1387" s="1">
        <v>75.03</v>
      </c>
      <c r="D1387" t="s">
        <v>36</v>
      </c>
    </row>
    <row r="1388" spans="1:4" x14ac:dyDescent="0.3">
      <c r="A1388">
        <v>43</v>
      </c>
      <c r="B1388" s="2">
        <v>651912.15249999997</v>
      </c>
      <c r="C1388" s="1">
        <v>48.21</v>
      </c>
      <c r="D1388" t="s">
        <v>4</v>
      </c>
    </row>
    <row r="1389" spans="1:4" x14ac:dyDescent="0.3">
      <c r="A1389">
        <v>43</v>
      </c>
      <c r="B1389" s="2">
        <v>648795.85250000004</v>
      </c>
      <c r="C1389" s="1">
        <v>54.272500000000001</v>
      </c>
      <c r="D1389" t="s">
        <v>5</v>
      </c>
    </row>
    <row r="1390" spans="1:4" x14ac:dyDescent="0.3">
      <c r="A1390">
        <v>43</v>
      </c>
      <c r="B1390" s="2">
        <v>657628.15999999898</v>
      </c>
      <c r="C1390" s="1">
        <v>65.128</v>
      </c>
      <c r="D1390" t="s">
        <v>6</v>
      </c>
    </row>
    <row r="1391" spans="1:4" x14ac:dyDescent="0.3">
      <c r="A1391">
        <v>43</v>
      </c>
      <c r="B1391" s="2">
        <v>671182.00749999995</v>
      </c>
      <c r="C1391" s="1">
        <v>73.157499999999999</v>
      </c>
      <c r="D1391" t="s">
        <v>7</v>
      </c>
    </row>
    <row r="1392" spans="1:4" x14ac:dyDescent="0.3">
      <c r="A1392">
        <v>43</v>
      </c>
      <c r="B1392" s="2">
        <v>672810.59750000003</v>
      </c>
      <c r="C1392" s="1">
        <v>86.064999999999998</v>
      </c>
      <c r="D1392" t="s">
        <v>8</v>
      </c>
    </row>
    <row r="1393" spans="1:4" x14ac:dyDescent="0.3">
      <c r="A1393">
        <v>43</v>
      </c>
      <c r="B1393" s="2">
        <v>670818.85199999996</v>
      </c>
      <c r="C1393" s="1">
        <v>82.45</v>
      </c>
      <c r="D1393" t="s">
        <v>9</v>
      </c>
    </row>
    <row r="1394" spans="1:4" x14ac:dyDescent="0.3">
      <c r="A1394">
        <v>43</v>
      </c>
      <c r="B1394" s="2">
        <v>695042.4375</v>
      </c>
      <c r="C1394" s="1">
        <v>84.137500000000003</v>
      </c>
      <c r="D1394" t="s">
        <v>10</v>
      </c>
    </row>
    <row r="1395" spans="1:4" x14ac:dyDescent="0.3">
      <c r="A1395">
        <v>43</v>
      </c>
      <c r="B1395" s="2">
        <v>696688.48499999999</v>
      </c>
      <c r="C1395" s="1">
        <v>79.507499999999993</v>
      </c>
      <c r="D1395" t="s">
        <v>11</v>
      </c>
    </row>
    <row r="1396" spans="1:4" x14ac:dyDescent="0.3">
      <c r="A1396">
        <v>43</v>
      </c>
      <c r="B1396" s="2">
        <v>672262.66799999995</v>
      </c>
      <c r="C1396" s="1">
        <v>70.971999999999994</v>
      </c>
      <c r="D1396" t="s">
        <v>12</v>
      </c>
    </row>
    <row r="1397" spans="1:4" x14ac:dyDescent="0.3">
      <c r="A1397">
        <v>43</v>
      </c>
      <c r="B1397" s="2">
        <v>606092.28</v>
      </c>
      <c r="C1397" s="1">
        <v>58.055</v>
      </c>
      <c r="D1397" t="s">
        <v>13</v>
      </c>
    </row>
    <row r="1398" spans="1:4" x14ac:dyDescent="0.3">
      <c r="A1398">
        <v>43</v>
      </c>
      <c r="B1398" s="2">
        <v>592672.46799999999</v>
      </c>
      <c r="C1398" s="1">
        <v>51.87</v>
      </c>
      <c r="D1398" t="s">
        <v>14</v>
      </c>
    </row>
    <row r="1399" spans="1:4" x14ac:dyDescent="0.3">
      <c r="A1399">
        <v>43</v>
      </c>
      <c r="B1399" s="2">
        <v>597574.93500000006</v>
      </c>
      <c r="C1399" s="1">
        <v>45.487499999999997</v>
      </c>
      <c r="D1399" t="s">
        <v>15</v>
      </c>
    </row>
    <row r="1400" spans="1:4" x14ac:dyDescent="0.3">
      <c r="A1400">
        <v>43</v>
      </c>
      <c r="B1400" s="2">
        <v>626535.13249999995</v>
      </c>
      <c r="C1400" s="1">
        <v>47.844999999999999</v>
      </c>
      <c r="D1400" t="s">
        <v>16</v>
      </c>
    </row>
    <row r="1401" spans="1:4" x14ac:dyDescent="0.3">
      <c r="A1401">
        <v>43</v>
      </c>
      <c r="B1401" s="2">
        <v>616633.03749999998</v>
      </c>
      <c r="C1401" s="1">
        <v>63.752499999999998</v>
      </c>
      <c r="D1401" t="s">
        <v>17</v>
      </c>
    </row>
    <row r="1402" spans="1:4" x14ac:dyDescent="0.3">
      <c r="A1402">
        <v>43</v>
      </c>
      <c r="B1402" s="2">
        <v>629501.43999999994</v>
      </c>
      <c r="C1402" s="1">
        <v>69.796000000000006</v>
      </c>
      <c r="D1402" t="s">
        <v>18</v>
      </c>
    </row>
    <row r="1403" spans="1:4" x14ac:dyDescent="0.3">
      <c r="A1403">
        <v>43</v>
      </c>
      <c r="B1403" s="2">
        <v>640086.11499999999</v>
      </c>
      <c r="C1403" s="1">
        <v>74.474999999999994</v>
      </c>
      <c r="D1403" t="s">
        <v>19</v>
      </c>
    </row>
    <row r="1404" spans="1:4" x14ac:dyDescent="0.3">
      <c r="A1404">
        <v>43</v>
      </c>
      <c r="B1404" s="2">
        <v>636180.16999999899</v>
      </c>
      <c r="C1404" s="1">
        <v>86.522499999999994</v>
      </c>
      <c r="D1404" t="s">
        <v>20</v>
      </c>
    </row>
    <row r="1405" spans="1:4" x14ac:dyDescent="0.3">
      <c r="A1405">
        <v>43</v>
      </c>
      <c r="B1405" s="2">
        <v>600205.78</v>
      </c>
      <c r="C1405" s="1">
        <v>87.012</v>
      </c>
      <c r="D1405" t="s">
        <v>21</v>
      </c>
    </row>
    <row r="1406" spans="1:4" x14ac:dyDescent="0.3">
      <c r="A1406">
        <v>43</v>
      </c>
      <c r="B1406" s="2">
        <v>606638.13749999995</v>
      </c>
      <c r="C1406" s="1">
        <v>85.905000000000001</v>
      </c>
      <c r="D1406" t="s">
        <v>22</v>
      </c>
    </row>
    <row r="1407" spans="1:4" x14ac:dyDescent="0.3">
      <c r="A1407">
        <v>43</v>
      </c>
      <c r="B1407" s="2">
        <v>600704.42200000002</v>
      </c>
      <c r="C1407" s="1">
        <v>80.45</v>
      </c>
      <c r="D1407" t="s">
        <v>23</v>
      </c>
    </row>
    <row r="1408" spans="1:4" x14ac:dyDescent="0.3">
      <c r="A1408">
        <v>43</v>
      </c>
      <c r="B1408" s="2">
        <v>600238.92749999999</v>
      </c>
      <c r="C1408" s="1">
        <v>69.844999999999999</v>
      </c>
      <c r="D1408" t="s">
        <v>24</v>
      </c>
    </row>
    <row r="1409" spans="1:4" x14ac:dyDescent="0.3">
      <c r="A1409">
        <v>43</v>
      </c>
      <c r="B1409" s="2">
        <v>638990.42500000005</v>
      </c>
      <c r="C1409" s="1">
        <v>55.947499999999998</v>
      </c>
      <c r="D1409" t="s">
        <v>25</v>
      </c>
    </row>
    <row r="1410" spans="1:4" x14ac:dyDescent="0.3">
      <c r="A1410">
        <v>43</v>
      </c>
      <c r="B1410" s="2">
        <v>609925.94399999897</v>
      </c>
      <c r="C1410" s="1">
        <v>41.991999999999997</v>
      </c>
      <c r="D1410" t="s">
        <v>26</v>
      </c>
    </row>
    <row r="1411" spans="1:4" x14ac:dyDescent="0.3">
      <c r="A1411">
        <v>43</v>
      </c>
      <c r="B1411" s="2">
        <v>635358.42000000004</v>
      </c>
      <c r="C1411" s="1">
        <v>49.022500000000001</v>
      </c>
      <c r="D1411" t="s">
        <v>27</v>
      </c>
    </row>
    <row r="1412" spans="1:4" x14ac:dyDescent="0.3">
      <c r="A1412">
        <v>43</v>
      </c>
      <c r="B1412" s="2">
        <v>641262.59499999997</v>
      </c>
      <c r="C1412" s="1">
        <v>50.342500000000001</v>
      </c>
      <c r="D1412" t="s">
        <v>28</v>
      </c>
    </row>
    <row r="1413" spans="1:4" x14ac:dyDescent="0.3">
      <c r="A1413">
        <v>43</v>
      </c>
      <c r="B1413" s="2">
        <v>645166.80199999898</v>
      </c>
      <c r="C1413" s="1">
        <v>58.997999999999998</v>
      </c>
      <c r="D1413" t="s">
        <v>29</v>
      </c>
    </row>
    <row r="1414" spans="1:4" x14ac:dyDescent="0.3">
      <c r="A1414">
        <v>43</v>
      </c>
      <c r="B1414" s="2">
        <v>638859.93999999994</v>
      </c>
      <c r="C1414" s="1">
        <v>70.107500000000002</v>
      </c>
      <c r="D1414" t="s">
        <v>30</v>
      </c>
    </row>
    <row r="1415" spans="1:4" x14ac:dyDescent="0.3">
      <c r="A1415">
        <v>43</v>
      </c>
      <c r="B1415" s="2">
        <v>631017.86</v>
      </c>
      <c r="C1415" s="1">
        <v>74.882499999999993</v>
      </c>
      <c r="D1415" t="s">
        <v>31</v>
      </c>
    </row>
    <row r="1416" spans="1:4" x14ac:dyDescent="0.3">
      <c r="A1416">
        <v>43</v>
      </c>
      <c r="B1416" s="2">
        <v>617865.03</v>
      </c>
      <c r="C1416" s="1">
        <v>86.346000000000004</v>
      </c>
      <c r="D1416" t="s">
        <v>32</v>
      </c>
    </row>
    <row r="1417" spans="1:4" x14ac:dyDescent="0.3">
      <c r="A1417">
        <v>43</v>
      </c>
      <c r="B1417" s="2">
        <v>610563.55000000005</v>
      </c>
      <c r="C1417" s="1">
        <v>81.834999999999994</v>
      </c>
      <c r="D1417" t="s">
        <v>33</v>
      </c>
    </row>
    <row r="1418" spans="1:4" x14ac:dyDescent="0.3">
      <c r="A1418">
        <v>43</v>
      </c>
      <c r="B1418" s="2">
        <v>617904.9</v>
      </c>
      <c r="C1418" s="1">
        <v>83.97</v>
      </c>
      <c r="D1418" t="s">
        <v>34</v>
      </c>
    </row>
    <row r="1419" spans="1:4" x14ac:dyDescent="0.3">
      <c r="A1419">
        <v>43</v>
      </c>
      <c r="B1419" s="2">
        <v>617198.36499999999</v>
      </c>
      <c r="C1419" s="1">
        <v>77.86</v>
      </c>
      <c r="D1419" t="s">
        <v>35</v>
      </c>
    </row>
    <row r="1420" spans="1:4" x14ac:dyDescent="0.3">
      <c r="A1420">
        <v>43</v>
      </c>
      <c r="B1420" s="2">
        <v>618376.84750000003</v>
      </c>
      <c r="C1420" s="1">
        <v>71.412499999999994</v>
      </c>
      <c r="D1420" t="s">
        <v>36</v>
      </c>
    </row>
    <row r="1421" spans="1:4" x14ac:dyDescent="0.3">
      <c r="A1421">
        <v>44</v>
      </c>
      <c r="B1421" s="2">
        <v>277245.86249999999</v>
      </c>
      <c r="C1421" s="1">
        <v>32.592500000000001</v>
      </c>
      <c r="D1421" t="s">
        <v>4</v>
      </c>
    </row>
    <row r="1422" spans="1:4" x14ac:dyDescent="0.3">
      <c r="A1422">
        <v>44</v>
      </c>
      <c r="B1422" s="2">
        <v>275677.94750000001</v>
      </c>
      <c r="C1422" s="1">
        <v>40.56</v>
      </c>
      <c r="D1422" t="s">
        <v>5</v>
      </c>
    </row>
    <row r="1423" spans="1:4" x14ac:dyDescent="0.3">
      <c r="A1423">
        <v>44</v>
      </c>
      <c r="B1423" s="2">
        <v>274978.446</v>
      </c>
      <c r="C1423" s="1">
        <v>47.1</v>
      </c>
      <c r="D1423" t="s">
        <v>6</v>
      </c>
    </row>
    <row r="1424" spans="1:4" x14ac:dyDescent="0.3">
      <c r="A1424">
        <v>44</v>
      </c>
      <c r="B1424" s="2">
        <v>282713.03499999997</v>
      </c>
      <c r="C1424" s="1">
        <v>51.347499999999997</v>
      </c>
      <c r="D1424" t="s">
        <v>7</v>
      </c>
    </row>
    <row r="1425" spans="1:4" x14ac:dyDescent="0.3">
      <c r="A1425">
        <v>44</v>
      </c>
      <c r="B1425" s="2">
        <v>290224.65500000003</v>
      </c>
      <c r="C1425" s="1">
        <v>63.832499999999897</v>
      </c>
      <c r="D1425" t="s">
        <v>8</v>
      </c>
    </row>
    <row r="1426" spans="1:4" x14ac:dyDescent="0.3">
      <c r="A1426">
        <v>44</v>
      </c>
      <c r="B1426" s="2">
        <v>289180.408</v>
      </c>
      <c r="C1426" s="1">
        <v>77.83</v>
      </c>
      <c r="D1426" t="s">
        <v>9</v>
      </c>
    </row>
    <row r="1427" spans="1:4" x14ac:dyDescent="0.3">
      <c r="A1427">
        <v>44</v>
      </c>
      <c r="B1427" s="2">
        <v>291432.03999999998</v>
      </c>
      <c r="C1427" s="1">
        <v>76.954999999999998</v>
      </c>
      <c r="D1427" t="s">
        <v>10</v>
      </c>
    </row>
    <row r="1428" spans="1:4" x14ac:dyDescent="0.3">
      <c r="A1428">
        <v>44</v>
      </c>
      <c r="B1428" s="2">
        <v>285003.28999999998</v>
      </c>
      <c r="C1428" s="1">
        <v>66.627499999999998</v>
      </c>
      <c r="D1428" t="s">
        <v>11</v>
      </c>
    </row>
    <row r="1429" spans="1:4" x14ac:dyDescent="0.3">
      <c r="A1429">
        <v>44</v>
      </c>
      <c r="B1429" s="2">
        <v>280998.62199999997</v>
      </c>
      <c r="C1429" s="1">
        <v>57.58</v>
      </c>
      <c r="D1429" t="s">
        <v>12</v>
      </c>
    </row>
    <row r="1430" spans="1:4" x14ac:dyDescent="0.3">
      <c r="A1430">
        <v>44</v>
      </c>
      <c r="B1430" s="2">
        <v>286098.91249999998</v>
      </c>
      <c r="C1430" s="1">
        <v>40.682499999999997</v>
      </c>
      <c r="D1430" t="s">
        <v>13</v>
      </c>
    </row>
    <row r="1431" spans="1:4" x14ac:dyDescent="0.3">
      <c r="A1431">
        <v>44</v>
      </c>
      <c r="B1431" s="2">
        <v>285629.82</v>
      </c>
      <c r="C1431" s="1">
        <v>31.895999999999901</v>
      </c>
      <c r="D1431" t="s">
        <v>14</v>
      </c>
    </row>
    <row r="1432" spans="1:4" x14ac:dyDescent="0.3">
      <c r="A1432">
        <v>44</v>
      </c>
      <c r="B1432" s="2">
        <v>283337.23499999999</v>
      </c>
      <c r="C1432" s="1">
        <v>25.995000000000001</v>
      </c>
      <c r="D1432" t="s">
        <v>15</v>
      </c>
    </row>
    <row r="1433" spans="1:4" x14ac:dyDescent="0.3">
      <c r="A1433">
        <v>44</v>
      </c>
      <c r="B1433" s="2">
        <v>290413.375</v>
      </c>
      <c r="C1433" s="1">
        <v>32.049999999999997</v>
      </c>
      <c r="D1433" t="s">
        <v>16</v>
      </c>
    </row>
    <row r="1434" spans="1:4" x14ac:dyDescent="0.3">
      <c r="A1434">
        <v>44</v>
      </c>
      <c r="B1434" s="2">
        <v>286303.04249999998</v>
      </c>
      <c r="C1434" s="1">
        <v>40.644999999999897</v>
      </c>
      <c r="D1434" t="s">
        <v>17</v>
      </c>
    </row>
    <row r="1435" spans="1:4" x14ac:dyDescent="0.3">
      <c r="A1435">
        <v>44</v>
      </c>
      <c r="B1435" s="2">
        <v>285057.13799999998</v>
      </c>
      <c r="C1435" s="1">
        <v>43.671999999999997</v>
      </c>
      <c r="D1435" t="s">
        <v>18</v>
      </c>
    </row>
    <row r="1436" spans="1:4" x14ac:dyDescent="0.3">
      <c r="A1436">
        <v>44</v>
      </c>
      <c r="B1436" s="2">
        <v>304612.92499999999</v>
      </c>
      <c r="C1436" s="1">
        <v>51.722499999999997</v>
      </c>
      <c r="D1436" t="s">
        <v>19</v>
      </c>
    </row>
    <row r="1437" spans="1:4" x14ac:dyDescent="0.3">
      <c r="A1437">
        <v>44</v>
      </c>
      <c r="B1437" s="2">
        <v>303685.48</v>
      </c>
      <c r="C1437" s="1">
        <v>60.97</v>
      </c>
      <c r="D1437" t="s">
        <v>20</v>
      </c>
    </row>
    <row r="1438" spans="1:4" x14ac:dyDescent="0.3">
      <c r="A1438">
        <v>44</v>
      </c>
      <c r="B1438" s="2">
        <v>296519.82199999999</v>
      </c>
      <c r="C1438" s="1">
        <v>76.66</v>
      </c>
      <c r="D1438" t="s">
        <v>21</v>
      </c>
    </row>
    <row r="1439" spans="1:4" x14ac:dyDescent="0.3">
      <c r="A1439">
        <v>44</v>
      </c>
      <c r="B1439" s="2">
        <v>300891.14749999897</v>
      </c>
      <c r="C1439" s="1">
        <v>77.430000000000007</v>
      </c>
      <c r="D1439" t="s">
        <v>22</v>
      </c>
    </row>
    <row r="1440" spans="1:4" x14ac:dyDescent="0.3">
      <c r="A1440">
        <v>44</v>
      </c>
      <c r="B1440" s="2">
        <v>303299.18599999999</v>
      </c>
      <c r="C1440" s="1">
        <v>69.322000000000003</v>
      </c>
      <c r="D1440" t="s">
        <v>23</v>
      </c>
    </row>
    <row r="1441" spans="1:4" x14ac:dyDescent="0.3">
      <c r="A1441">
        <v>44</v>
      </c>
      <c r="B1441" s="2">
        <v>304478.755</v>
      </c>
      <c r="C1441" s="1">
        <v>53.607500000000002</v>
      </c>
      <c r="D1441" t="s">
        <v>24</v>
      </c>
    </row>
    <row r="1442" spans="1:4" x14ac:dyDescent="0.3">
      <c r="A1442">
        <v>44</v>
      </c>
      <c r="B1442" s="2">
        <v>309754.98749999999</v>
      </c>
      <c r="C1442" s="1">
        <v>39.212499999999999</v>
      </c>
      <c r="D1442" t="s">
        <v>25</v>
      </c>
    </row>
    <row r="1443" spans="1:4" x14ac:dyDescent="0.3">
      <c r="A1443">
        <v>44</v>
      </c>
      <c r="B1443" s="2">
        <v>307981.23</v>
      </c>
      <c r="C1443" s="1">
        <v>28.58</v>
      </c>
      <c r="D1443" t="s">
        <v>26</v>
      </c>
    </row>
    <row r="1444" spans="1:4" x14ac:dyDescent="0.3">
      <c r="A1444">
        <v>44</v>
      </c>
      <c r="B1444" s="2">
        <v>315733.39500000002</v>
      </c>
      <c r="C1444" s="1">
        <v>31.61</v>
      </c>
      <c r="D1444" t="s">
        <v>27</v>
      </c>
    </row>
    <row r="1445" spans="1:4" x14ac:dyDescent="0.3">
      <c r="A1445">
        <v>44</v>
      </c>
      <c r="B1445" s="2">
        <v>321924.25750000001</v>
      </c>
      <c r="C1445" s="1">
        <v>34.267499999999998</v>
      </c>
      <c r="D1445" t="s">
        <v>28</v>
      </c>
    </row>
    <row r="1446" spans="1:4" x14ac:dyDescent="0.3">
      <c r="A1446">
        <v>44</v>
      </c>
      <c r="B1446" s="2">
        <v>311813.152</v>
      </c>
      <c r="C1446" s="1">
        <v>44.826000000000001</v>
      </c>
      <c r="D1446" t="s">
        <v>29</v>
      </c>
    </row>
    <row r="1447" spans="1:4" x14ac:dyDescent="0.3">
      <c r="A1447">
        <v>44</v>
      </c>
      <c r="B1447" s="2">
        <v>321245.87</v>
      </c>
      <c r="C1447" s="1">
        <v>53.897500000000001</v>
      </c>
      <c r="D1447" t="s">
        <v>30</v>
      </c>
    </row>
    <row r="1448" spans="1:4" x14ac:dyDescent="0.3">
      <c r="A1448">
        <v>44</v>
      </c>
      <c r="B1448" s="2">
        <v>336186.27</v>
      </c>
      <c r="C1448" s="1">
        <v>59.61</v>
      </c>
      <c r="D1448" t="s">
        <v>31</v>
      </c>
    </row>
    <row r="1449" spans="1:4" x14ac:dyDescent="0.3">
      <c r="A1449">
        <v>44</v>
      </c>
      <c r="B1449" s="2">
        <v>335335.44400000002</v>
      </c>
      <c r="C1449" s="1">
        <v>70.073999999999998</v>
      </c>
      <c r="D1449" t="s">
        <v>32</v>
      </c>
    </row>
    <row r="1450" spans="1:4" x14ac:dyDescent="0.3">
      <c r="A1450">
        <v>44</v>
      </c>
      <c r="B1450" s="2">
        <v>338153.8725</v>
      </c>
      <c r="C1450" s="1">
        <v>79.754999999999995</v>
      </c>
      <c r="D1450" t="s">
        <v>33</v>
      </c>
    </row>
    <row r="1451" spans="1:4" x14ac:dyDescent="0.3">
      <c r="A1451">
        <v>44</v>
      </c>
      <c r="B1451" s="2">
        <v>336169.22599999898</v>
      </c>
      <c r="C1451" s="1">
        <v>79.926000000000002</v>
      </c>
      <c r="D1451" t="s">
        <v>34</v>
      </c>
    </row>
    <row r="1452" spans="1:4" x14ac:dyDescent="0.3">
      <c r="A1452">
        <v>44</v>
      </c>
      <c r="B1452" s="2">
        <v>344447.38500000001</v>
      </c>
      <c r="C1452" s="1">
        <v>67.989999999999995</v>
      </c>
      <c r="D1452" t="s">
        <v>35</v>
      </c>
    </row>
    <row r="1453" spans="1:4" x14ac:dyDescent="0.3">
      <c r="A1453">
        <v>44</v>
      </c>
      <c r="B1453" s="2">
        <v>340005.10249999998</v>
      </c>
      <c r="C1453" s="1">
        <v>53.98</v>
      </c>
      <c r="D1453" t="s">
        <v>36</v>
      </c>
    </row>
    <row r="1454" spans="1:4" x14ac:dyDescent="0.3">
      <c r="A1454">
        <v>45</v>
      </c>
      <c r="B1454" s="2">
        <v>782708.46</v>
      </c>
      <c r="C1454" s="1">
        <v>30.3</v>
      </c>
      <c r="D1454" t="s">
        <v>4</v>
      </c>
    </row>
    <row r="1455" spans="1:4" x14ac:dyDescent="0.3">
      <c r="A1455">
        <v>45</v>
      </c>
      <c r="B1455" s="2">
        <v>775005.37749999994</v>
      </c>
      <c r="C1455" s="1">
        <v>46.519999999999897</v>
      </c>
      <c r="D1455" t="s">
        <v>5</v>
      </c>
    </row>
    <row r="1456" spans="1:4" x14ac:dyDescent="0.3">
      <c r="A1456">
        <v>45</v>
      </c>
      <c r="B1456" s="2">
        <v>796057.05799999996</v>
      </c>
      <c r="C1456" s="1">
        <v>54.817999999999998</v>
      </c>
      <c r="D1456" t="s">
        <v>6</v>
      </c>
    </row>
    <row r="1457" spans="1:4" x14ac:dyDescent="0.3">
      <c r="A1457">
        <v>45</v>
      </c>
      <c r="B1457" s="2">
        <v>779839.91</v>
      </c>
      <c r="C1457" s="1">
        <v>64.224999999999994</v>
      </c>
      <c r="D1457" t="s">
        <v>7</v>
      </c>
    </row>
    <row r="1458" spans="1:4" x14ac:dyDescent="0.3">
      <c r="A1458">
        <v>45</v>
      </c>
      <c r="B1458" s="2">
        <v>809919.26</v>
      </c>
      <c r="C1458" s="1">
        <v>74.394999999999996</v>
      </c>
      <c r="D1458" t="s">
        <v>8</v>
      </c>
    </row>
    <row r="1459" spans="1:4" x14ac:dyDescent="0.3">
      <c r="A1459">
        <v>45</v>
      </c>
      <c r="B1459" s="2">
        <v>748475.84199999995</v>
      </c>
      <c r="C1459" s="1">
        <v>79.628</v>
      </c>
      <c r="D1459" t="s">
        <v>9</v>
      </c>
    </row>
    <row r="1460" spans="1:4" x14ac:dyDescent="0.3">
      <c r="A1460">
        <v>45</v>
      </c>
      <c r="B1460" s="2">
        <v>724773.03749999998</v>
      </c>
      <c r="C1460" s="1">
        <v>75.745000000000005</v>
      </c>
      <c r="D1460" t="s">
        <v>10</v>
      </c>
    </row>
    <row r="1461" spans="1:4" x14ac:dyDescent="0.3">
      <c r="A1461">
        <v>45</v>
      </c>
      <c r="B1461" s="2">
        <v>726705.27</v>
      </c>
      <c r="C1461" s="1">
        <v>71.094999999999999</v>
      </c>
      <c r="D1461" t="s">
        <v>11</v>
      </c>
    </row>
    <row r="1462" spans="1:4" x14ac:dyDescent="0.3">
      <c r="A1462">
        <v>45</v>
      </c>
      <c r="B1462" s="2">
        <v>722962.45799999998</v>
      </c>
      <c r="C1462" s="1">
        <v>60.025999999999897</v>
      </c>
      <c r="D1462" t="s">
        <v>12</v>
      </c>
    </row>
    <row r="1463" spans="1:4" x14ac:dyDescent="0.3">
      <c r="A1463">
        <v>45</v>
      </c>
      <c r="B1463" s="2">
        <v>859037.75</v>
      </c>
      <c r="C1463" s="1">
        <v>46.99</v>
      </c>
      <c r="D1463" t="s">
        <v>13</v>
      </c>
    </row>
    <row r="1464" spans="1:4" x14ac:dyDescent="0.3">
      <c r="A1464">
        <v>45</v>
      </c>
      <c r="B1464" s="2">
        <v>1073382.064</v>
      </c>
      <c r="C1464" s="1">
        <v>32.448</v>
      </c>
      <c r="D1464" t="s">
        <v>14</v>
      </c>
    </row>
    <row r="1465" spans="1:4" x14ac:dyDescent="0.3">
      <c r="A1465">
        <v>45</v>
      </c>
      <c r="B1465" s="2">
        <v>648941.55249999999</v>
      </c>
      <c r="C1465" s="1">
        <v>28.425000000000001</v>
      </c>
      <c r="D1465" t="s">
        <v>15</v>
      </c>
    </row>
    <row r="1466" spans="1:4" x14ac:dyDescent="0.3">
      <c r="A1466">
        <v>45</v>
      </c>
      <c r="B1466" s="2">
        <v>765467.13</v>
      </c>
      <c r="C1466" s="1">
        <v>33.877499999999998</v>
      </c>
      <c r="D1466" t="s">
        <v>16</v>
      </c>
    </row>
    <row r="1467" spans="1:4" x14ac:dyDescent="0.3">
      <c r="A1467">
        <v>45</v>
      </c>
      <c r="B1467" s="2">
        <v>732299.27749999997</v>
      </c>
      <c r="C1467" s="1">
        <v>43.019999999999897</v>
      </c>
      <c r="D1467" t="s">
        <v>17</v>
      </c>
    </row>
    <row r="1468" spans="1:4" x14ac:dyDescent="0.3">
      <c r="A1468">
        <v>45</v>
      </c>
      <c r="B1468" s="2">
        <v>765614.10800000001</v>
      </c>
      <c r="C1468" s="1">
        <v>51.777999999999999</v>
      </c>
      <c r="D1468" t="s">
        <v>18</v>
      </c>
    </row>
    <row r="1469" spans="1:4" x14ac:dyDescent="0.3">
      <c r="A1469">
        <v>45</v>
      </c>
      <c r="B1469" s="2">
        <v>787214.16500000004</v>
      </c>
      <c r="C1469" s="1">
        <v>62.642499999999998</v>
      </c>
      <c r="D1469" t="s">
        <v>19</v>
      </c>
    </row>
    <row r="1470" spans="1:4" x14ac:dyDescent="0.3">
      <c r="A1470">
        <v>45</v>
      </c>
      <c r="B1470" s="2">
        <v>816458.51749999996</v>
      </c>
      <c r="C1470" s="1">
        <v>73.607499999999902</v>
      </c>
      <c r="D1470" t="s">
        <v>20</v>
      </c>
    </row>
    <row r="1471" spans="1:4" x14ac:dyDescent="0.3">
      <c r="A1471">
        <v>45</v>
      </c>
      <c r="B1471" s="2">
        <v>750990.95600000001</v>
      </c>
      <c r="C1471" s="1">
        <v>78.727999999999994</v>
      </c>
      <c r="D1471" t="s">
        <v>21</v>
      </c>
    </row>
    <row r="1472" spans="1:4" x14ac:dyDescent="0.3">
      <c r="A1472">
        <v>45</v>
      </c>
      <c r="B1472" s="2">
        <v>759129.88500000001</v>
      </c>
      <c r="C1472" s="1">
        <v>75.1875</v>
      </c>
      <c r="D1472" t="s">
        <v>22</v>
      </c>
    </row>
    <row r="1473" spans="1:4" x14ac:dyDescent="0.3">
      <c r="A1473">
        <v>45</v>
      </c>
      <c r="B1473" s="2">
        <v>719414.45400000003</v>
      </c>
      <c r="C1473" s="1">
        <v>69.138000000000005</v>
      </c>
      <c r="D1473" t="s">
        <v>23</v>
      </c>
    </row>
    <row r="1474" spans="1:4" x14ac:dyDescent="0.3">
      <c r="A1474">
        <v>45</v>
      </c>
      <c r="B1474" s="2">
        <v>756943.75249999994</v>
      </c>
      <c r="C1474" s="1">
        <v>57.755000000000003</v>
      </c>
      <c r="D1474" t="s">
        <v>24</v>
      </c>
    </row>
    <row r="1475" spans="1:4" x14ac:dyDescent="0.3">
      <c r="A1475">
        <v>45</v>
      </c>
      <c r="B1475" s="2">
        <v>896582.6875</v>
      </c>
      <c r="C1475" s="1">
        <v>47.905000000000001</v>
      </c>
      <c r="D1475" t="s">
        <v>25</v>
      </c>
    </row>
    <row r="1476" spans="1:4" x14ac:dyDescent="0.3">
      <c r="A1476">
        <v>45</v>
      </c>
      <c r="B1476" s="2">
        <v>1060624.4839999999</v>
      </c>
      <c r="C1476" s="1">
        <v>43.35</v>
      </c>
      <c r="D1476" t="s">
        <v>26</v>
      </c>
    </row>
    <row r="1477" spans="1:4" x14ac:dyDescent="0.3">
      <c r="A1477">
        <v>45</v>
      </c>
      <c r="B1477" s="2">
        <v>678792.60750000004</v>
      </c>
      <c r="C1477" s="1">
        <v>36.71</v>
      </c>
      <c r="D1477" t="s">
        <v>27</v>
      </c>
    </row>
    <row r="1478" spans="1:4" x14ac:dyDescent="0.3">
      <c r="A1478">
        <v>45</v>
      </c>
      <c r="B1478" s="2">
        <v>793225.65</v>
      </c>
      <c r="C1478" s="1">
        <v>39.917499999999997</v>
      </c>
      <c r="D1478" t="s">
        <v>28</v>
      </c>
    </row>
    <row r="1479" spans="1:4" x14ac:dyDescent="0.3">
      <c r="A1479">
        <v>45</v>
      </c>
      <c r="B1479" s="2">
        <v>783438.90800000005</v>
      </c>
      <c r="C1479" s="1">
        <v>49.423999999999999</v>
      </c>
      <c r="D1479" t="s">
        <v>29</v>
      </c>
    </row>
    <row r="1480" spans="1:4" x14ac:dyDescent="0.3">
      <c r="A1480">
        <v>45</v>
      </c>
      <c r="B1480" s="2">
        <v>792420.91249999998</v>
      </c>
      <c r="C1480" s="1">
        <v>54.472499999999997</v>
      </c>
      <c r="D1480" t="s">
        <v>30</v>
      </c>
    </row>
    <row r="1481" spans="1:4" x14ac:dyDescent="0.3">
      <c r="A1481">
        <v>45</v>
      </c>
      <c r="B1481" s="2">
        <v>792842.875</v>
      </c>
      <c r="C1481" s="1">
        <v>62.489999999999903</v>
      </c>
      <c r="D1481" t="s">
        <v>31</v>
      </c>
    </row>
    <row r="1482" spans="1:4" x14ac:dyDescent="0.3">
      <c r="A1482">
        <v>45</v>
      </c>
      <c r="B1482" s="2">
        <v>809942.53599999996</v>
      </c>
      <c r="C1482" s="1">
        <v>72.03</v>
      </c>
      <c r="D1482" t="s">
        <v>32</v>
      </c>
    </row>
    <row r="1483" spans="1:4" x14ac:dyDescent="0.3">
      <c r="A1483">
        <v>45</v>
      </c>
      <c r="B1483" s="2">
        <v>760615.85250000004</v>
      </c>
      <c r="C1483" s="1">
        <v>79.762500000000003</v>
      </c>
      <c r="D1483" t="s">
        <v>33</v>
      </c>
    </row>
    <row r="1484" spans="1:4" x14ac:dyDescent="0.3">
      <c r="A1484">
        <v>45</v>
      </c>
      <c r="B1484" s="2">
        <v>726758.77800000005</v>
      </c>
      <c r="C1484" s="1">
        <v>75.729999999999905</v>
      </c>
      <c r="D1484" t="s">
        <v>34</v>
      </c>
    </row>
    <row r="1485" spans="1:4" x14ac:dyDescent="0.3">
      <c r="A1485">
        <v>45</v>
      </c>
      <c r="B1485" s="2">
        <v>726252.77</v>
      </c>
      <c r="C1485" s="1">
        <v>68.442499999999995</v>
      </c>
      <c r="D1485" t="s">
        <v>35</v>
      </c>
    </row>
    <row r="1486" spans="1:4" x14ac:dyDescent="0.3">
      <c r="A1486">
        <v>45</v>
      </c>
      <c r="B1486" s="2">
        <v>736581.59750000003</v>
      </c>
      <c r="C1486" s="1">
        <v>58.67</v>
      </c>
      <c r="D148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Walmart Monthly Sales Trend</vt:lpstr>
      <vt:lpstr>walmart_update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Danny Lynn</cp:lastModifiedBy>
  <dcterms:created xsi:type="dcterms:W3CDTF">2026-01-21T04:14:11Z</dcterms:created>
  <dcterms:modified xsi:type="dcterms:W3CDTF">2026-01-21T04:19:12Z</dcterms:modified>
</cp:coreProperties>
</file>