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vch\Downloads\"/>
    </mc:Choice>
  </mc:AlternateContent>
  <xr:revisionPtr revIDLastSave="0" documentId="13_ncr:1_{71DC0E3C-869A-4D76-97A9-3F65D7331E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vices" sheetId="1" r:id="rId1"/>
    <sheet name="Website" sheetId="4" r:id="rId2"/>
    <sheet name="Wifi" sheetId="3" r:id="rId3"/>
    <sheet name="Visits" sheetId="2" r:id="rId4"/>
  </sheets>
  <calcPr calcId="0"/>
</workbook>
</file>

<file path=xl/sharedStrings.xml><?xml version="1.0" encoding="utf-8"?>
<sst xmlns="http://schemas.openxmlformats.org/spreadsheetml/2006/main" count="219" uniqueCount="58">
  <si>
    <t>State</t>
  </si>
  <si>
    <t>Maryland</t>
  </si>
  <si>
    <t>Kansas</t>
  </si>
  <si>
    <t>Massachusetts</t>
  </si>
  <si>
    <t>Hawaii</t>
  </si>
  <si>
    <t>Delaware</t>
  </si>
  <si>
    <t>Idaho</t>
  </si>
  <si>
    <t>Utah</t>
  </si>
  <si>
    <t>Mississippi</t>
  </si>
  <si>
    <t>South Carolina</t>
  </si>
  <si>
    <t>Montana</t>
  </si>
  <si>
    <t>New Jersey</t>
  </si>
  <si>
    <t>Michigan</t>
  </si>
  <si>
    <t>Washington, D.C.</t>
  </si>
  <si>
    <t>New Hampshire</t>
  </si>
  <si>
    <t>Louisiana</t>
  </si>
  <si>
    <t>Alabama</t>
  </si>
  <si>
    <t>Wyoming</t>
  </si>
  <si>
    <t>South Dakota</t>
  </si>
  <si>
    <t>Indiana</t>
  </si>
  <si>
    <t>North Carolina</t>
  </si>
  <si>
    <t>Vermont</t>
  </si>
  <si>
    <t>Tennessee</t>
  </si>
  <si>
    <t>Arizona</t>
  </si>
  <si>
    <t>North Dakota</t>
  </si>
  <si>
    <t>Missouri</t>
  </si>
  <si>
    <t>Arkansas</t>
  </si>
  <si>
    <t>Washington</t>
  </si>
  <si>
    <t>Georgia</t>
  </si>
  <si>
    <t>California</t>
  </si>
  <si>
    <t>Maine</t>
  </si>
  <si>
    <t>New Mexico</t>
  </si>
  <si>
    <t>Alaska</t>
  </si>
  <si>
    <t>Ohio</t>
  </si>
  <si>
    <t>Pennsylvania</t>
  </si>
  <si>
    <t>Nevada</t>
  </si>
  <si>
    <t>Nebraska</t>
  </si>
  <si>
    <t>Virginia</t>
  </si>
  <si>
    <t>Wisconsin</t>
  </si>
  <si>
    <t>Colorado</t>
  </si>
  <si>
    <t>Florida</t>
  </si>
  <si>
    <t>Iowa</t>
  </si>
  <si>
    <t>New York</t>
  </si>
  <si>
    <t>Illinois</t>
  </si>
  <si>
    <t>Texas</t>
  </si>
  <si>
    <t>Oklahoma</t>
  </si>
  <si>
    <t>Connecticut</t>
  </si>
  <si>
    <t>Rhode Island</t>
  </si>
  <si>
    <t>West Virginia</t>
  </si>
  <si>
    <t>Northern Mariana Islands</t>
  </si>
  <si>
    <t>Minnesota</t>
  </si>
  <si>
    <t>Guam</t>
  </si>
  <si>
    <t>Kentucky</t>
  </si>
  <si>
    <t>American Samoa</t>
  </si>
  <si>
    <t>Oregon</t>
  </si>
  <si>
    <t>2018</t>
  </si>
  <si>
    <t>2019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</si>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</sst>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vices" displayName="Devices" ref="A1:D55" totalsRowShown="0">
  <autoFilter ref="A1:D55" xr:uid="{00000000-0009-0000-0100-000001000000}"/>
  <tableColumns count="4">
    <tableColumn id="1" xr3:uid="{00000000-0010-0000-0100-000001000000}" name="State"/>
    <tableColumn id="2" xr3:uid="{00000000-0010-0000-0100-000002000000}" name="2019"/>
    <tableColumn id="3" xr3:uid="{00000000-0010-0000-0100-000003000000}" name="2018"/>
    <tableColumn id="5" xr3:uid="{F334105A-1D1E-4F91-828E-91778878108C}" name="Difference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Website" displayName="Website" ref="A1:D42" totalsRowShown="0">
  <autoFilter ref="A1:D42" xr:uid="{00000000-0009-0000-0100-000003000000}"/>
  <tableColumns count="4">
    <tableColumn id="1" xr3:uid="{00000000-0010-0000-0300-000001000000}" name="State"/>
    <tableColumn id="2" xr3:uid="{00000000-0010-0000-0300-000002000000}" name="2019"/>
    <tableColumn id="3" xr3:uid="{00000000-0010-0000-0300-000003000000}" name="2018"/>
    <tableColumn id="5" xr3:uid="{20E344F2-7330-41D8-B9D5-9C08714F993B}" name="Difference" dataDxfId="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Wifi" displayName="Wifi" ref="A1:D55" totalsRowShown="0">
  <autoFilter ref="A1:D55" xr:uid="{00000000-0009-0000-0100-000002000000}"/>
  <tableColumns count="4">
    <tableColumn id="1" xr3:uid="{00000000-0010-0000-0200-000001000000}" name="State"/>
    <tableColumn id="2" xr3:uid="{00000000-0010-0000-0200-000002000000}" name="2019"/>
    <tableColumn id="3" xr3:uid="{00000000-0010-0000-0200-000003000000}" name="2018"/>
    <tableColumn id="5" xr3:uid="{00000000-0010-0000-0200-000005000000}" name="Difference" dataDxfId="2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Visits" displayName="Visits" ref="A1:D55" totalsRowShown="0">
  <autoFilter ref="A1:D55" xr:uid="{00000000-0009-0000-0100-000005000000}"/>
  <tableColumns count="4">
    <tableColumn id="1" xr3:uid="{00000000-0010-0000-0000-000001000000}" name="State"/>
    <tableColumn id="2" xr3:uid="{00000000-0010-0000-0000-000002000000}" name="2019"/>
    <tableColumn id="3" xr3:uid="{00000000-0010-0000-0000-000003000000}" name="2018"/>
    <tableColumn id="5" xr3:uid="{6A76227B-7176-438F-9876-1D269809F890}" name="Difference" data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abSelected="1" workbookViewId="0"/>
  </sheetViews>
  <sheetFormatPr defaultRowHeight="14.4" x14ac:dyDescent="0.3"/>
  <cols>
    <col min="1" max="1" width="22" bestFit="1" customWidth="1"/>
    <col min="2" max="3" width="9" bestFit="1" customWidth="1"/>
    <col min="4" max="4" width="11.88671875" style="2" bestFit="1" customWidth="1"/>
  </cols>
  <sheetData>
    <row r="1" spans="1:4" x14ac:dyDescent="0.3">
      <c r="A1" t="s">
        <v>0</v>
      </c>
      <c r="B1" t="s">
        <v>56</v>
      </c>
      <c r="C1" t="s">
        <v>55</v>
      </c>
      <c r="D1" s="2" t="s">
        <v>57</v>
      </c>
    </row>
    <row r="2" spans="1:4" x14ac:dyDescent="0.3">
      <c r="A2" t="s">
        <v>53</v>
      </c>
      <c r="B2">
        <v>7382</v>
      </c>
      <c r="C2">
        <v>6132</v>
      </c>
      <c r="D2" s="2">
        <v>0.20380000000000001</v>
      </c>
    </row>
    <row r="3" spans="1:4" x14ac:dyDescent="0.3">
      <c r="A3" t="s">
        <v>14</v>
      </c>
      <c r="B3">
        <v>673357</v>
      </c>
      <c r="C3">
        <v>661082</v>
      </c>
      <c r="D3" s="2">
        <v>1.8599999999999998E-2</v>
      </c>
    </row>
    <row r="4" spans="1:4" x14ac:dyDescent="0.3">
      <c r="A4" t="s">
        <v>13</v>
      </c>
      <c r="B4">
        <v>944377</v>
      </c>
      <c r="C4">
        <v>932308</v>
      </c>
      <c r="D4" s="2">
        <v>1.29E-2</v>
      </c>
    </row>
    <row r="5" spans="1:4" x14ac:dyDescent="0.3">
      <c r="A5" t="s">
        <v>3</v>
      </c>
      <c r="B5">
        <v>5195528</v>
      </c>
      <c r="C5">
        <v>5150295</v>
      </c>
      <c r="D5" s="2">
        <v>8.8000000000000005E-3</v>
      </c>
    </row>
    <row r="6" spans="1:4" x14ac:dyDescent="0.3">
      <c r="A6" t="s">
        <v>35</v>
      </c>
      <c r="B6">
        <v>2526052</v>
      </c>
      <c r="C6">
        <v>2533341</v>
      </c>
      <c r="D6" s="2">
        <v>-2.8999999999999998E-3</v>
      </c>
    </row>
    <row r="7" spans="1:4" x14ac:dyDescent="0.3">
      <c r="A7" t="s">
        <v>11</v>
      </c>
      <c r="B7">
        <v>7396754</v>
      </c>
      <c r="C7">
        <v>7448920</v>
      </c>
      <c r="D7" s="2">
        <v>-7.0000000000000001E-3</v>
      </c>
    </row>
    <row r="8" spans="1:4" x14ac:dyDescent="0.3">
      <c r="A8" t="s">
        <v>45</v>
      </c>
      <c r="B8">
        <v>2792768</v>
      </c>
      <c r="C8">
        <v>2823266</v>
      </c>
      <c r="D8" s="2">
        <v>-1.0800000000000001E-2</v>
      </c>
    </row>
    <row r="9" spans="1:4" x14ac:dyDescent="0.3">
      <c r="A9" t="s">
        <v>54</v>
      </c>
      <c r="B9">
        <v>2639710</v>
      </c>
      <c r="C9">
        <v>2693880</v>
      </c>
      <c r="D9" s="2">
        <v>-2.01E-2</v>
      </c>
    </row>
    <row r="10" spans="1:4" x14ac:dyDescent="0.3">
      <c r="A10" t="s">
        <v>18</v>
      </c>
      <c r="B10">
        <v>946431</v>
      </c>
      <c r="C10">
        <v>965986</v>
      </c>
      <c r="D10" s="2">
        <v>-2.0199999999999999E-2</v>
      </c>
    </row>
    <row r="11" spans="1:4" x14ac:dyDescent="0.3">
      <c r="A11" t="s">
        <v>12</v>
      </c>
      <c r="B11">
        <v>6974787</v>
      </c>
      <c r="C11">
        <v>7126223</v>
      </c>
      <c r="D11" s="2">
        <v>-2.1299999999999999E-2</v>
      </c>
    </row>
    <row r="12" spans="1:4" x14ac:dyDescent="0.3">
      <c r="A12" t="s">
        <v>23</v>
      </c>
      <c r="B12">
        <v>4245809</v>
      </c>
      <c r="C12">
        <v>4341764</v>
      </c>
      <c r="D12" s="2">
        <v>-2.2100000000000002E-2</v>
      </c>
    </row>
    <row r="13" spans="1:4" x14ac:dyDescent="0.3">
      <c r="A13" t="s">
        <v>9</v>
      </c>
      <c r="B13">
        <v>3116061</v>
      </c>
      <c r="C13">
        <v>3199201</v>
      </c>
      <c r="D13" s="2">
        <v>-2.5999999999999999E-2</v>
      </c>
    </row>
    <row r="14" spans="1:4" x14ac:dyDescent="0.3">
      <c r="A14" t="s">
        <v>17</v>
      </c>
      <c r="B14">
        <v>621399</v>
      </c>
      <c r="C14">
        <v>642507</v>
      </c>
      <c r="D14" s="2">
        <v>-3.2899999999999999E-2</v>
      </c>
    </row>
    <row r="15" spans="1:4" x14ac:dyDescent="0.3">
      <c r="A15" t="s">
        <v>6</v>
      </c>
      <c r="B15">
        <v>1397108</v>
      </c>
      <c r="C15">
        <v>1445007</v>
      </c>
      <c r="D15" s="2">
        <v>-3.3099999999999997E-2</v>
      </c>
    </row>
    <row r="16" spans="1:4" x14ac:dyDescent="0.3">
      <c r="A16" t="s">
        <v>36</v>
      </c>
      <c r="B16">
        <v>1627199</v>
      </c>
      <c r="C16">
        <v>1686404</v>
      </c>
      <c r="D16" s="2">
        <v>-3.5099999999999999E-2</v>
      </c>
    </row>
    <row r="17" spans="1:4" x14ac:dyDescent="0.3">
      <c r="A17" t="s">
        <v>42</v>
      </c>
      <c r="B17">
        <v>15727896</v>
      </c>
      <c r="C17">
        <v>16339723</v>
      </c>
      <c r="D17" s="2">
        <v>-3.7400000000000003E-2</v>
      </c>
    </row>
    <row r="18" spans="1:4" x14ac:dyDescent="0.3">
      <c r="A18" t="s">
        <v>15</v>
      </c>
      <c r="B18">
        <v>4471280</v>
      </c>
      <c r="C18">
        <v>4655573</v>
      </c>
      <c r="D18" s="2">
        <v>-3.9600000000000003E-2</v>
      </c>
    </row>
    <row r="19" spans="1:4" x14ac:dyDescent="0.3">
      <c r="A19" t="s">
        <v>44</v>
      </c>
      <c r="B19">
        <v>11418376</v>
      </c>
      <c r="C19">
        <v>11903856</v>
      </c>
      <c r="D19" s="2">
        <v>-4.0800000000000003E-2</v>
      </c>
    </row>
    <row r="20" spans="1:4" x14ac:dyDescent="0.3">
      <c r="A20" t="s">
        <v>52</v>
      </c>
      <c r="B20">
        <v>3627808</v>
      </c>
      <c r="C20">
        <v>3788821</v>
      </c>
      <c r="D20" s="2">
        <v>-4.2500000000000003E-2</v>
      </c>
    </row>
    <row r="21" spans="1:4" x14ac:dyDescent="0.3">
      <c r="A21" t="s">
        <v>40</v>
      </c>
      <c r="B21">
        <v>13401242</v>
      </c>
      <c r="C21">
        <v>14017276</v>
      </c>
      <c r="D21" s="2">
        <v>-4.3900000000000002E-2</v>
      </c>
    </row>
    <row r="22" spans="1:4" x14ac:dyDescent="0.3">
      <c r="A22" t="s">
        <v>5</v>
      </c>
      <c r="B22">
        <v>509487</v>
      </c>
      <c r="C22">
        <v>533693</v>
      </c>
      <c r="D22" s="2">
        <v>-4.5400000000000003E-2</v>
      </c>
    </row>
    <row r="23" spans="1:4" x14ac:dyDescent="0.3">
      <c r="A23" t="s">
        <v>32</v>
      </c>
      <c r="B23">
        <v>563232</v>
      </c>
      <c r="C23">
        <v>593026</v>
      </c>
      <c r="D23" s="2">
        <v>-5.0200000000000002E-2</v>
      </c>
    </row>
    <row r="24" spans="1:4" x14ac:dyDescent="0.3">
      <c r="A24" t="s">
        <v>4</v>
      </c>
      <c r="B24">
        <v>793281</v>
      </c>
      <c r="C24">
        <v>835500</v>
      </c>
      <c r="D24" s="2">
        <v>-5.0500000000000003E-2</v>
      </c>
    </row>
    <row r="25" spans="1:4" x14ac:dyDescent="0.3">
      <c r="A25" t="s">
        <v>34</v>
      </c>
      <c r="B25">
        <v>5217882</v>
      </c>
      <c r="C25">
        <v>5507602</v>
      </c>
      <c r="D25" s="2">
        <v>-5.2600000000000001E-2</v>
      </c>
    </row>
    <row r="26" spans="1:4" x14ac:dyDescent="0.3">
      <c r="A26" t="s">
        <v>31</v>
      </c>
      <c r="B26">
        <v>1535713</v>
      </c>
      <c r="C26">
        <v>1622383</v>
      </c>
      <c r="D26" s="2">
        <v>-5.3400000000000003E-2</v>
      </c>
    </row>
    <row r="27" spans="1:4" x14ac:dyDescent="0.3">
      <c r="A27" t="s">
        <v>26</v>
      </c>
      <c r="B27">
        <v>1448891</v>
      </c>
      <c r="C27">
        <v>1533320</v>
      </c>
      <c r="D27" s="2">
        <v>-5.5100000000000003E-2</v>
      </c>
    </row>
    <row r="28" spans="1:4" x14ac:dyDescent="0.3">
      <c r="A28" t="s">
        <v>22</v>
      </c>
      <c r="B28">
        <v>4165540</v>
      </c>
      <c r="C28">
        <v>4425559</v>
      </c>
      <c r="D28" s="2">
        <v>-5.8799999999999998E-2</v>
      </c>
    </row>
    <row r="29" spans="1:4" x14ac:dyDescent="0.3">
      <c r="A29" t="s">
        <v>16</v>
      </c>
      <c r="B29">
        <v>3415488</v>
      </c>
      <c r="C29">
        <v>3639878</v>
      </c>
      <c r="D29" s="2">
        <v>-6.1600000000000002E-2</v>
      </c>
    </row>
    <row r="30" spans="1:4" x14ac:dyDescent="0.3">
      <c r="A30" t="s">
        <v>20</v>
      </c>
      <c r="B30">
        <v>4894326</v>
      </c>
      <c r="C30">
        <v>5219486</v>
      </c>
      <c r="D30" s="2">
        <v>-6.2300000000000001E-2</v>
      </c>
    </row>
    <row r="31" spans="1:4" x14ac:dyDescent="0.3">
      <c r="A31" t="s">
        <v>2</v>
      </c>
      <c r="B31">
        <v>2379220</v>
      </c>
      <c r="C31">
        <v>2541542</v>
      </c>
      <c r="D31" s="2">
        <v>-6.3899999999999998E-2</v>
      </c>
    </row>
    <row r="32" spans="1:4" x14ac:dyDescent="0.3">
      <c r="A32" t="s">
        <v>46</v>
      </c>
      <c r="B32">
        <v>3563331</v>
      </c>
      <c r="C32">
        <v>3833202</v>
      </c>
      <c r="D32" s="2">
        <v>-7.0400000000000004E-2</v>
      </c>
    </row>
    <row r="33" spans="1:4" x14ac:dyDescent="0.3">
      <c r="A33" t="s">
        <v>41</v>
      </c>
      <c r="B33">
        <v>2471388</v>
      </c>
      <c r="C33">
        <v>2661582</v>
      </c>
      <c r="D33" s="2">
        <v>-7.1499999999999994E-2</v>
      </c>
    </row>
    <row r="34" spans="1:4" x14ac:dyDescent="0.3">
      <c r="A34" t="s">
        <v>50</v>
      </c>
      <c r="B34">
        <v>3875044</v>
      </c>
      <c r="C34">
        <v>4180075</v>
      </c>
      <c r="D34" s="2">
        <v>-7.2999999999999995E-2</v>
      </c>
    </row>
    <row r="35" spans="1:4" x14ac:dyDescent="0.3">
      <c r="A35" t="s">
        <v>1</v>
      </c>
      <c r="B35">
        <v>4978818</v>
      </c>
      <c r="C35">
        <v>5389682</v>
      </c>
      <c r="D35" s="2">
        <v>-7.6200000000000004E-2</v>
      </c>
    </row>
    <row r="36" spans="1:4" x14ac:dyDescent="0.3">
      <c r="A36" t="s">
        <v>19</v>
      </c>
      <c r="B36">
        <v>4764015</v>
      </c>
      <c r="C36">
        <v>5160149</v>
      </c>
      <c r="D36" s="2">
        <v>-7.6799999999999993E-2</v>
      </c>
    </row>
    <row r="37" spans="1:4" x14ac:dyDescent="0.3">
      <c r="A37" t="s">
        <v>21</v>
      </c>
      <c r="B37">
        <v>436609</v>
      </c>
      <c r="C37">
        <v>473946</v>
      </c>
      <c r="D37" s="2">
        <v>-7.8799999999999995E-2</v>
      </c>
    </row>
    <row r="38" spans="1:4" x14ac:dyDescent="0.3">
      <c r="A38" t="s">
        <v>25</v>
      </c>
      <c r="B38">
        <v>4237258</v>
      </c>
      <c r="C38">
        <v>4604463</v>
      </c>
      <c r="D38" s="2">
        <v>-7.9699999999999993E-2</v>
      </c>
    </row>
    <row r="39" spans="1:4" x14ac:dyDescent="0.3">
      <c r="A39" t="s">
        <v>33</v>
      </c>
      <c r="B39">
        <v>12597536</v>
      </c>
      <c r="C39">
        <v>13799996</v>
      </c>
      <c r="D39" s="2">
        <v>-8.7099999999999997E-2</v>
      </c>
    </row>
    <row r="40" spans="1:4" x14ac:dyDescent="0.3">
      <c r="A40" t="s">
        <v>24</v>
      </c>
      <c r="B40">
        <v>392133</v>
      </c>
      <c r="C40">
        <v>434477</v>
      </c>
      <c r="D40" s="2">
        <v>-9.7500000000000003E-2</v>
      </c>
    </row>
    <row r="41" spans="1:4" x14ac:dyDescent="0.3">
      <c r="A41" t="s">
        <v>37</v>
      </c>
      <c r="B41">
        <v>5759206</v>
      </c>
      <c r="C41">
        <v>6398304</v>
      </c>
      <c r="D41" s="2">
        <v>-9.9900000000000003E-2</v>
      </c>
    </row>
    <row r="42" spans="1:4" x14ac:dyDescent="0.3">
      <c r="A42" t="s">
        <v>43</v>
      </c>
      <c r="B42">
        <v>9656121</v>
      </c>
      <c r="C42">
        <v>10743254</v>
      </c>
      <c r="D42" s="2">
        <v>-0.1012</v>
      </c>
    </row>
    <row r="43" spans="1:4" x14ac:dyDescent="0.3">
      <c r="A43" t="s">
        <v>47</v>
      </c>
      <c r="B43">
        <v>761870</v>
      </c>
      <c r="C43">
        <v>853406</v>
      </c>
      <c r="D43" s="2">
        <v>-0.10730000000000001</v>
      </c>
    </row>
    <row r="44" spans="1:4" x14ac:dyDescent="0.3">
      <c r="A44" t="s">
        <v>38</v>
      </c>
      <c r="B44">
        <v>3485019</v>
      </c>
      <c r="C44">
        <v>3928770</v>
      </c>
      <c r="D44" s="2">
        <v>-0.1129</v>
      </c>
    </row>
    <row r="45" spans="1:4" x14ac:dyDescent="0.3">
      <c r="A45" t="s">
        <v>27</v>
      </c>
      <c r="B45">
        <v>6109495</v>
      </c>
      <c r="C45">
        <v>6899794</v>
      </c>
      <c r="D45" s="2">
        <v>-0.1145</v>
      </c>
    </row>
    <row r="46" spans="1:4" x14ac:dyDescent="0.3">
      <c r="A46" t="s">
        <v>8</v>
      </c>
      <c r="B46">
        <v>1711801</v>
      </c>
      <c r="C46">
        <v>1942978</v>
      </c>
      <c r="D46" s="2">
        <v>-0.11899999999999999</v>
      </c>
    </row>
    <row r="47" spans="1:4" x14ac:dyDescent="0.3">
      <c r="A47" t="s">
        <v>28</v>
      </c>
      <c r="B47">
        <v>10964375</v>
      </c>
      <c r="C47">
        <v>12470698</v>
      </c>
      <c r="D47" s="2">
        <v>-0.1208</v>
      </c>
    </row>
    <row r="48" spans="1:4" x14ac:dyDescent="0.3">
      <c r="A48" t="s">
        <v>29</v>
      </c>
      <c r="B48">
        <v>24532841</v>
      </c>
      <c r="C48">
        <v>28328380</v>
      </c>
      <c r="D48" s="2">
        <v>-0.13400000000000001</v>
      </c>
    </row>
    <row r="49" spans="1:4" x14ac:dyDescent="0.3">
      <c r="A49" t="s">
        <v>30</v>
      </c>
      <c r="B49">
        <v>697319</v>
      </c>
      <c r="C49">
        <v>812152</v>
      </c>
      <c r="D49" s="2">
        <v>-0.1414</v>
      </c>
    </row>
    <row r="50" spans="1:4" x14ac:dyDescent="0.3">
      <c r="A50" t="s">
        <v>39</v>
      </c>
      <c r="B50">
        <v>5122178</v>
      </c>
      <c r="C50">
        <v>5991727</v>
      </c>
      <c r="D50" s="2">
        <v>-0.14510000000000001</v>
      </c>
    </row>
    <row r="51" spans="1:4" x14ac:dyDescent="0.3">
      <c r="A51" t="s">
        <v>7</v>
      </c>
      <c r="B51">
        <v>1956660</v>
      </c>
      <c r="C51">
        <v>2299643</v>
      </c>
      <c r="D51" s="2">
        <v>-0.14910000000000001</v>
      </c>
    </row>
    <row r="52" spans="1:4" x14ac:dyDescent="0.3">
      <c r="A52" t="s">
        <v>48</v>
      </c>
      <c r="B52">
        <v>730380</v>
      </c>
      <c r="C52">
        <v>873686</v>
      </c>
      <c r="D52" s="2">
        <v>-0.16400000000000001</v>
      </c>
    </row>
    <row r="53" spans="1:4" x14ac:dyDescent="0.3">
      <c r="A53" t="s">
        <v>49</v>
      </c>
      <c r="B53">
        <v>9846</v>
      </c>
      <c r="C53">
        <v>13047</v>
      </c>
      <c r="D53" s="2">
        <v>-0.24529999999999999</v>
      </c>
    </row>
    <row r="54" spans="1:4" x14ac:dyDescent="0.3">
      <c r="A54" t="s">
        <v>10</v>
      </c>
      <c r="B54">
        <v>828760</v>
      </c>
      <c r="C54">
        <v>1177338</v>
      </c>
      <c r="D54" s="2">
        <v>-0.29609999999999997</v>
      </c>
    </row>
    <row r="55" spans="1:4" x14ac:dyDescent="0.3">
      <c r="A55" t="s">
        <v>51</v>
      </c>
      <c r="B55">
        <v>10067</v>
      </c>
      <c r="C55">
        <v>18837</v>
      </c>
      <c r="D55" s="2">
        <v>-0.46560000000000001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workbookViewId="0">
      <selection activeCell="D1" sqref="D1:D1048576"/>
    </sheetView>
  </sheetViews>
  <sheetFormatPr defaultRowHeight="14.4" x14ac:dyDescent="0.3"/>
  <cols>
    <col min="1" max="1" width="22" bestFit="1" customWidth="1"/>
    <col min="2" max="3" width="10" bestFit="1" customWidth="1"/>
    <col min="4" max="4" width="11.88671875" style="2" bestFit="1" customWidth="1"/>
  </cols>
  <sheetData>
    <row r="1" spans="1:4" x14ac:dyDescent="0.3">
      <c r="A1" t="s">
        <v>0</v>
      </c>
      <c r="B1" t="s">
        <v>56</v>
      </c>
      <c r="C1" t="s">
        <v>55</v>
      </c>
      <c r="D1" s="2" t="s">
        <v>57</v>
      </c>
    </row>
    <row r="2" spans="1:4" x14ac:dyDescent="0.3">
      <c r="A2" t="s">
        <v>49</v>
      </c>
      <c r="B2">
        <v>3606</v>
      </c>
      <c r="C2">
        <v>150</v>
      </c>
      <c r="D2" s="2">
        <v>23.04</v>
      </c>
    </row>
    <row r="3" spans="1:4" x14ac:dyDescent="0.3">
      <c r="A3" t="s">
        <v>48</v>
      </c>
      <c r="B3">
        <v>3422645</v>
      </c>
      <c r="C3">
        <v>2317040</v>
      </c>
      <c r="D3" s="2">
        <v>0.47720000000000001</v>
      </c>
    </row>
    <row r="4" spans="1:4" x14ac:dyDescent="0.3">
      <c r="A4" t="s">
        <v>26</v>
      </c>
      <c r="B4">
        <v>13712458</v>
      </c>
      <c r="C4">
        <v>9347726</v>
      </c>
      <c r="D4" s="2">
        <v>0.46689999999999998</v>
      </c>
    </row>
    <row r="5" spans="1:4" x14ac:dyDescent="0.3">
      <c r="A5" t="s">
        <v>19</v>
      </c>
      <c r="B5">
        <v>273023537</v>
      </c>
      <c r="C5">
        <v>193311959</v>
      </c>
      <c r="D5" s="2">
        <v>0.4123</v>
      </c>
    </row>
    <row r="6" spans="1:4" x14ac:dyDescent="0.3">
      <c r="A6" t="s">
        <v>32</v>
      </c>
      <c r="B6">
        <v>3095369</v>
      </c>
      <c r="C6">
        <v>2575574</v>
      </c>
      <c r="D6" s="2">
        <v>0.20180000000000001</v>
      </c>
    </row>
    <row r="7" spans="1:4" x14ac:dyDescent="0.3">
      <c r="A7" t="s">
        <v>46</v>
      </c>
      <c r="B7">
        <v>10566625</v>
      </c>
      <c r="C7">
        <v>8913444</v>
      </c>
      <c r="D7" s="2">
        <v>0.1855</v>
      </c>
    </row>
    <row r="8" spans="1:4" x14ac:dyDescent="0.3">
      <c r="A8" t="s">
        <v>39</v>
      </c>
      <c r="B8">
        <v>38803576</v>
      </c>
      <c r="C8">
        <v>33257977</v>
      </c>
      <c r="D8" s="2">
        <v>0.16669999999999999</v>
      </c>
    </row>
    <row r="9" spans="1:4" x14ac:dyDescent="0.3">
      <c r="A9" t="s">
        <v>36</v>
      </c>
      <c r="B9">
        <v>4903864</v>
      </c>
      <c r="C9">
        <v>4222793</v>
      </c>
      <c r="D9" s="2">
        <v>0.1613</v>
      </c>
    </row>
    <row r="10" spans="1:4" x14ac:dyDescent="0.3">
      <c r="A10" t="s">
        <v>7</v>
      </c>
      <c r="B10">
        <v>11581360</v>
      </c>
      <c r="C10">
        <v>10099685</v>
      </c>
      <c r="D10" s="2">
        <v>0.1467</v>
      </c>
    </row>
    <row r="11" spans="1:4" x14ac:dyDescent="0.3">
      <c r="A11" t="s">
        <v>9</v>
      </c>
      <c r="B11">
        <v>16988485</v>
      </c>
      <c r="C11">
        <v>15054197</v>
      </c>
      <c r="D11" s="2">
        <v>0.1285</v>
      </c>
    </row>
    <row r="12" spans="1:4" x14ac:dyDescent="0.3">
      <c r="A12" t="s">
        <v>38</v>
      </c>
      <c r="B12">
        <v>16101332</v>
      </c>
      <c r="C12">
        <v>14267536</v>
      </c>
      <c r="D12" s="2">
        <v>0.1285</v>
      </c>
    </row>
    <row r="13" spans="1:4" x14ac:dyDescent="0.3">
      <c r="A13" t="s">
        <v>20</v>
      </c>
      <c r="B13">
        <v>42717889</v>
      </c>
      <c r="C13">
        <v>38509354</v>
      </c>
      <c r="D13" s="2">
        <v>0.10929999999999999</v>
      </c>
    </row>
    <row r="14" spans="1:4" x14ac:dyDescent="0.3">
      <c r="A14" t="s">
        <v>25</v>
      </c>
      <c r="B14">
        <v>26297857</v>
      </c>
      <c r="C14">
        <v>24209397</v>
      </c>
      <c r="D14" s="2">
        <v>8.6300000000000002E-2</v>
      </c>
    </row>
    <row r="15" spans="1:4" x14ac:dyDescent="0.3">
      <c r="A15" t="s">
        <v>15</v>
      </c>
      <c r="B15">
        <v>12442873</v>
      </c>
      <c r="C15">
        <v>11930508</v>
      </c>
      <c r="D15" s="2">
        <v>4.2900000000000001E-2</v>
      </c>
    </row>
    <row r="16" spans="1:4" x14ac:dyDescent="0.3">
      <c r="A16" t="s">
        <v>37</v>
      </c>
      <c r="B16">
        <v>30576900</v>
      </c>
      <c r="C16">
        <v>29492131</v>
      </c>
      <c r="D16" s="2">
        <v>3.6799999999999999E-2</v>
      </c>
    </row>
    <row r="17" spans="1:4" x14ac:dyDescent="0.3">
      <c r="A17" t="s">
        <v>13</v>
      </c>
      <c r="B17">
        <v>4932200</v>
      </c>
      <c r="C17">
        <v>4796477</v>
      </c>
      <c r="D17" s="2">
        <v>2.8299999999999999E-2</v>
      </c>
    </row>
    <row r="18" spans="1:4" x14ac:dyDescent="0.3">
      <c r="A18" t="s">
        <v>8</v>
      </c>
      <c r="B18">
        <v>2573196</v>
      </c>
      <c r="C18">
        <v>2510830</v>
      </c>
      <c r="D18" s="2">
        <v>2.4799999999999999E-2</v>
      </c>
    </row>
    <row r="19" spans="1:4" x14ac:dyDescent="0.3">
      <c r="A19" t="s">
        <v>22</v>
      </c>
      <c r="B19">
        <v>18237259</v>
      </c>
      <c r="C19">
        <v>18082268</v>
      </c>
      <c r="D19" s="2">
        <v>8.6E-3</v>
      </c>
    </row>
    <row r="20" spans="1:4" x14ac:dyDescent="0.3">
      <c r="A20" t="s">
        <v>44</v>
      </c>
      <c r="B20">
        <v>63166487</v>
      </c>
      <c r="C20">
        <v>63177717</v>
      </c>
      <c r="D20" s="2">
        <v>-2.0000000000000001E-4</v>
      </c>
    </row>
    <row r="21" spans="1:4" x14ac:dyDescent="0.3">
      <c r="A21" t="s">
        <v>40</v>
      </c>
      <c r="B21">
        <v>74495376</v>
      </c>
      <c r="C21">
        <v>75011055</v>
      </c>
      <c r="D21" s="2">
        <v>-6.8999999999999999E-3</v>
      </c>
    </row>
    <row r="22" spans="1:4" x14ac:dyDescent="0.3">
      <c r="A22" t="s">
        <v>14</v>
      </c>
      <c r="B22">
        <v>2480639</v>
      </c>
      <c r="C22">
        <v>2508436</v>
      </c>
      <c r="D22" s="2">
        <v>-1.11E-2</v>
      </c>
    </row>
    <row r="23" spans="1:4" x14ac:dyDescent="0.3">
      <c r="A23" t="s">
        <v>28</v>
      </c>
      <c r="B23">
        <v>41341481</v>
      </c>
      <c r="C23">
        <v>42199321</v>
      </c>
      <c r="D23" s="2">
        <v>-2.0299999999999999E-2</v>
      </c>
    </row>
    <row r="24" spans="1:4" x14ac:dyDescent="0.3">
      <c r="A24" t="s">
        <v>35</v>
      </c>
      <c r="B24">
        <v>12260467</v>
      </c>
      <c r="C24">
        <v>12673839</v>
      </c>
      <c r="D24" s="2">
        <v>-3.2599999999999997E-2</v>
      </c>
    </row>
    <row r="25" spans="1:4" x14ac:dyDescent="0.3">
      <c r="A25" t="s">
        <v>42</v>
      </c>
      <c r="B25">
        <v>107313887</v>
      </c>
      <c r="C25">
        <v>111144861</v>
      </c>
      <c r="D25" s="2">
        <v>-3.4500000000000003E-2</v>
      </c>
    </row>
    <row r="26" spans="1:4" x14ac:dyDescent="0.3">
      <c r="A26" t="s">
        <v>50</v>
      </c>
      <c r="B26">
        <v>27279894</v>
      </c>
      <c r="C26">
        <v>28350694</v>
      </c>
      <c r="D26" s="2">
        <v>-3.78E-2</v>
      </c>
    </row>
    <row r="27" spans="1:4" x14ac:dyDescent="0.3">
      <c r="A27" t="s">
        <v>31</v>
      </c>
      <c r="B27">
        <v>4312750</v>
      </c>
      <c r="C27">
        <v>4518924</v>
      </c>
      <c r="D27" s="2">
        <v>-4.5600000000000002E-2</v>
      </c>
    </row>
    <row r="28" spans="1:4" x14ac:dyDescent="0.3">
      <c r="A28" t="s">
        <v>16</v>
      </c>
      <c r="B28">
        <v>11180741</v>
      </c>
      <c r="C28">
        <v>11807833</v>
      </c>
      <c r="D28" s="2">
        <v>-5.3100000000000001E-2</v>
      </c>
    </row>
    <row r="29" spans="1:4" x14ac:dyDescent="0.3">
      <c r="A29" t="s">
        <v>1</v>
      </c>
      <c r="B29">
        <v>23120427</v>
      </c>
      <c r="C29">
        <v>24604423</v>
      </c>
      <c r="D29" s="2">
        <v>-6.0299999999999999E-2</v>
      </c>
    </row>
    <row r="30" spans="1:4" x14ac:dyDescent="0.3">
      <c r="A30" t="s">
        <v>18</v>
      </c>
      <c r="B30">
        <v>1479749</v>
      </c>
      <c r="C30">
        <v>1584103</v>
      </c>
      <c r="D30" s="2">
        <v>-6.59E-2</v>
      </c>
    </row>
    <row r="31" spans="1:4" x14ac:dyDescent="0.3">
      <c r="A31" t="s">
        <v>51</v>
      </c>
      <c r="B31">
        <v>83628</v>
      </c>
      <c r="C31">
        <v>90153</v>
      </c>
      <c r="D31" s="2">
        <v>-7.2400000000000006E-2</v>
      </c>
    </row>
    <row r="32" spans="1:4" x14ac:dyDescent="0.3">
      <c r="A32" t="s">
        <v>45</v>
      </c>
      <c r="B32">
        <v>11914039</v>
      </c>
      <c r="C32">
        <v>12938533</v>
      </c>
      <c r="D32" s="2">
        <v>-7.9200000000000007E-2</v>
      </c>
    </row>
    <row r="33" spans="1:4" x14ac:dyDescent="0.3">
      <c r="A33" t="s">
        <v>12</v>
      </c>
      <c r="B33">
        <v>49659083</v>
      </c>
      <c r="C33">
        <v>54363163</v>
      </c>
      <c r="D33" s="2">
        <v>-8.6499999999999994E-2</v>
      </c>
    </row>
    <row r="34" spans="1:4" x14ac:dyDescent="0.3">
      <c r="A34" t="s">
        <v>29</v>
      </c>
      <c r="B34">
        <v>113237789</v>
      </c>
      <c r="C34">
        <v>124684299</v>
      </c>
      <c r="D34" s="2">
        <v>-9.1800000000000007E-2</v>
      </c>
    </row>
    <row r="35" spans="1:4" x14ac:dyDescent="0.3">
      <c r="A35" t="s">
        <v>52</v>
      </c>
      <c r="B35">
        <v>19184710</v>
      </c>
      <c r="C35">
        <v>22274132</v>
      </c>
      <c r="D35" s="2">
        <v>-0.13869999999999999</v>
      </c>
    </row>
    <row r="36" spans="1:4" x14ac:dyDescent="0.3">
      <c r="A36" t="s">
        <v>27</v>
      </c>
      <c r="B36">
        <v>24567116</v>
      </c>
      <c r="C36">
        <v>28634356</v>
      </c>
      <c r="D36" s="2">
        <v>-0.14199999999999999</v>
      </c>
    </row>
    <row r="37" spans="1:4" x14ac:dyDescent="0.3">
      <c r="A37" t="s">
        <v>54</v>
      </c>
      <c r="B37">
        <v>32888050</v>
      </c>
      <c r="C37">
        <v>38765910</v>
      </c>
      <c r="D37" s="2">
        <v>-0.15160000000000001</v>
      </c>
    </row>
    <row r="38" spans="1:4" x14ac:dyDescent="0.3">
      <c r="A38" t="s">
        <v>24</v>
      </c>
      <c r="B38">
        <v>821434</v>
      </c>
      <c r="C38">
        <v>1000839</v>
      </c>
      <c r="D38" s="2">
        <v>-0.17929999999999999</v>
      </c>
    </row>
    <row r="39" spans="1:4" x14ac:dyDescent="0.3">
      <c r="A39" t="s">
        <v>5</v>
      </c>
      <c r="B39">
        <v>411993</v>
      </c>
      <c r="C39">
        <v>525200</v>
      </c>
      <c r="D39" s="2">
        <v>-0.21560000000000001</v>
      </c>
    </row>
    <row r="40" spans="1:4" x14ac:dyDescent="0.3">
      <c r="A40" t="s">
        <v>21</v>
      </c>
      <c r="B40">
        <v>1714852</v>
      </c>
      <c r="C40">
        <v>2252839</v>
      </c>
      <c r="D40" s="2">
        <v>-0.23880000000000001</v>
      </c>
    </row>
    <row r="41" spans="1:4" x14ac:dyDescent="0.3">
      <c r="A41" t="s">
        <v>4</v>
      </c>
      <c r="B41">
        <v>853189</v>
      </c>
      <c r="C41">
        <v>1127693</v>
      </c>
      <c r="D41" s="2">
        <v>-0.24340000000000001</v>
      </c>
    </row>
    <row r="42" spans="1:4" x14ac:dyDescent="0.3">
      <c r="A42" t="s">
        <v>10</v>
      </c>
      <c r="B42">
        <v>1463702</v>
      </c>
      <c r="C42">
        <v>5537038</v>
      </c>
      <c r="D42" s="2">
        <v>-0.73570000000000002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selection activeCell="D1" sqref="D1:D1048576"/>
    </sheetView>
  </sheetViews>
  <sheetFormatPr defaultRowHeight="14.4" x14ac:dyDescent="0.3"/>
  <cols>
    <col min="1" max="1" width="24.109375" bestFit="1" customWidth="1"/>
    <col min="2" max="3" width="9" bestFit="1" customWidth="1"/>
    <col min="4" max="4" width="11.88671875" style="2" bestFit="1" customWidth="1"/>
  </cols>
  <sheetData>
    <row r="1" spans="1:4" x14ac:dyDescent="0.3">
      <c r="A1" t="s">
        <v>0</v>
      </c>
      <c r="B1" t="s">
        <v>56</v>
      </c>
      <c r="C1" t="s">
        <v>55</v>
      </c>
      <c r="D1" s="2" t="s">
        <v>57</v>
      </c>
    </row>
    <row r="2" spans="1:4" x14ac:dyDescent="0.3">
      <c r="A2" t="s">
        <v>1</v>
      </c>
      <c r="B2">
        <v>29875116</v>
      </c>
      <c r="C2">
        <v>7906671</v>
      </c>
      <c r="D2" s="2">
        <v>2.7785000000000002</v>
      </c>
    </row>
    <row r="3" spans="1:4" x14ac:dyDescent="0.3">
      <c r="A3" t="s">
        <v>2</v>
      </c>
      <c r="B3">
        <v>5594195</v>
      </c>
      <c r="C3">
        <v>3058750</v>
      </c>
      <c r="D3" s="2">
        <v>0.82889999999999997</v>
      </c>
    </row>
    <row r="4" spans="1:4" x14ac:dyDescent="0.3">
      <c r="A4" t="s">
        <v>3</v>
      </c>
      <c r="B4">
        <v>31293063</v>
      </c>
      <c r="C4">
        <v>18843922</v>
      </c>
      <c r="D4" s="2">
        <v>0.66059999999999997</v>
      </c>
    </row>
    <row r="5" spans="1:4" x14ac:dyDescent="0.3">
      <c r="A5" t="s">
        <v>4</v>
      </c>
      <c r="B5">
        <v>542335</v>
      </c>
      <c r="C5">
        <v>332282</v>
      </c>
      <c r="D5" s="2">
        <v>0.63219999999999998</v>
      </c>
    </row>
    <row r="6" spans="1:4" x14ac:dyDescent="0.3">
      <c r="A6" t="s">
        <v>5</v>
      </c>
      <c r="B6">
        <v>1049567</v>
      </c>
      <c r="C6">
        <v>648969</v>
      </c>
      <c r="D6" s="2">
        <v>0.61729999999999996</v>
      </c>
    </row>
    <row r="7" spans="1:4" x14ac:dyDescent="0.3">
      <c r="A7" t="s">
        <v>6</v>
      </c>
      <c r="B7">
        <v>2451662</v>
      </c>
      <c r="C7">
        <v>1555818</v>
      </c>
      <c r="D7" s="2">
        <v>0.57579999999999998</v>
      </c>
    </row>
    <row r="8" spans="1:4" x14ac:dyDescent="0.3">
      <c r="A8" t="s">
        <v>7</v>
      </c>
      <c r="B8">
        <v>3926709</v>
      </c>
      <c r="C8">
        <v>2657387</v>
      </c>
      <c r="D8" s="2">
        <v>0.47770000000000001</v>
      </c>
    </row>
    <row r="9" spans="1:4" x14ac:dyDescent="0.3">
      <c r="A9" t="s">
        <v>8</v>
      </c>
      <c r="B9">
        <v>2527415</v>
      </c>
      <c r="C9">
        <v>1719473</v>
      </c>
      <c r="D9" s="2">
        <v>0.46989999999999998</v>
      </c>
    </row>
    <row r="10" spans="1:4" x14ac:dyDescent="0.3">
      <c r="A10" t="s">
        <v>9</v>
      </c>
      <c r="B10">
        <v>3641987</v>
      </c>
      <c r="C10">
        <v>2496517</v>
      </c>
      <c r="D10" s="2">
        <v>0.45879999999999999</v>
      </c>
    </row>
    <row r="11" spans="1:4" x14ac:dyDescent="0.3">
      <c r="A11" t="s">
        <v>10</v>
      </c>
      <c r="B11">
        <v>944256</v>
      </c>
      <c r="C11">
        <v>666610</v>
      </c>
      <c r="D11" s="2">
        <v>0.41649999999999998</v>
      </c>
    </row>
    <row r="12" spans="1:4" x14ac:dyDescent="0.3">
      <c r="A12" t="s">
        <v>11</v>
      </c>
      <c r="B12">
        <v>10419348</v>
      </c>
      <c r="C12">
        <v>7607740</v>
      </c>
      <c r="D12" s="2">
        <v>0.36959999999999998</v>
      </c>
    </row>
    <row r="13" spans="1:4" x14ac:dyDescent="0.3">
      <c r="A13" t="s">
        <v>12</v>
      </c>
      <c r="B13">
        <v>13495190</v>
      </c>
      <c r="C13">
        <v>9881799</v>
      </c>
      <c r="D13" s="2">
        <v>0.36570000000000003</v>
      </c>
    </row>
    <row r="14" spans="1:4" x14ac:dyDescent="0.3">
      <c r="A14" s="1" t="s">
        <v>13</v>
      </c>
      <c r="B14">
        <v>523250</v>
      </c>
      <c r="C14">
        <v>402242</v>
      </c>
      <c r="D14" s="2">
        <v>0.30080000000000001</v>
      </c>
    </row>
    <row r="15" spans="1:4" x14ac:dyDescent="0.3">
      <c r="A15" t="s">
        <v>14</v>
      </c>
      <c r="B15">
        <v>976843</v>
      </c>
      <c r="C15">
        <v>793498</v>
      </c>
      <c r="D15" s="2">
        <v>0.2311</v>
      </c>
    </row>
    <row r="16" spans="1:4" x14ac:dyDescent="0.3">
      <c r="A16" t="s">
        <v>15</v>
      </c>
      <c r="B16">
        <v>4441128</v>
      </c>
      <c r="C16">
        <v>3607949</v>
      </c>
      <c r="D16" s="2">
        <v>0.23089999999999999</v>
      </c>
    </row>
    <row r="17" spans="1:4" x14ac:dyDescent="0.3">
      <c r="A17" t="s">
        <v>16</v>
      </c>
      <c r="B17">
        <v>8609919</v>
      </c>
      <c r="C17">
        <v>7136475</v>
      </c>
      <c r="D17" s="2">
        <v>0.20649999999999999</v>
      </c>
    </row>
    <row r="18" spans="1:4" x14ac:dyDescent="0.3">
      <c r="A18" t="s">
        <v>17</v>
      </c>
      <c r="B18">
        <v>441545</v>
      </c>
      <c r="C18">
        <v>368608</v>
      </c>
      <c r="D18" s="2">
        <v>0.19789999999999999</v>
      </c>
    </row>
    <row r="19" spans="1:4" x14ac:dyDescent="0.3">
      <c r="A19" t="s">
        <v>18</v>
      </c>
      <c r="B19">
        <v>888431</v>
      </c>
      <c r="C19">
        <v>748707</v>
      </c>
      <c r="D19" s="2">
        <v>0.18659999999999999</v>
      </c>
    </row>
    <row r="20" spans="1:4" x14ac:dyDescent="0.3">
      <c r="A20" t="s">
        <v>19</v>
      </c>
      <c r="B20">
        <v>18157923</v>
      </c>
      <c r="C20">
        <v>15408281</v>
      </c>
      <c r="D20" s="2">
        <v>0.17849999999999999</v>
      </c>
    </row>
    <row r="21" spans="1:4" x14ac:dyDescent="0.3">
      <c r="A21" t="s">
        <v>20</v>
      </c>
      <c r="B21">
        <v>6531157</v>
      </c>
      <c r="C21">
        <v>5603961</v>
      </c>
      <c r="D21" s="2">
        <v>0.16550000000000001</v>
      </c>
    </row>
    <row r="22" spans="1:4" x14ac:dyDescent="0.3">
      <c r="A22" t="s">
        <v>21</v>
      </c>
      <c r="B22">
        <v>615044</v>
      </c>
      <c r="C22">
        <v>534193</v>
      </c>
      <c r="D22" s="2">
        <v>0.15140000000000001</v>
      </c>
    </row>
    <row r="23" spans="1:4" x14ac:dyDescent="0.3">
      <c r="A23" t="s">
        <v>22</v>
      </c>
      <c r="B23">
        <v>4906425</v>
      </c>
      <c r="C23">
        <v>4268705</v>
      </c>
      <c r="D23" s="2">
        <v>0.14940000000000001</v>
      </c>
    </row>
    <row r="24" spans="1:4" x14ac:dyDescent="0.3">
      <c r="A24" t="s">
        <v>23</v>
      </c>
      <c r="B24">
        <v>11372940</v>
      </c>
      <c r="C24">
        <v>9930067</v>
      </c>
      <c r="D24" s="2">
        <v>0.14530000000000001</v>
      </c>
    </row>
    <row r="25" spans="1:4" x14ac:dyDescent="0.3">
      <c r="A25" t="s">
        <v>24</v>
      </c>
      <c r="B25">
        <v>2128269</v>
      </c>
      <c r="C25">
        <v>1858953</v>
      </c>
      <c r="D25" s="2">
        <v>0.1449</v>
      </c>
    </row>
    <row r="26" spans="1:4" x14ac:dyDescent="0.3">
      <c r="A26" t="s">
        <v>25</v>
      </c>
      <c r="B26">
        <v>4116943</v>
      </c>
      <c r="C26">
        <v>3629890</v>
      </c>
      <c r="D26" s="2">
        <v>0.13420000000000001</v>
      </c>
    </row>
    <row r="27" spans="1:4" x14ac:dyDescent="0.3">
      <c r="A27" t="s">
        <v>26</v>
      </c>
      <c r="B27">
        <v>2686707</v>
      </c>
      <c r="C27">
        <v>2377810</v>
      </c>
      <c r="D27" s="2">
        <v>0.12989999999999999</v>
      </c>
    </row>
    <row r="28" spans="1:4" x14ac:dyDescent="0.3">
      <c r="A28" t="s">
        <v>27</v>
      </c>
      <c r="B28">
        <v>23044416</v>
      </c>
      <c r="C28">
        <v>20800044</v>
      </c>
      <c r="D28" s="2">
        <v>0.1079</v>
      </c>
    </row>
    <row r="29" spans="1:4" x14ac:dyDescent="0.3">
      <c r="A29" t="s">
        <v>28</v>
      </c>
      <c r="B29">
        <v>4824449</v>
      </c>
      <c r="C29">
        <v>4385772</v>
      </c>
      <c r="D29" s="2">
        <v>0.1</v>
      </c>
    </row>
    <row r="30" spans="1:4" x14ac:dyDescent="0.3">
      <c r="A30" t="s">
        <v>29</v>
      </c>
      <c r="B30">
        <v>58278880</v>
      </c>
      <c r="C30">
        <v>53466956</v>
      </c>
      <c r="D30" s="2">
        <v>0.09</v>
      </c>
    </row>
    <row r="31" spans="1:4" x14ac:dyDescent="0.3">
      <c r="A31" t="s">
        <v>30</v>
      </c>
      <c r="B31">
        <v>1364958</v>
      </c>
      <c r="C31">
        <v>1254659</v>
      </c>
      <c r="D31" s="2">
        <v>8.7900000000000006E-2</v>
      </c>
    </row>
    <row r="32" spans="1:4" x14ac:dyDescent="0.3">
      <c r="A32" t="s">
        <v>31</v>
      </c>
      <c r="B32">
        <v>3759342</v>
      </c>
      <c r="C32">
        <v>3468533</v>
      </c>
      <c r="D32" s="2">
        <v>8.3799999999999999E-2</v>
      </c>
    </row>
    <row r="33" spans="1:4" x14ac:dyDescent="0.3">
      <c r="A33" t="s">
        <v>32</v>
      </c>
      <c r="B33">
        <v>643913</v>
      </c>
      <c r="C33">
        <v>605508</v>
      </c>
      <c r="D33" s="2">
        <v>6.3399999999999998E-2</v>
      </c>
    </row>
    <row r="34" spans="1:4" x14ac:dyDescent="0.3">
      <c r="A34" t="s">
        <v>33</v>
      </c>
      <c r="B34">
        <v>23840254</v>
      </c>
      <c r="C34">
        <v>22676399</v>
      </c>
      <c r="D34" s="2">
        <v>5.1299999999999998E-2</v>
      </c>
    </row>
    <row r="35" spans="1:4" x14ac:dyDescent="0.3">
      <c r="A35" t="s">
        <v>34</v>
      </c>
      <c r="B35">
        <v>9463490</v>
      </c>
      <c r="C35">
        <v>9002645</v>
      </c>
      <c r="D35" s="2">
        <v>5.1200000000000002E-2</v>
      </c>
    </row>
    <row r="36" spans="1:4" x14ac:dyDescent="0.3">
      <c r="A36" t="s">
        <v>35</v>
      </c>
      <c r="B36">
        <v>1449386</v>
      </c>
      <c r="C36">
        <v>1385422</v>
      </c>
      <c r="D36" s="2">
        <v>4.6199999999999998E-2</v>
      </c>
    </row>
    <row r="37" spans="1:4" x14ac:dyDescent="0.3">
      <c r="A37" t="s">
        <v>36</v>
      </c>
      <c r="B37">
        <v>3508405</v>
      </c>
      <c r="C37">
        <v>3374110</v>
      </c>
      <c r="D37" s="2">
        <v>3.9800000000000002E-2</v>
      </c>
    </row>
    <row r="38" spans="1:4" x14ac:dyDescent="0.3">
      <c r="A38" t="s">
        <v>37</v>
      </c>
      <c r="B38">
        <v>11764719</v>
      </c>
      <c r="C38">
        <v>11457717</v>
      </c>
      <c r="D38" s="2">
        <v>2.6800000000000001E-2</v>
      </c>
    </row>
    <row r="39" spans="1:4" x14ac:dyDescent="0.3">
      <c r="A39" t="s">
        <v>38</v>
      </c>
      <c r="B39">
        <v>12434486</v>
      </c>
      <c r="C39">
        <v>12112203</v>
      </c>
      <c r="D39" s="2">
        <v>2.6599999999999999E-2</v>
      </c>
    </row>
    <row r="40" spans="1:4" x14ac:dyDescent="0.3">
      <c r="A40" t="s">
        <v>39</v>
      </c>
      <c r="B40">
        <v>9578695</v>
      </c>
      <c r="C40">
        <v>9334679</v>
      </c>
      <c r="D40" s="2">
        <v>2.6100000000000002E-2</v>
      </c>
    </row>
    <row r="41" spans="1:4" x14ac:dyDescent="0.3">
      <c r="A41" t="s">
        <v>40</v>
      </c>
      <c r="B41">
        <v>14694672</v>
      </c>
      <c r="C41">
        <v>14352473</v>
      </c>
      <c r="D41" s="2">
        <v>2.3800000000000002E-2</v>
      </c>
    </row>
    <row r="42" spans="1:4" x14ac:dyDescent="0.3">
      <c r="A42" t="s">
        <v>41</v>
      </c>
      <c r="B42">
        <v>4864769</v>
      </c>
      <c r="C42">
        <v>4763135</v>
      </c>
      <c r="D42" s="2">
        <v>2.1299999999999999E-2</v>
      </c>
    </row>
    <row r="43" spans="1:4" x14ac:dyDescent="0.3">
      <c r="A43" t="s">
        <v>42</v>
      </c>
      <c r="B43">
        <v>18058663</v>
      </c>
      <c r="C43">
        <v>17729878</v>
      </c>
      <c r="D43" s="2">
        <v>1.8499999999999999E-2</v>
      </c>
    </row>
    <row r="44" spans="1:4" x14ac:dyDescent="0.3">
      <c r="A44" t="s">
        <v>43</v>
      </c>
      <c r="B44">
        <v>29817175</v>
      </c>
      <c r="C44">
        <v>29329090</v>
      </c>
      <c r="D44" s="2">
        <v>1.66E-2</v>
      </c>
    </row>
    <row r="45" spans="1:4" x14ac:dyDescent="0.3">
      <c r="A45" t="s">
        <v>44</v>
      </c>
      <c r="B45">
        <v>65610826</v>
      </c>
      <c r="C45">
        <v>64771829</v>
      </c>
      <c r="D45" s="2">
        <v>1.2999999999999999E-2</v>
      </c>
    </row>
    <row r="46" spans="1:4" x14ac:dyDescent="0.3">
      <c r="A46" t="s">
        <v>45</v>
      </c>
      <c r="B46">
        <v>5403665</v>
      </c>
      <c r="C46">
        <v>5334689</v>
      </c>
      <c r="D46" s="2">
        <v>1.29E-2</v>
      </c>
    </row>
    <row r="47" spans="1:4" x14ac:dyDescent="0.3">
      <c r="A47" t="s">
        <v>46</v>
      </c>
      <c r="B47">
        <v>3732461</v>
      </c>
      <c r="C47">
        <v>3739186</v>
      </c>
      <c r="D47" s="2">
        <v>-1.8E-3</v>
      </c>
    </row>
    <row r="48" spans="1:4" x14ac:dyDescent="0.3">
      <c r="A48" t="s">
        <v>47</v>
      </c>
      <c r="B48">
        <v>738571</v>
      </c>
      <c r="C48">
        <v>753626</v>
      </c>
      <c r="D48" s="2">
        <v>-0.02</v>
      </c>
    </row>
    <row r="49" spans="1:4" x14ac:dyDescent="0.3">
      <c r="A49" t="s">
        <v>48</v>
      </c>
      <c r="B49">
        <v>193076</v>
      </c>
      <c r="C49">
        <v>203316</v>
      </c>
      <c r="D49" s="2">
        <v>-5.04E-2</v>
      </c>
    </row>
    <row r="50" spans="1:4" x14ac:dyDescent="0.3">
      <c r="A50" t="s">
        <v>49</v>
      </c>
      <c r="B50">
        <v>2603</v>
      </c>
      <c r="C50">
        <v>2774</v>
      </c>
      <c r="D50" s="2">
        <v>-6.1600000000000002E-2</v>
      </c>
    </row>
    <row r="51" spans="1:4" x14ac:dyDescent="0.3">
      <c r="A51" t="s">
        <v>50</v>
      </c>
      <c r="B51">
        <v>6654573</v>
      </c>
      <c r="C51">
        <v>7323090</v>
      </c>
      <c r="D51" s="2">
        <v>-9.1300000000000006E-2</v>
      </c>
    </row>
    <row r="52" spans="1:4" x14ac:dyDescent="0.3">
      <c r="A52" t="s">
        <v>51</v>
      </c>
      <c r="B52">
        <v>2438</v>
      </c>
      <c r="C52">
        <v>2714</v>
      </c>
      <c r="D52" s="2">
        <v>-0.1017</v>
      </c>
    </row>
    <row r="53" spans="1:4" x14ac:dyDescent="0.3">
      <c r="A53" t="s">
        <v>52</v>
      </c>
      <c r="B53">
        <v>4753966</v>
      </c>
      <c r="C53">
        <v>6027875</v>
      </c>
      <c r="D53" s="2">
        <v>-0.21129999999999999</v>
      </c>
    </row>
    <row r="54" spans="1:4" x14ac:dyDescent="0.3">
      <c r="A54" t="s">
        <v>53</v>
      </c>
      <c r="B54">
        <v>1393</v>
      </c>
      <c r="C54">
        <v>1832</v>
      </c>
      <c r="D54" s="2">
        <v>-0.23960000000000001</v>
      </c>
    </row>
    <row r="55" spans="1:4" x14ac:dyDescent="0.3">
      <c r="A55" t="s">
        <v>54</v>
      </c>
      <c r="B55">
        <v>8606070</v>
      </c>
      <c r="C55">
        <v>19210014</v>
      </c>
      <c r="D55" s="2">
        <v>-0.55200000000000005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" sqref="D1:D1048576"/>
    </sheetView>
  </sheetViews>
  <sheetFormatPr defaultRowHeight="14.4" x14ac:dyDescent="0.3"/>
  <cols>
    <col min="1" max="1" width="22" bestFit="1" customWidth="1"/>
    <col min="2" max="3" width="10" bestFit="1" customWidth="1"/>
    <col min="4" max="4" width="11.88671875" style="2" customWidth="1"/>
  </cols>
  <sheetData>
    <row r="1" spans="1:4" x14ac:dyDescent="0.3">
      <c r="A1" t="s">
        <v>0</v>
      </c>
      <c r="B1" t="s">
        <v>56</v>
      </c>
      <c r="C1" t="s">
        <v>55</v>
      </c>
      <c r="D1" s="2" t="s">
        <v>57</v>
      </c>
    </row>
    <row r="2" spans="1:4" x14ac:dyDescent="0.3">
      <c r="A2" t="s">
        <v>51</v>
      </c>
      <c r="B2">
        <v>100095</v>
      </c>
      <c r="C2">
        <v>75119</v>
      </c>
      <c r="D2" s="2">
        <v>0.33250000000000002</v>
      </c>
    </row>
    <row r="3" spans="1:4" x14ac:dyDescent="0.3">
      <c r="A3" t="s">
        <v>49</v>
      </c>
      <c r="B3">
        <v>147983</v>
      </c>
      <c r="C3">
        <v>126778</v>
      </c>
      <c r="D3" s="2">
        <v>0.1673</v>
      </c>
    </row>
    <row r="4" spans="1:4" x14ac:dyDescent="0.3">
      <c r="A4" t="s">
        <v>13</v>
      </c>
      <c r="B4">
        <v>3820005</v>
      </c>
      <c r="C4">
        <v>3632539</v>
      </c>
      <c r="D4" s="2">
        <v>5.16E-2</v>
      </c>
    </row>
    <row r="5" spans="1:4" x14ac:dyDescent="0.3">
      <c r="A5" t="s">
        <v>11</v>
      </c>
      <c r="B5">
        <v>42010525</v>
      </c>
      <c r="C5">
        <v>40960712</v>
      </c>
      <c r="D5" s="2">
        <v>2.5600000000000001E-2</v>
      </c>
    </row>
    <row r="6" spans="1:4" x14ac:dyDescent="0.3">
      <c r="A6" t="s">
        <v>16</v>
      </c>
      <c r="B6">
        <v>14451907</v>
      </c>
      <c r="C6">
        <v>14191772</v>
      </c>
      <c r="D6" s="2">
        <v>1.83E-2</v>
      </c>
    </row>
    <row r="7" spans="1:4" x14ac:dyDescent="0.3">
      <c r="A7" t="s">
        <v>6</v>
      </c>
      <c r="B7">
        <v>8291157</v>
      </c>
      <c r="C7">
        <v>8180954</v>
      </c>
      <c r="D7" s="2">
        <v>1.35E-2</v>
      </c>
    </row>
    <row r="8" spans="1:4" x14ac:dyDescent="0.3">
      <c r="A8" t="s">
        <v>35</v>
      </c>
      <c r="B8">
        <v>9391337</v>
      </c>
      <c r="C8">
        <v>9334070</v>
      </c>
      <c r="D8" s="2">
        <v>6.1000000000000004E-3</v>
      </c>
    </row>
    <row r="9" spans="1:4" x14ac:dyDescent="0.3">
      <c r="A9" t="s">
        <v>23</v>
      </c>
      <c r="B9">
        <v>23446011</v>
      </c>
      <c r="C9">
        <v>23439707</v>
      </c>
      <c r="D9" s="2">
        <v>2.9999999999999997E-4</v>
      </c>
    </row>
    <row r="10" spans="1:4" x14ac:dyDescent="0.3">
      <c r="A10" t="s">
        <v>44</v>
      </c>
      <c r="B10">
        <v>66096223</v>
      </c>
      <c r="C10">
        <v>66163809</v>
      </c>
      <c r="D10" s="2">
        <v>-1E-3</v>
      </c>
    </row>
    <row r="11" spans="1:4" x14ac:dyDescent="0.3">
      <c r="A11" t="s">
        <v>2</v>
      </c>
      <c r="B11">
        <v>13463340</v>
      </c>
      <c r="C11">
        <v>13483333</v>
      </c>
      <c r="D11" s="2">
        <v>-1.5E-3</v>
      </c>
    </row>
    <row r="12" spans="1:4" x14ac:dyDescent="0.3">
      <c r="A12" t="s">
        <v>1</v>
      </c>
      <c r="B12">
        <v>24904544</v>
      </c>
      <c r="C12">
        <v>24976429</v>
      </c>
      <c r="D12" s="2">
        <v>-2.8999999999999998E-3</v>
      </c>
    </row>
    <row r="13" spans="1:4" x14ac:dyDescent="0.3">
      <c r="A13" t="s">
        <v>33</v>
      </c>
      <c r="B13">
        <v>67937539</v>
      </c>
      <c r="C13">
        <v>68176967</v>
      </c>
      <c r="D13" s="2">
        <v>-3.5000000000000001E-3</v>
      </c>
    </row>
    <row r="14" spans="1:4" x14ac:dyDescent="0.3">
      <c r="A14" t="s">
        <v>22</v>
      </c>
      <c r="B14">
        <v>18036275</v>
      </c>
      <c r="C14">
        <v>18102460</v>
      </c>
      <c r="D14" s="2">
        <v>-3.7000000000000002E-3</v>
      </c>
    </row>
    <row r="15" spans="1:4" x14ac:dyDescent="0.3">
      <c r="A15" t="s">
        <v>54</v>
      </c>
      <c r="B15">
        <v>19547510</v>
      </c>
      <c r="C15">
        <v>19652818</v>
      </c>
      <c r="D15" s="2">
        <v>-5.4000000000000003E-3</v>
      </c>
    </row>
    <row r="16" spans="1:4" x14ac:dyDescent="0.3">
      <c r="A16" t="s">
        <v>4</v>
      </c>
      <c r="B16">
        <v>3435595</v>
      </c>
      <c r="C16">
        <v>3456131</v>
      </c>
      <c r="D16" s="2">
        <v>-5.8999999999999999E-3</v>
      </c>
    </row>
    <row r="17" spans="1:4" x14ac:dyDescent="0.3">
      <c r="A17" t="s">
        <v>31</v>
      </c>
      <c r="B17">
        <v>6828550</v>
      </c>
      <c r="C17">
        <v>6908686</v>
      </c>
      <c r="D17" s="2">
        <v>-1.1599999999999999E-2</v>
      </c>
    </row>
    <row r="18" spans="1:4" x14ac:dyDescent="0.3">
      <c r="A18" t="s">
        <v>37</v>
      </c>
      <c r="B18">
        <v>33548345</v>
      </c>
      <c r="C18">
        <v>33943329</v>
      </c>
      <c r="D18" s="2">
        <v>-1.1599999999999999E-2</v>
      </c>
    </row>
    <row r="19" spans="1:4" x14ac:dyDescent="0.3">
      <c r="A19" t="s">
        <v>21</v>
      </c>
      <c r="B19">
        <v>3480676</v>
      </c>
      <c r="C19">
        <v>3526357</v>
      </c>
      <c r="D19" s="2">
        <v>-1.2999999999999999E-2</v>
      </c>
    </row>
    <row r="20" spans="1:4" x14ac:dyDescent="0.3">
      <c r="A20" t="s">
        <v>41</v>
      </c>
      <c r="B20">
        <v>16447394</v>
      </c>
      <c r="C20">
        <v>16671272</v>
      </c>
      <c r="D20" s="2">
        <v>-1.34E-2</v>
      </c>
    </row>
    <row r="21" spans="1:4" x14ac:dyDescent="0.3">
      <c r="A21" t="s">
        <v>46</v>
      </c>
      <c r="B21">
        <v>20128731</v>
      </c>
      <c r="C21">
        <v>20423515</v>
      </c>
      <c r="D21" s="2">
        <v>-1.44E-2</v>
      </c>
    </row>
    <row r="22" spans="1:4" x14ac:dyDescent="0.3">
      <c r="A22" t="s">
        <v>30</v>
      </c>
      <c r="B22">
        <v>6645905</v>
      </c>
      <c r="C22">
        <v>6747975</v>
      </c>
      <c r="D22" s="2">
        <v>-1.5100000000000001E-2</v>
      </c>
    </row>
    <row r="23" spans="1:4" x14ac:dyDescent="0.3">
      <c r="A23" t="s">
        <v>34</v>
      </c>
      <c r="B23">
        <v>40267761</v>
      </c>
      <c r="C23">
        <v>40885876</v>
      </c>
      <c r="D23" s="2">
        <v>-1.5100000000000001E-2</v>
      </c>
    </row>
    <row r="24" spans="1:4" x14ac:dyDescent="0.3">
      <c r="A24" t="s">
        <v>5</v>
      </c>
      <c r="B24">
        <v>4056165</v>
      </c>
      <c r="C24">
        <v>4122181</v>
      </c>
      <c r="D24" s="2">
        <v>-1.6E-2</v>
      </c>
    </row>
    <row r="25" spans="1:4" x14ac:dyDescent="0.3">
      <c r="A25" t="s">
        <v>45</v>
      </c>
      <c r="B25">
        <v>13168513</v>
      </c>
      <c r="C25">
        <v>13399265</v>
      </c>
      <c r="D25" s="2">
        <v>-1.72E-2</v>
      </c>
    </row>
    <row r="26" spans="1:4" x14ac:dyDescent="0.3">
      <c r="A26" t="s">
        <v>15</v>
      </c>
      <c r="B26">
        <v>15934343</v>
      </c>
      <c r="C26">
        <v>16227594</v>
      </c>
      <c r="D26" s="2">
        <v>-1.8100000000000002E-2</v>
      </c>
    </row>
    <row r="27" spans="1:4" x14ac:dyDescent="0.3">
      <c r="A27" t="s">
        <v>3</v>
      </c>
      <c r="B27">
        <v>39203478</v>
      </c>
      <c r="C27">
        <v>39926583</v>
      </c>
      <c r="D27" s="2">
        <v>-1.8100000000000002E-2</v>
      </c>
    </row>
    <row r="28" spans="1:4" x14ac:dyDescent="0.3">
      <c r="A28" t="s">
        <v>19</v>
      </c>
      <c r="B28">
        <v>30246982</v>
      </c>
      <c r="C28">
        <v>30836051</v>
      </c>
      <c r="D28" s="2">
        <v>-1.9099999999999999E-2</v>
      </c>
    </row>
    <row r="29" spans="1:4" x14ac:dyDescent="0.3">
      <c r="A29" t="s">
        <v>25</v>
      </c>
      <c r="B29">
        <v>24152611</v>
      </c>
      <c r="C29">
        <v>24673971</v>
      </c>
      <c r="D29" s="2">
        <v>-2.1100000000000001E-2</v>
      </c>
    </row>
    <row r="30" spans="1:4" x14ac:dyDescent="0.3">
      <c r="A30" t="s">
        <v>12</v>
      </c>
      <c r="B30">
        <v>43735495</v>
      </c>
      <c r="C30">
        <v>44725440</v>
      </c>
      <c r="D30" s="2">
        <v>-2.2100000000000002E-2</v>
      </c>
    </row>
    <row r="31" spans="1:4" x14ac:dyDescent="0.3">
      <c r="A31" t="s">
        <v>14</v>
      </c>
      <c r="B31">
        <v>6849464</v>
      </c>
      <c r="C31">
        <v>7044872</v>
      </c>
      <c r="D31" s="2">
        <v>-2.7699999999999999E-2</v>
      </c>
    </row>
    <row r="32" spans="1:4" x14ac:dyDescent="0.3">
      <c r="A32" t="s">
        <v>42</v>
      </c>
      <c r="B32">
        <v>95175355</v>
      </c>
      <c r="C32">
        <v>97921323</v>
      </c>
      <c r="D32" s="2">
        <v>-2.8000000000000001E-2</v>
      </c>
    </row>
    <row r="33" spans="1:4" x14ac:dyDescent="0.3">
      <c r="A33" t="s">
        <v>9</v>
      </c>
      <c r="B33">
        <v>13591790</v>
      </c>
      <c r="C33">
        <v>13989511</v>
      </c>
      <c r="D33" s="2">
        <v>-2.8400000000000002E-2</v>
      </c>
    </row>
    <row r="34" spans="1:4" x14ac:dyDescent="0.3">
      <c r="A34" t="s">
        <v>28</v>
      </c>
      <c r="B34">
        <v>26002521</v>
      </c>
      <c r="C34">
        <v>26769145</v>
      </c>
      <c r="D34" s="2">
        <v>-2.86E-2</v>
      </c>
    </row>
    <row r="35" spans="1:4" x14ac:dyDescent="0.3">
      <c r="A35" t="s">
        <v>7</v>
      </c>
      <c r="B35">
        <v>14821815</v>
      </c>
      <c r="C35">
        <v>15294933</v>
      </c>
      <c r="D35" s="2">
        <v>-3.09E-2</v>
      </c>
    </row>
    <row r="36" spans="1:4" x14ac:dyDescent="0.3">
      <c r="A36" t="s">
        <v>26</v>
      </c>
      <c r="B36">
        <v>9235711</v>
      </c>
      <c r="C36">
        <v>9551686</v>
      </c>
      <c r="D36" s="2">
        <v>-3.3099999999999997E-2</v>
      </c>
    </row>
    <row r="37" spans="1:4" x14ac:dyDescent="0.3">
      <c r="A37" t="s">
        <v>38</v>
      </c>
      <c r="B37">
        <v>29071153</v>
      </c>
      <c r="C37">
        <v>30108208</v>
      </c>
      <c r="D37" s="2">
        <v>-3.44E-2</v>
      </c>
    </row>
    <row r="38" spans="1:4" x14ac:dyDescent="0.3">
      <c r="A38" t="s">
        <v>27</v>
      </c>
      <c r="B38">
        <v>36055237</v>
      </c>
      <c r="C38">
        <v>37338635</v>
      </c>
      <c r="D38" s="2">
        <v>-3.44E-2</v>
      </c>
    </row>
    <row r="39" spans="1:4" x14ac:dyDescent="0.3">
      <c r="A39" t="s">
        <v>18</v>
      </c>
      <c r="B39">
        <v>3692148</v>
      </c>
      <c r="C39">
        <v>3824804</v>
      </c>
      <c r="D39" s="2">
        <v>-3.4700000000000002E-2</v>
      </c>
    </row>
    <row r="40" spans="1:4" x14ac:dyDescent="0.3">
      <c r="A40" t="s">
        <v>20</v>
      </c>
      <c r="B40">
        <v>30163623</v>
      </c>
      <c r="C40">
        <v>31263894</v>
      </c>
      <c r="D40" s="2">
        <v>-3.5200000000000002E-2</v>
      </c>
    </row>
    <row r="41" spans="1:4" x14ac:dyDescent="0.3">
      <c r="A41" t="s">
        <v>36</v>
      </c>
      <c r="B41">
        <v>7164122</v>
      </c>
      <c r="C41">
        <v>7455721</v>
      </c>
      <c r="D41" s="2">
        <v>-3.9100000000000003E-2</v>
      </c>
    </row>
    <row r="42" spans="1:4" x14ac:dyDescent="0.3">
      <c r="A42" t="s">
        <v>43</v>
      </c>
      <c r="B42">
        <v>60853034</v>
      </c>
      <c r="C42">
        <v>63475941</v>
      </c>
      <c r="D42" s="2">
        <v>-4.1300000000000003E-2</v>
      </c>
    </row>
    <row r="43" spans="1:4" x14ac:dyDescent="0.3">
      <c r="A43" t="s">
        <v>50</v>
      </c>
      <c r="B43">
        <v>21901792</v>
      </c>
      <c r="C43">
        <v>22952388</v>
      </c>
      <c r="D43" s="2">
        <v>-4.58E-2</v>
      </c>
    </row>
    <row r="44" spans="1:4" x14ac:dyDescent="0.3">
      <c r="A44" t="s">
        <v>32</v>
      </c>
      <c r="B44">
        <v>3108980</v>
      </c>
      <c r="C44">
        <v>3263029</v>
      </c>
      <c r="D44" s="2">
        <v>-4.7199999999999999E-2</v>
      </c>
    </row>
    <row r="45" spans="1:4" x14ac:dyDescent="0.3">
      <c r="A45" t="s">
        <v>39</v>
      </c>
      <c r="B45">
        <v>29581592</v>
      </c>
      <c r="C45">
        <v>31083432</v>
      </c>
      <c r="D45" s="2">
        <v>-4.8300000000000003E-2</v>
      </c>
    </row>
    <row r="46" spans="1:4" x14ac:dyDescent="0.3">
      <c r="A46" t="s">
        <v>52</v>
      </c>
      <c r="B46">
        <v>16156952</v>
      </c>
      <c r="C46">
        <v>17013207</v>
      </c>
      <c r="D46" s="2">
        <v>-5.0299999999999997E-2</v>
      </c>
    </row>
    <row r="47" spans="1:4" x14ac:dyDescent="0.3">
      <c r="A47" t="s">
        <v>48</v>
      </c>
      <c r="B47">
        <v>4666875</v>
      </c>
      <c r="C47">
        <v>4944242</v>
      </c>
      <c r="D47" s="2">
        <v>-5.6099999999999997E-2</v>
      </c>
    </row>
    <row r="48" spans="1:4" x14ac:dyDescent="0.3">
      <c r="A48" t="s">
        <v>47</v>
      </c>
      <c r="B48">
        <v>5170991</v>
      </c>
      <c r="C48">
        <v>5490076</v>
      </c>
      <c r="D48" s="2">
        <v>-5.8099999999999999E-2</v>
      </c>
    </row>
    <row r="49" spans="1:4" x14ac:dyDescent="0.3">
      <c r="A49" t="s">
        <v>17</v>
      </c>
      <c r="B49">
        <v>3124031</v>
      </c>
      <c r="C49">
        <v>3338772</v>
      </c>
      <c r="D49" s="2">
        <v>-6.4299999999999996E-2</v>
      </c>
    </row>
    <row r="50" spans="1:4" x14ac:dyDescent="0.3">
      <c r="A50" t="s">
        <v>10</v>
      </c>
      <c r="B50">
        <v>4052887</v>
      </c>
      <c r="C50">
        <v>4332900</v>
      </c>
      <c r="D50" s="2">
        <v>-6.4600000000000005E-2</v>
      </c>
    </row>
    <row r="51" spans="1:4" x14ac:dyDescent="0.3">
      <c r="A51" t="s">
        <v>24</v>
      </c>
      <c r="B51">
        <v>2067666</v>
      </c>
      <c r="C51">
        <v>2213069</v>
      </c>
      <c r="D51" s="2">
        <v>-6.5699999999999995E-2</v>
      </c>
    </row>
    <row r="52" spans="1:4" x14ac:dyDescent="0.3">
      <c r="A52" t="s">
        <v>40</v>
      </c>
      <c r="B52">
        <v>63288735</v>
      </c>
      <c r="C52">
        <v>68479850</v>
      </c>
      <c r="D52" s="2">
        <v>-7.5800000000000006E-2</v>
      </c>
    </row>
    <row r="53" spans="1:4" x14ac:dyDescent="0.3">
      <c r="A53" t="s">
        <v>29</v>
      </c>
      <c r="B53">
        <v>148127199</v>
      </c>
      <c r="C53">
        <v>160320583</v>
      </c>
      <c r="D53" s="2">
        <v>-7.6100000000000001E-2</v>
      </c>
    </row>
    <row r="54" spans="1:4" x14ac:dyDescent="0.3">
      <c r="A54" t="s">
        <v>8</v>
      </c>
      <c r="B54">
        <v>6982767</v>
      </c>
      <c r="C54">
        <v>7608881</v>
      </c>
      <c r="D54" s="2">
        <v>-8.2299999999999998E-2</v>
      </c>
    </row>
    <row r="55" spans="1:4" x14ac:dyDescent="0.3">
      <c r="A55" t="s">
        <v>53</v>
      </c>
      <c r="B55">
        <v>40307</v>
      </c>
      <c r="C55">
        <v>48828</v>
      </c>
      <c r="D55" s="2">
        <v>-0.17449999999999999</v>
      </c>
    </row>
  </sheetData>
  <conditionalFormatting sqref="A1:A1048576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Devices</vt:lpstr>
      <vt:lpstr>Website</vt:lpstr>
      <vt:lpstr>Wifi</vt:lpstr>
      <vt:lpstr>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 Yovchev</dc:creator>
  <cp:lastModifiedBy>Asen Yovchev</cp:lastModifiedBy>
  <dcterms:modified xsi:type="dcterms:W3CDTF">2021-09-29T12:05:29Z</dcterms:modified>
</cp:coreProperties>
</file>