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<sst xmlns="http://schemas.openxmlformats.org/spreadsheetml/2006/main" count="73">
  <si>
    <t>模块</t>
  </si>
  <si>
    <t>功能</t>
  </si>
  <si>
    <t>前端</t>
  </si>
  <si>
    <t>PHP</t>
  </si>
  <si>
    <t>工期/天</t>
  </si>
  <si>
    <t>说明</t>
  </si>
  <si>
    <t>一级模块</t>
  </si>
  <si>
    <t>二级模块</t>
  </si>
  <si>
    <t>资讯</t>
  </si>
  <si>
    <t>社内资讯</t>
  </si>
  <si>
    <t>资讯展示</t>
  </si>
  <si>
    <t>容资源包括原网站中“媒体眼中的广西师大社”中的【新闻报道】</t>
  </si>
  <si>
    <t>社外资讯</t>
  </si>
  <si>
    <t>招标信息</t>
  </si>
  <si>
    <t>浏览本社</t>
  </si>
  <si>
    <t>概述</t>
  </si>
  <si>
    <t>简介</t>
  </si>
  <si>
    <t>静态网页，内容从原网站导出，版式重新设计</t>
  </si>
  <si>
    <t>社名、社徽</t>
  </si>
  <si>
    <t>集团架构</t>
  </si>
  <si>
    <t>联系我们</t>
  </si>
  <si>
    <t>荣誉</t>
  </si>
  <si>
    <t>获奖图书</t>
  </si>
  <si>
    <t>获奖个人</t>
  </si>
  <si>
    <t>集团荣誉</t>
  </si>
  <si>
    <t>集团获得的各类荣誉称号等</t>
  </si>
  <si>
    <t>全球视野</t>
  </si>
  <si>
    <t>国外直属机构</t>
  </si>
  <si>
    <t>澳大利亚新视觉、英国acc）每一个机构用一个静态网做简要页展示。</t>
  </si>
  <si>
    <t>国外合作</t>
  </si>
  <si>
    <t>克罗地亚、美国哈弗燕京图书馆）静态网页介绍合作相关情况。</t>
  </si>
  <si>
    <t>历史回顾</t>
  </si>
  <si>
    <t>点滴记忆</t>
  </si>
  <si>
    <t>按时间顺序记录出版社30年历程中的点滴记忆。可做一个30周年社庆专题（原网站中的历史相册，可重新整理）</t>
  </si>
  <si>
    <t>回报社会</t>
  </si>
  <si>
    <t>内容从原网站中导出</t>
  </si>
  <si>
    <t>图书中心</t>
  </si>
  <si>
    <t>图书总览</t>
  </si>
  <si>
    <t>图书展示页，包括图书封面、图书基本信息、内容简介、作者简介等内容。可设购买链接，包括纸质书和电子书，纸质书链接到当当、京东、亚马逊、天猫旗舰店等，电子书连接到掌阅、多看、亚马逊等平台。开设留言栏，用户可对图书进行评价</t>
  </si>
  <si>
    <t>新书</t>
  </si>
  <si>
    <t>包含图书分类、搜索条、图书列表展示、编辑推荐等几个部分。</t>
  </si>
  <si>
    <t>丛书套书</t>
  </si>
  <si>
    <t>重点推荐</t>
  </si>
  <si>
    <t>图书专题</t>
  </si>
  <si>
    <t>包括书评、媒体报道等专题信息。</t>
  </si>
  <si>
    <t>数字中心</t>
  </si>
  <si>
    <t>数据库</t>
  </si>
  <si>
    <t>预留</t>
  </si>
  <si>
    <t>App</t>
  </si>
  <si>
    <t>资源体验</t>
  </si>
  <si>
    <t>可上传相关活动视频、宣传视频、媒体报道视频等</t>
  </si>
  <si>
    <t>资源下载</t>
  </si>
  <si>
    <t>数字课堂</t>
  </si>
  <si>
    <t>品牌中心</t>
  </si>
  <si>
    <t>理想国</t>
  </si>
  <si>
    <t>静态网页,简单做一个概述,附上理想国的网站链接,微信,微博等</t>
  </si>
  <si>
    <t>新民说</t>
  </si>
  <si>
    <t>魔法象</t>
  </si>
  <si>
    <t>神秘岛</t>
  </si>
  <si>
    <t>....</t>
  </si>
  <si>
    <t>作者中心</t>
  </si>
  <si>
    <t>参照理想国作者中心模板（可暂时留空）</t>
  </si>
  <si>
    <t>投稿平台</t>
  </si>
  <si>
    <t>投稿平台以链接方式跳转</t>
  </si>
  <si>
    <t>新设意见反馈留言栏。</t>
  </si>
  <si>
    <t>联系方式</t>
  </si>
  <si>
    <t>诚聘英才</t>
  </si>
  <si>
    <t>招聘信息</t>
  </si>
  <si>
    <t>员工成长板块展示员工风采、员工培训等内容</t>
  </si>
  <si>
    <t>员工成长</t>
  </si>
  <si>
    <t>合计</t>
  </si>
  <si>
    <t xml:space="preserve">橙色      </t>
  </si>
  <si>
    <t>有疑问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</si>
</sst>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6" fillId="10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tabSelected="1" workbookViewId="0">
      <selection activeCell="F37" sqref="F37"/>
    </sheetView>
  </sheetViews>
  <sheetFormatPr defaultColWidth="9" defaultRowHeight="13.5" outlineLevelCol="6"/>
  <cols>
    <col min="1" max="1" width="17" style="1" customWidth="1"/>
    <col min="2" max="2" width="12" style="5" customWidth="1"/>
    <col min="3" max="3" width="32.875" style="1" customWidth="1"/>
    <col min="4" max="4" width="13.875" style="5" customWidth="1"/>
    <col min="5" max="5" width="12.375" style="5" customWidth="1"/>
    <col min="6" max="6" width="13.5" style="5" customWidth="1"/>
    <col min="7" max="7" width="195.375" style="1" customWidth="1"/>
    <col min="8" max="16384" width="9" style="1"/>
  </cols>
  <sheetData>
    <row r="1" s="1" customFormat="1" ht="21.95" customHeight="1" spans="1:7">
      <c r="A1" s="6" t="s">
        <v>0</v>
      </c>
      <c r="B1" s="6"/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="1" customFormat="1" ht="21.95" customHeight="1" spans="1:7">
      <c r="A2" s="9" t="s">
        <v>6</v>
      </c>
      <c r="B2" s="7" t="s">
        <v>7</v>
      </c>
      <c r="C2" s="7"/>
      <c r="D2" s="10"/>
      <c r="E2" s="10"/>
      <c r="F2" s="10"/>
      <c r="G2" s="10"/>
    </row>
    <row r="3" s="2" customFormat="1" ht="15" customHeight="1" spans="1:7">
      <c r="A3" s="11" t="s">
        <v>8</v>
      </c>
      <c r="B3" s="12" t="s">
        <v>9</v>
      </c>
      <c r="C3" s="13" t="s">
        <v>10</v>
      </c>
      <c r="D3" s="14"/>
      <c r="E3" s="14"/>
      <c r="F3" s="13">
        <v>1</v>
      </c>
      <c r="G3" s="15" t="s">
        <v>11</v>
      </c>
    </row>
    <row r="4" s="2" customFormat="1" ht="17.1" customHeight="1" spans="1:7">
      <c r="A4" s="11"/>
      <c r="B4" s="16" t="s">
        <v>12</v>
      </c>
      <c r="C4" s="17"/>
      <c r="D4" s="14"/>
      <c r="E4" s="14"/>
      <c r="F4" s="17"/>
      <c r="G4" s="18"/>
    </row>
    <row r="5" s="1" customFormat="1" ht="17.1" customHeight="1" spans="1:7">
      <c r="A5" s="11"/>
      <c r="B5" s="19" t="s">
        <v>13</v>
      </c>
      <c r="C5" s="20"/>
      <c r="D5" s="21"/>
      <c r="E5" s="21"/>
      <c r="F5" s="22">
        <v>1</v>
      </c>
      <c r="G5" s="23"/>
    </row>
    <row r="6" s="2" customFormat="1" ht="17.1" customHeight="1" spans="1:7">
      <c r="A6" s="11" t="s">
        <v>14</v>
      </c>
      <c r="B6" s="24" t="s">
        <v>15</v>
      </c>
      <c r="C6" s="25" t="s">
        <v>16</v>
      </c>
      <c r="D6" s="14"/>
      <c r="E6" s="14"/>
      <c r="F6" s="13">
        <v>2</v>
      </c>
      <c r="G6" s="15" t="s">
        <v>17</v>
      </c>
    </row>
    <row r="7" s="2" customFormat="1" ht="17.1" customHeight="1" spans="1:7">
      <c r="A7" s="11"/>
      <c r="B7" s="26"/>
      <c r="C7" s="25" t="s">
        <v>18</v>
      </c>
      <c r="D7" s="14"/>
      <c r="E7" s="14"/>
      <c r="F7" s="27"/>
      <c r="G7" s="28"/>
    </row>
    <row r="8" s="2" customFormat="1" ht="17.1" customHeight="1" spans="1:7">
      <c r="A8" s="11"/>
      <c r="B8" s="26"/>
      <c r="C8" s="25" t="s">
        <v>19</v>
      </c>
      <c r="D8" s="14"/>
      <c r="E8" s="14"/>
      <c r="F8" s="27"/>
      <c r="G8" s="28"/>
    </row>
    <row r="9" s="2" customFormat="1" ht="17.1" customHeight="1" spans="1:7">
      <c r="A9" s="11"/>
      <c r="B9" s="29"/>
      <c r="C9" s="25" t="s">
        <v>20</v>
      </c>
      <c r="D9" s="14"/>
      <c r="E9" s="14"/>
      <c r="F9" s="17"/>
      <c r="G9" s="18"/>
    </row>
    <row r="10" s="2" customFormat="1" ht="17.1" customHeight="1" spans="1:7">
      <c r="A10" s="11"/>
      <c r="B10" s="24" t="s">
        <v>21</v>
      </c>
      <c r="C10" s="25" t="s">
        <v>22</v>
      </c>
      <c r="D10" s="14"/>
      <c r="E10" s="14"/>
      <c r="F10" s="13">
        <v>2</v>
      </c>
      <c r="G10" s="30" t="s">
        <v>17</v>
      </c>
    </row>
    <row r="11" s="2" customFormat="1" ht="17.1" customHeight="1" spans="1:7">
      <c r="A11" s="11"/>
      <c r="B11" s="26"/>
      <c r="C11" s="31" t="s">
        <v>23</v>
      </c>
      <c r="D11" s="14"/>
      <c r="E11" s="14"/>
      <c r="F11" s="17"/>
      <c r="G11" s="32"/>
    </row>
    <row r="12" s="2" customFormat="1" ht="17.1" customHeight="1" spans="1:7">
      <c r="A12" s="11"/>
      <c r="B12" s="29"/>
      <c r="C12" s="33" t="s">
        <v>24</v>
      </c>
      <c r="D12" s="14"/>
      <c r="E12" s="14"/>
      <c r="F12" s="34">
        <v>1</v>
      </c>
      <c r="G12" s="14" t="s">
        <v>25</v>
      </c>
    </row>
    <row r="13" s="2" customFormat="1" ht="17.1" customHeight="1" spans="1:7">
      <c r="A13" s="11"/>
      <c r="B13" s="35" t="s">
        <v>26</v>
      </c>
      <c r="C13" s="36" t="s">
        <v>27</v>
      </c>
      <c r="D13" s="21"/>
      <c r="E13" s="21"/>
      <c r="F13" s="22">
        <v>2</v>
      </c>
      <c r="G13" s="23" t="s">
        <v>28</v>
      </c>
    </row>
    <row r="14" s="2" customFormat="1" ht="17.1" customHeight="1" spans="1:7">
      <c r="A14" s="11"/>
      <c r="B14" s="37"/>
      <c r="C14" s="33" t="s">
        <v>29</v>
      </c>
      <c r="D14" s="14"/>
      <c r="E14" s="14"/>
      <c r="F14" s="34">
        <v>1</v>
      </c>
      <c r="G14" s="38" t="s">
        <v>30</v>
      </c>
    </row>
    <row r="15" s="2" customFormat="1" ht="17.1" customHeight="1" spans="1:7">
      <c r="A15" s="11"/>
      <c r="B15" s="39" t="s">
        <v>31</v>
      </c>
      <c r="C15" s="33" t="s">
        <v>32</v>
      </c>
      <c r="D15" s="14"/>
      <c r="E15" s="14"/>
      <c r="F15" s="34">
        <v>1</v>
      </c>
      <c r="G15" s="38" t="s">
        <v>33</v>
      </c>
    </row>
    <row r="16" s="2" customFormat="1" spans="1:7">
      <c r="A16" s="11"/>
      <c r="B16" s="39"/>
      <c r="C16" s="40" t="s">
        <v>34</v>
      </c>
      <c r="D16" s="14"/>
      <c r="E16" s="38"/>
      <c r="F16" s="11">
        <v>1</v>
      </c>
      <c r="G16" s="38" t="s">
        <v>35</v>
      </c>
    </row>
    <row r="17" s="2" customFormat="1" spans="1:7">
      <c r="A17" s="39" t="s">
        <v>36</v>
      </c>
      <c r="B17" s="39" t="s">
        <v>37</v>
      </c>
      <c r="C17" s="40"/>
      <c r="D17" s="14"/>
      <c r="E17" s="38"/>
      <c r="F17" s="11">
        <v>2</v>
      </c>
      <c r="G17" s="38" t="s">
        <v>38</v>
      </c>
    </row>
    <row r="18" s="2" customFormat="1" spans="1:7">
      <c r="A18" s="39"/>
      <c r="B18" s="39" t="s">
        <v>39</v>
      </c>
      <c r="C18" s="40"/>
      <c r="D18" s="14"/>
      <c r="E18" s="38"/>
      <c r="F18" s="35">
        <v>2</v>
      </c>
      <c r="G18" s="15" t="s">
        <v>40</v>
      </c>
    </row>
    <row r="19" s="2" customFormat="1" spans="1:7">
      <c r="A19" s="39"/>
      <c r="B19" s="39" t="s">
        <v>41</v>
      </c>
      <c r="C19" s="40"/>
      <c r="D19" s="14"/>
      <c r="E19" s="38"/>
      <c r="F19" s="37"/>
      <c r="G19" s="28"/>
    </row>
    <row r="20" s="2" customFormat="1" spans="1:7">
      <c r="A20" s="39"/>
      <c r="B20" s="39" t="s">
        <v>42</v>
      </c>
      <c r="C20" s="40"/>
      <c r="D20" s="14"/>
      <c r="E20" s="38"/>
      <c r="F20" s="41"/>
      <c r="G20" s="18"/>
    </row>
    <row r="21" spans="1:7">
      <c r="A21" s="39"/>
      <c r="B21" s="42" t="s">
        <v>43</v>
      </c>
      <c r="C21" s="43"/>
      <c r="D21" s="21"/>
      <c r="E21" s="23"/>
      <c r="F21" s="44">
        <v>2</v>
      </c>
      <c r="G21" s="23" t="s">
        <v>44</v>
      </c>
    </row>
    <row r="22" spans="1:7">
      <c r="A22" s="45" t="s">
        <v>45</v>
      </c>
      <c r="B22" s="46" t="s">
        <v>46</v>
      </c>
      <c r="C22" s="47" t="s">
        <v>47</v>
      </c>
      <c r="D22" s="48"/>
      <c r="E22" s="49"/>
      <c r="F22" s="50"/>
      <c r="G22" s="51"/>
    </row>
    <row r="23" spans="1:7">
      <c r="A23" s="45"/>
      <c r="B23" s="46" t="s">
        <v>48</v>
      </c>
      <c r="C23" s="47" t="s">
        <v>47</v>
      </c>
      <c r="D23" s="48"/>
      <c r="E23" s="49"/>
      <c r="F23" s="50"/>
      <c r="G23" s="51"/>
    </row>
    <row r="24" spans="1:7">
      <c r="A24" s="45"/>
      <c r="B24" s="42" t="s">
        <v>49</v>
      </c>
      <c r="C24" s="43"/>
      <c r="D24" s="21"/>
      <c r="E24" s="23"/>
      <c r="F24" s="44">
        <v>1</v>
      </c>
      <c r="G24" s="52" t="s">
        <v>50</v>
      </c>
    </row>
    <row r="25" spans="1:7">
      <c r="A25" s="45"/>
      <c r="B25" s="42" t="s">
        <v>51</v>
      </c>
      <c r="C25" s="43"/>
      <c r="D25" s="21"/>
      <c r="E25" s="23"/>
      <c r="F25" s="44">
        <v>2</v>
      </c>
      <c r="G25" s="52"/>
    </row>
    <row r="26" spans="1:7">
      <c r="A26" s="45"/>
      <c r="B26" s="42" t="s">
        <v>52</v>
      </c>
      <c r="C26" s="43"/>
      <c r="D26" s="21"/>
      <c r="E26" s="23"/>
      <c r="F26" s="44">
        <v>2</v>
      </c>
      <c r="G26" s="52"/>
    </row>
    <row r="27" s="2" customFormat="1" spans="1:7">
      <c r="A27" s="39" t="s">
        <v>53</v>
      </c>
      <c r="B27" s="39" t="s">
        <v>54</v>
      </c>
      <c r="C27" s="40"/>
      <c r="D27" s="14"/>
      <c r="E27" s="38"/>
      <c r="F27" s="35">
        <v>1</v>
      </c>
      <c r="G27" s="15" t="s">
        <v>55</v>
      </c>
    </row>
    <row r="28" s="2" customFormat="1" spans="1:7">
      <c r="A28" s="39"/>
      <c r="B28" s="39" t="s">
        <v>56</v>
      </c>
      <c r="C28" s="40"/>
      <c r="D28" s="14"/>
      <c r="E28" s="38"/>
      <c r="F28" s="37"/>
      <c r="G28" s="28"/>
    </row>
    <row r="29" s="2" customFormat="1" spans="1:7">
      <c r="A29" s="39"/>
      <c r="B29" s="39" t="s">
        <v>57</v>
      </c>
      <c r="C29" s="40"/>
      <c r="D29" s="14"/>
      <c r="E29" s="38"/>
      <c r="F29" s="37"/>
      <c r="G29" s="28"/>
    </row>
    <row r="30" s="2" customFormat="1" spans="1:7">
      <c r="A30" s="39"/>
      <c r="B30" s="39" t="s">
        <v>58</v>
      </c>
      <c r="C30" s="40"/>
      <c r="D30" s="14"/>
      <c r="E30" s="38"/>
      <c r="F30" s="37"/>
      <c r="G30" s="28"/>
    </row>
    <row r="31" s="2" customFormat="1" spans="1:7">
      <c r="A31" s="39"/>
      <c r="B31" s="39" t="s">
        <v>59</v>
      </c>
      <c r="C31" s="40"/>
      <c r="D31" s="14"/>
      <c r="E31" s="38"/>
      <c r="F31" s="41"/>
      <c r="G31" s="18"/>
    </row>
    <row r="32" s="3" customFormat="1" spans="1:7">
      <c r="A32" s="37" t="s">
        <v>60</v>
      </c>
      <c r="B32" s="46"/>
      <c r="C32" s="47" t="s">
        <v>61</v>
      </c>
      <c r="D32" s="48"/>
      <c r="E32" s="49"/>
      <c r="F32" s="50"/>
      <c r="G32" s="49"/>
    </row>
    <row r="33" s="3" customFormat="1" spans="1:7">
      <c r="A33" s="39" t="s">
        <v>20</v>
      </c>
      <c r="B33" s="42" t="s">
        <v>62</v>
      </c>
      <c r="C33" s="53" t="s">
        <v>63</v>
      </c>
      <c r="D33" s="21"/>
      <c r="E33" s="23"/>
      <c r="F33" s="44">
        <v>2</v>
      </c>
      <c r="G33" s="52" t="s">
        <v>64</v>
      </c>
    </row>
    <row r="34" s="3" customFormat="1" spans="1:7">
      <c r="A34" s="39"/>
      <c r="B34" s="42" t="s">
        <v>65</v>
      </c>
      <c r="C34" s="54"/>
      <c r="D34" s="21"/>
      <c r="E34" s="23"/>
      <c r="F34" s="44">
        <v>1</v>
      </c>
      <c r="G34" s="55"/>
    </row>
    <row r="35" s="3" customFormat="1" spans="1:7">
      <c r="A35" s="37" t="s">
        <v>66</v>
      </c>
      <c r="B35" s="56" t="s">
        <v>67</v>
      </c>
      <c r="C35" s="43"/>
      <c r="D35" s="21"/>
      <c r="E35" s="23"/>
      <c r="F35" s="56">
        <v>2</v>
      </c>
      <c r="G35" s="53" t="s">
        <v>68</v>
      </c>
    </row>
    <row r="36" s="3" customFormat="1" spans="1:7">
      <c r="A36" s="41"/>
      <c r="B36" s="42" t="s">
        <v>69</v>
      </c>
      <c r="C36" s="43"/>
      <c r="D36" s="21"/>
      <c r="E36" s="23"/>
      <c r="F36" s="57"/>
      <c r="G36" s="54"/>
    </row>
    <row r="37" s="4" customFormat="1" spans="1:6">
      <c r="A37" s="4" t="s">
        <v>70</v>
      </c>
      <c r="B37" s="58"/>
      <c r="D37" s="58"/>
      <c r="E37" s="58"/>
      <c r="F37" s="58">
        <f>SUM(F3:F36)</f>
        <v>29</v>
      </c>
    </row>
    <row r="39" spans="1:2">
      <c r="A39" s="59" t="s">
        <v>71</v>
      </c>
      <c r="B39" s="5" t="s">
        <v>72</v>
      </c>
    </row>
  </sheetData>
  <mergeCells count="31">
    <mergeCell ref="A1:B1"/>
    <mergeCell ref="A3:A5"/>
    <mergeCell ref="A6:A16"/>
    <mergeCell ref="A17:A21"/>
    <mergeCell ref="A22:A26"/>
    <mergeCell ref="A27:A31"/>
    <mergeCell ref="A33:A34"/>
    <mergeCell ref="A35:A36"/>
    <mergeCell ref="B6:B9"/>
    <mergeCell ref="B10:B12"/>
    <mergeCell ref="B13:B14"/>
    <mergeCell ref="B15:B16"/>
    <mergeCell ref="C1:C2"/>
    <mergeCell ref="C3:C4"/>
    <mergeCell ref="C33:C34"/>
    <mergeCell ref="D1:D2"/>
    <mergeCell ref="E1:E2"/>
    <mergeCell ref="F1:F2"/>
    <mergeCell ref="F3:F4"/>
    <mergeCell ref="F6:F9"/>
    <mergeCell ref="F10:F11"/>
    <mergeCell ref="F18:F20"/>
    <mergeCell ref="F27:F31"/>
    <mergeCell ref="F35:F36"/>
    <mergeCell ref="G1:G2"/>
    <mergeCell ref="G3:G4"/>
    <mergeCell ref="G6:G9"/>
    <mergeCell ref="G10:G11"/>
    <mergeCell ref="G18:G20"/>
    <mergeCell ref="G27:G31"/>
    <mergeCell ref="G35:G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gli-kf-xxx</dc:creator>
  <dcterms:created xsi:type="dcterms:W3CDTF">2016-11-10T07:49:00Z</dcterms:created>
  <dcterms:modified xsi:type="dcterms:W3CDTF">2016-11-29T09:57:30Z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