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<sst xmlns="http://schemas.openxmlformats.org/spreadsheetml/2006/main" count="896" uniqueCount="221">
  <si>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</si>
  <si>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</si>
  <si>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</si>
  <si>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</si>
  <si>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</si>
  <si>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</si>
  <si>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</si>
  <si>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</si>
  <si>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</si>
  <si>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</si>
  <si>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</si>
  <si>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</si>
  <si>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</si>
  <si>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</si>
  <si>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</si>
  <si>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</si>
  <si>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</si>
  <si>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</si>
  <si>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</si>
  <si>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</si>
  <si>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</si>
  <si>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</si>
  <si>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</si>
  <si>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</si>
  <si>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</si>
  <si>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</si>
  <si>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</si>
  <si>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</si>
  <si>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</si>
  <si>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</si>
  <si>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</si>
  <si>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</si>
  <si>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</si>
  <si>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</si>
  <si>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</si>
  <si>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</si>
  <si>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</si>
  <si>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</si>
  <si>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</si>
  <si>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</si>
  <si>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</si>
  <si>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</si>
  <si>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</si>
  <si>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</si>
  <si>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</si>
  <si>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</si>
  <si>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</si>
  <si>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</si>
  <si>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</si>
  <si>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</si>
  <si>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</si>
  <si>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</si>
  <si>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</si>
  <si>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</si>
  <si>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</si>
  <si>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</si>
  <si>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</si>
  <si>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</si>
  <si>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</si>
  <si>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</si>
  <si>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</si>
  <si>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</si>
  <si>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</si>
  <si>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</si>
  <si>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</si>
  <si>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</si>
  <si>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</si>
  <si>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</si>
  <si>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</si>
  <si>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</si>
  <si>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</si>
  <si>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</si>
  <si>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</si>
  <si>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</si>
  <si>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</si>
  <si>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</si>
  <si>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</si>
  <si>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</si>
  <si>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</si>
  <si>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</si>
  <si>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</si>
  <si>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</si>
  <si>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</si>
  <si>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</si>
  <si>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</si>
  <si>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</si>
  <si>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</si>
  <si>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</si>
  <si>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</si>
  <si>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</si>
  <si>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</si>
  <si>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</si>
  <si>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</si>
  <si>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</si>
  <si>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</si>
  <si>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</si>
  <si>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</si>
  <si>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</si>
  <si>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</si>
  <si>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</si>
  <si>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</si>
  <si>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</si>
  <si>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</si>
  <si>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</si>
  <si>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</si>
  <si>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</si>
  <si>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</si>
  <si>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</si>
  <si>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</si>
  <si>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</si>
  <si>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</si>
  <si>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</si>
  <si>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</si>
  <si>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</si>
  <si>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</si>
  <si>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</si>
  <si>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</si>
  <si>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</si>
  <si>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</si>
  <si>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</si>
  <si>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</si>
  <si>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</si>
  <si>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</si>
  <si>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</si>
  <si>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</si>
  <si>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</si>
  <si>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</si>
  <si>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</si>
  <si>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</si>
  <si>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</si>
  <si>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</si>
  <si>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</si>
  <si>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</si>
  <si>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</si>
  <si>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</si>
  <si>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</si>
  <si>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</si>
  <si>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</si>
  <si>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</si>
  <si>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</si>
  <si>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FH39</t>
  </si>
  <si>
    <t>LE TIGRE DE SIBÉRIE</t>
  </si>
  <si>
    <t>LARSEN</t>
  </si>
  <si>
    <t>FH41</t>
  </si>
  <si>
    <t>FORÊT TROPICALE AFRICAINE</t>
  </si>
  <si>
    <t>GP2</t>
  </si>
  <si>
    <t>PUZZLE CAPITALES D'EUROPE</t>
  </si>
  <si>
    <t>GP426</t>
  </si>
  <si>
    <t>MEMO PUZZLE ALPHABET</t>
  </si>
  <si>
    <t>GP9</t>
  </si>
  <si>
    <t>PUZZLES ANIMAUX ENFANTS</t>
  </si>
  <si>
    <t>HL9</t>
  </si>
  <si>
    <t>FASCINANTS DINOSAURES</t>
  </si>
  <si>
    <t>LA PRAIRIE AMÉRICAINE</t>
  </si>
  <si>
    <t>ADS931</t>
  </si>
  <si>
    <t>SAINT BERNARD</t>
  </si>
  <si>
    <t>SÉRICOLOR</t>
  </si>
  <si>
    <t>BDM566</t>
  </si>
  <si>
    <t>ORQUE</t>
  </si>
  <si>
    <t>BDM846</t>
  </si>
  <si>
    <t>DAUPHINS AU CRÉPUSCULE</t>
  </si>
  <si>
    <t>GRE140</t>
  </si>
  <si>
    <t>LA CHOUETTE</t>
  </si>
  <si>
    <t>GRE942</t>
  </si>
  <si>
    <t>TIGRE MANDALA</t>
  </si>
  <si>
    <t>OPI051</t>
  </si>
  <si>
    <t>PERROQUETS RIVIÈRE</t>
  </si>
  <si>
    <t>TGVM948</t>
  </si>
  <si>
    <t>PARIS VUE DE LA MONGOLFIÈRE</t>
  </si>
  <si>
    <t>8004670716348</t>
  </si>
  <si>
    <t>GRE318</t>
  </si>
  <si>
    <t>LA LICORNE</t>
  </si>
  <si>
    <t>8004670716447</t>
  </si>
  <si>
    <t>GRE347</t>
  </si>
  <si>
    <t>LE LOUP</t>
  </si>
  <si>
    <t>8004670716454</t>
  </si>
  <si>
    <t>GRE454</t>
  </si>
  <si>
    <t>LE CAMÉLÉON</t>
  </si>
  <si>
    <t>8004670716461</t>
  </si>
  <si>
    <t>GRE461</t>
  </si>
  <si>
    <t>LE CHAT</t>
  </si>
  <si>
    <t>8004670716478</t>
  </si>
  <si>
    <t>GRE478</t>
  </si>
  <si>
    <t>L'OURS</t>
  </si>
  <si>
    <t>8004670716485</t>
  </si>
  <si>
    <t>GRE485</t>
  </si>
  <si>
    <t>LA TÊTE DE CHEVAL</t>
  </si>
  <si>
    <t>3700162408597</t>
  </si>
  <si>
    <t>SACT1812</t>
  </si>
  <si>
    <t>SAC TRENDY CHAT INTELLO</t>
  </si>
  <si>
    <t>SACT1901</t>
  </si>
  <si>
    <t>SAC TRENDY JACK ÉLÉGUANT</t>
  </si>
  <si>
    <t>SACT1902</t>
  </si>
  <si>
    <t>SAC TRENDY KISS ME</t>
  </si>
  <si>
    <t>SACT1903</t>
  </si>
  <si>
    <t>SAC TRENDY BELLA VITA</t>
  </si>
  <si>
    <t>SACT1904</t>
  </si>
  <si>
    <t>SAC TRENDY DEMOISELLE</t>
  </si>
  <si>
    <t>SACT1905</t>
  </si>
  <si>
    <t>SAC TRENDY A LA PLAYA</t>
  </si>
  <si>
    <t>SACT1906</t>
  </si>
  <si>
    <t>SAC TRENDY CHATON LUNETTES</t>
  </si>
  <si>
    <t>SACT1907</t>
  </si>
  <si>
    <t>SAC TRENDY SMILEY</t>
  </si>
  <si>
    <t>SACT1908</t>
  </si>
  <si>
    <t>SAC TRENDY LA TOUR EIFFEL</t>
  </si>
  <si>
    <t>SACT1909</t>
  </si>
  <si>
    <t>SAC TRENDY CHATON</t>
  </si>
  <si>
    <t>SACT1910</t>
  </si>
  <si>
    <t>SAC TRENDY SUN</t>
  </si>
  <si>
    <t>SACT1911</t>
  </si>
  <si>
    <t>SAC TRENDY SKULL</t>
  </si>
  <si>
    <t>A</t>
  </si>
  <si>
    <t>03</t>
  </si>
  <si>
    <t>VC</t>
  </si>
  <si>
    <t>COLLEC</t>
  </si>
  <si>
    <t>B ET TRALALA</t>
  </si>
  <si>
    <t>U</t>
  </si>
  <si>
    <t>30/07/2019</t>
  </si>
  <si>
    <t>C</t>
  </si>
  <si>
    <t>05/06/2019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</si>
</sst>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  <numFmt numFmtId="166" formatCode="#,##0.00\ &quot;€&quot;"/>
    <numFmt numFmtId="167" formatCode="#,##0.00\ &quot;€&quot;_);[Red]\(#,##0.00\ &quot;€&quot;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2" fillId="0" borderId="3" xfId="2" applyNumberFormat="1" applyFont="1" applyFill="1" applyBorder="1" applyAlignment="1">
      <alignment horizontal="center" vertical="center" wrapText="1"/>
    </xf>
    <xf numFmtId="49" fontId="12" fillId="0" borderId="3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6" fontId="10" fillId="0" borderId="3" xfId="0" applyNumberFormat="1" applyFont="1" applyFill="1" applyBorder="1" applyAlignment="1">
      <alignment horizontal="center" vertical="center" wrapText="1"/>
    </xf>
    <xf numFmtId="167" fontId="10" fillId="0" borderId="1" xfId="0" applyNumberFormat="1" applyFont="1" applyFill="1" applyBorder="1" applyAlignment="1">
      <alignment horizontal="center"/>
    </xf>
    <xf numFmtId="1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>
      <alignment horizontal="center"/>
    </xf>
  </cellXfs>
  <cellStyles count="22">
    <cellStyle name="Comma 2" xfId="9"/>
    <cellStyle name="Euro" xfId="12"/>
    <cellStyle name="Monétaire" xfId="1" builtinId="4"/>
    <cellStyle name="Monétaire 2" xfId="6"/>
    <cellStyle name="Monétaire 2 2" xfId="8"/>
    <cellStyle name="Monétaire 2 3" xfId="14"/>
    <cellStyle name="Monétaire 3" xfId="3"/>
    <cellStyle name="Monétaire 4" xfId="13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topLeftCell="AM1" zoomScale="115" zoomScaleNormal="115" workbookViewId="0">
      <pane ySplit="5" topLeftCell="A6" activePane="bottomLeft" state="frozen"/>
      <selection pane="bottomLeft" activeCell="AW20" sqref="AW20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40">
        <v>7023852124680</v>
      </c>
      <c r="C6" s="41" t="s">
        <v>140</v>
      </c>
      <c r="D6" s="42">
        <v>100155</v>
      </c>
      <c r="E6" s="43"/>
      <c r="F6" s="44" t="s">
        <v>141</v>
      </c>
      <c r="G6" s="44" t="s">
        <v>141</v>
      </c>
      <c r="H6" s="44" t="s">
        <v>141</v>
      </c>
      <c r="I6" s="44" t="s">
        <v>141</v>
      </c>
      <c r="J6" s="45">
        <v>6</v>
      </c>
      <c r="K6" s="42">
        <v>4</v>
      </c>
      <c r="L6" s="42">
        <v>17</v>
      </c>
      <c r="M6" s="42">
        <v>96</v>
      </c>
      <c r="N6" s="42" t="s">
        <v>212</v>
      </c>
      <c r="O6" s="46" t="s">
        <v>213</v>
      </c>
      <c r="P6" s="42" t="s">
        <v>214</v>
      </c>
      <c r="Q6" s="42" t="s">
        <v>215</v>
      </c>
      <c r="R6" s="42" t="s">
        <v>142</v>
      </c>
      <c r="S6" s="42" t="s">
        <v>69</v>
      </c>
      <c r="T6" s="43"/>
      <c r="U6" s="43"/>
      <c r="V6" s="43"/>
      <c r="W6" s="43"/>
      <c r="X6" s="43"/>
      <c r="Y6" s="47"/>
      <c r="Z6" s="47">
        <v>4.42</v>
      </c>
      <c r="AA6" s="48" t="s">
        <v>217</v>
      </c>
      <c r="AB6" s="43"/>
      <c r="AC6" s="42">
        <v>1</v>
      </c>
      <c r="AD6" s="42">
        <v>1</v>
      </c>
      <c r="AE6" s="52" t="s">
        <v>220</v>
      </c>
      <c r="AF6" s="49">
        <v>8.9499999999999993</v>
      </c>
      <c r="AG6" s="52" t="s">
        <v>220</v>
      </c>
      <c r="AH6" s="43"/>
      <c r="AI6" s="12"/>
      <c r="AJ6" s="13"/>
      <c r="AK6" s="12"/>
      <c r="AL6" s="12"/>
      <c r="AM6" s="13"/>
      <c r="AN6" s="32"/>
      <c r="AO6" s="32"/>
      <c r="AP6" s="13"/>
      <c r="AQ6" s="13"/>
      <c r="AR6" s="12"/>
      <c r="AS6" s="12">
        <v>1</v>
      </c>
      <c r="AT6" s="12">
        <v>1</v>
      </c>
      <c r="AU6" s="31"/>
      <c r="AV6" s="13"/>
      <c r="AW6" s="32"/>
      <c r="AX6" s="32"/>
      <c r="AY6" s="13"/>
      <c r="AZ6" s="13"/>
      <c r="BA6" s="13"/>
      <c r="BB6" s="13" t="s">
        <v>219</v>
      </c>
      <c r="BC6" s="16"/>
    </row>
    <row r="7" spans="1:55" ht="15" customHeight="1" x14ac:dyDescent="0.2">
      <c r="A7" s="13"/>
      <c r="B7" s="40">
        <v>7023852125526</v>
      </c>
      <c r="C7" s="41" t="s">
        <v>143</v>
      </c>
      <c r="D7" s="42">
        <v>100155</v>
      </c>
      <c r="E7" s="43"/>
      <c r="F7" s="44" t="s">
        <v>144</v>
      </c>
      <c r="G7" s="44" t="s">
        <v>144</v>
      </c>
      <c r="H7" s="44" t="s">
        <v>144</v>
      </c>
      <c r="I7" s="44" t="s">
        <v>144</v>
      </c>
      <c r="J7" s="45">
        <v>6</v>
      </c>
      <c r="K7" s="42">
        <v>4</v>
      </c>
      <c r="L7" s="42">
        <v>17</v>
      </c>
      <c r="M7" s="42">
        <v>96</v>
      </c>
      <c r="N7" s="42" t="s">
        <v>212</v>
      </c>
      <c r="O7" s="46" t="s">
        <v>213</v>
      </c>
      <c r="P7" s="42" t="s">
        <v>214</v>
      </c>
      <c r="Q7" s="42" t="s">
        <v>215</v>
      </c>
      <c r="R7" s="42" t="s">
        <v>142</v>
      </c>
      <c r="S7" s="42" t="s">
        <v>69</v>
      </c>
      <c r="T7" s="43"/>
      <c r="U7" s="43"/>
      <c r="V7" s="43"/>
      <c r="W7" s="43"/>
      <c r="X7" s="43"/>
      <c r="Y7" s="47"/>
      <c r="Z7" s="47">
        <v>4.42</v>
      </c>
      <c r="AA7" s="48" t="s">
        <v>217</v>
      </c>
      <c r="AB7" s="43"/>
      <c r="AC7" s="42">
        <v>1</v>
      </c>
      <c r="AD7" s="42">
        <v>1</v>
      </c>
      <c r="AE7" s="52" t="s">
        <v>220</v>
      </c>
      <c r="AF7" s="49">
        <v>8.9499999999999993</v>
      </c>
      <c r="AG7" s="52" t="s">
        <v>220</v>
      </c>
      <c r="AH7" s="4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>
        <v>1</v>
      </c>
      <c r="AT7" s="12">
        <v>1</v>
      </c>
      <c r="AU7" s="31"/>
      <c r="AV7" s="13"/>
      <c r="AW7" s="32"/>
      <c r="AX7" s="32"/>
      <c r="AY7" s="13"/>
      <c r="AZ7" s="13"/>
      <c r="BA7" s="13"/>
      <c r="BB7" s="13" t="s">
        <v>219</v>
      </c>
      <c r="BC7" s="16"/>
    </row>
    <row r="8" spans="1:55" ht="15" customHeight="1" x14ac:dyDescent="0.2">
      <c r="A8" s="13"/>
      <c r="B8" s="40">
        <v>7023852124130</v>
      </c>
      <c r="C8" s="41" t="s">
        <v>145</v>
      </c>
      <c r="D8" s="42">
        <v>100155</v>
      </c>
      <c r="E8" s="43"/>
      <c r="F8" s="44" t="s">
        <v>146</v>
      </c>
      <c r="G8" s="44" t="s">
        <v>146</v>
      </c>
      <c r="H8" s="44" t="s">
        <v>146</v>
      </c>
      <c r="I8" s="44" t="s">
        <v>146</v>
      </c>
      <c r="J8" s="45">
        <v>6</v>
      </c>
      <c r="K8" s="42">
        <v>4</v>
      </c>
      <c r="L8" s="42">
        <v>17</v>
      </c>
      <c r="M8" s="42">
        <v>96</v>
      </c>
      <c r="N8" s="42" t="s">
        <v>212</v>
      </c>
      <c r="O8" s="46" t="s">
        <v>213</v>
      </c>
      <c r="P8" s="42" t="s">
        <v>214</v>
      </c>
      <c r="Q8" s="42" t="s">
        <v>215</v>
      </c>
      <c r="R8" s="42" t="s">
        <v>142</v>
      </c>
      <c r="S8" s="42" t="s">
        <v>69</v>
      </c>
      <c r="T8" s="43"/>
      <c r="U8" s="43"/>
      <c r="V8" s="43"/>
      <c r="W8" s="43"/>
      <c r="X8" s="43"/>
      <c r="Y8" s="47"/>
      <c r="Z8" s="47">
        <v>4.42</v>
      </c>
      <c r="AA8" s="48" t="s">
        <v>217</v>
      </c>
      <c r="AB8" s="43"/>
      <c r="AC8" s="42">
        <v>1</v>
      </c>
      <c r="AD8" s="42">
        <v>1</v>
      </c>
      <c r="AE8" s="52" t="s">
        <v>220</v>
      </c>
      <c r="AF8" s="49">
        <v>8.9499999999999993</v>
      </c>
      <c r="AG8" s="52" t="s">
        <v>220</v>
      </c>
      <c r="AH8" s="43"/>
      <c r="AI8" s="12"/>
      <c r="AJ8" s="13"/>
      <c r="AK8" s="12"/>
      <c r="AL8" s="12"/>
      <c r="AM8" s="13"/>
      <c r="AN8" s="32"/>
      <c r="AO8" s="32"/>
      <c r="AP8" s="13"/>
      <c r="AQ8" s="13"/>
      <c r="AR8" s="12"/>
      <c r="AS8" s="12">
        <v>1</v>
      </c>
      <c r="AT8" s="12">
        <v>1</v>
      </c>
      <c r="AU8" s="31"/>
      <c r="AV8" s="13"/>
      <c r="AW8" s="32"/>
      <c r="AX8" s="32"/>
      <c r="AY8" s="13"/>
      <c r="AZ8" s="13"/>
      <c r="BA8" s="13"/>
      <c r="BB8" s="13" t="s">
        <v>219</v>
      </c>
      <c r="BC8" s="16"/>
    </row>
    <row r="9" spans="1:55" ht="15" customHeight="1" x14ac:dyDescent="0.2">
      <c r="A9" s="13"/>
      <c r="B9" s="40">
        <v>7023852124727</v>
      </c>
      <c r="C9" s="41" t="s">
        <v>147</v>
      </c>
      <c r="D9" s="42">
        <v>100155</v>
      </c>
      <c r="E9" s="43"/>
      <c r="F9" s="44" t="s">
        <v>148</v>
      </c>
      <c r="G9" s="44" t="s">
        <v>148</v>
      </c>
      <c r="H9" s="44" t="s">
        <v>148</v>
      </c>
      <c r="I9" s="44" t="s">
        <v>148</v>
      </c>
      <c r="J9" s="45">
        <v>6</v>
      </c>
      <c r="K9" s="42">
        <v>4</v>
      </c>
      <c r="L9" s="42">
        <v>17</v>
      </c>
      <c r="M9" s="42">
        <v>96</v>
      </c>
      <c r="N9" s="42" t="s">
        <v>212</v>
      </c>
      <c r="O9" s="46" t="s">
        <v>213</v>
      </c>
      <c r="P9" s="42" t="s">
        <v>214</v>
      </c>
      <c r="Q9" s="42" t="s">
        <v>215</v>
      </c>
      <c r="R9" s="42" t="s">
        <v>142</v>
      </c>
      <c r="S9" s="42" t="s">
        <v>69</v>
      </c>
      <c r="T9" s="43"/>
      <c r="U9" s="43"/>
      <c r="V9" s="43"/>
      <c r="W9" s="43"/>
      <c r="X9" s="43"/>
      <c r="Y9" s="47"/>
      <c r="Z9" s="47">
        <v>4.42</v>
      </c>
      <c r="AA9" s="48" t="s">
        <v>217</v>
      </c>
      <c r="AB9" s="43"/>
      <c r="AC9" s="42">
        <v>1</v>
      </c>
      <c r="AD9" s="42">
        <v>1</v>
      </c>
      <c r="AE9" s="52" t="s">
        <v>220</v>
      </c>
      <c r="AF9" s="49">
        <v>8.9499999999999993</v>
      </c>
      <c r="AG9" s="52" t="s">
        <v>220</v>
      </c>
      <c r="AH9" s="4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>
        <v>1</v>
      </c>
      <c r="AT9" s="12">
        <v>1</v>
      </c>
      <c r="AU9" s="31"/>
      <c r="AV9" s="13"/>
      <c r="AW9" s="32"/>
      <c r="AX9" s="32"/>
      <c r="AY9" s="13"/>
      <c r="AZ9" s="13"/>
      <c r="BA9" s="13"/>
      <c r="BB9" s="13" t="s">
        <v>219</v>
      </c>
      <c r="BC9" s="16"/>
    </row>
    <row r="10" spans="1:55" ht="15" customHeight="1" x14ac:dyDescent="0.2">
      <c r="A10" s="13"/>
      <c r="B10" s="40">
        <v>7023852124215</v>
      </c>
      <c r="C10" s="41" t="s">
        <v>149</v>
      </c>
      <c r="D10" s="42">
        <v>100155</v>
      </c>
      <c r="E10" s="43"/>
      <c r="F10" s="44" t="s">
        <v>150</v>
      </c>
      <c r="G10" s="44" t="s">
        <v>150</v>
      </c>
      <c r="H10" s="44" t="s">
        <v>150</v>
      </c>
      <c r="I10" s="44" t="s">
        <v>150</v>
      </c>
      <c r="J10" s="45">
        <v>6</v>
      </c>
      <c r="K10" s="42">
        <v>4</v>
      </c>
      <c r="L10" s="42">
        <v>17</v>
      </c>
      <c r="M10" s="42">
        <v>96</v>
      </c>
      <c r="N10" s="42" t="s">
        <v>212</v>
      </c>
      <c r="O10" s="46" t="s">
        <v>213</v>
      </c>
      <c r="P10" s="42" t="s">
        <v>214</v>
      </c>
      <c r="Q10" s="42" t="s">
        <v>215</v>
      </c>
      <c r="R10" s="42" t="s">
        <v>142</v>
      </c>
      <c r="S10" s="42" t="s">
        <v>69</v>
      </c>
      <c r="T10" s="43"/>
      <c r="U10" s="43"/>
      <c r="V10" s="43"/>
      <c r="W10" s="43"/>
      <c r="X10" s="43"/>
      <c r="Y10" s="47"/>
      <c r="Z10" s="47">
        <v>4.42</v>
      </c>
      <c r="AA10" s="48" t="s">
        <v>217</v>
      </c>
      <c r="AB10" s="43"/>
      <c r="AC10" s="42">
        <v>1</v>
      </c>
      <c r="AD10" s="42">
        <v>1</v>
      </c>
      <c r="AE10" s="52" t="s">
        <v>220</v>
      </c>
      <c r="AF10" s="49">
        <v>8.9499999999999993</v>
      </c>
      <c r="AG10" s="52" t="s">
        <v>220</v>
      </c>
      <c r="AH10" s="43"/>
      <c r="AI10" s="12"/>
      <c r="AJ10" s="13"/>
      <c r="AK10" s="12"/>
      <c r="AL10" s="12"/>
      <c r="AM10" s="13"/>
      <c r="AN10" s="32"/>
      <c r="AO10" s="32"/>
      <c r="AP10" s="13"/>
      <c r="AQ10" s="13"/>
      <c r="AR10" s="12"/>
      <c r="AS10" s="12">
        <v>1</v>
      </c>
      <c r="AT10" s="12">
        <v>1</v>
      </c>
      <c r="AU10" s="31"/>
      <c r="AV10" s="13"/>
      <c r="AW10" s="32"/>
      <c r="AX10" s="32"/>
      <c r="AY10" s="13"/>
      <c r="AZ10" s="13"/>
      <c r="BA10" s="13"/>
      <c r="BB10" s="13" t="s">
        <v>219</v>
      </c>
      <c r="BC10" s="16"/>
    </row>
    <row r="11" spans="1:55" ht="15" customHeight="1" x14ac:dyDescent="0.2">
      <c r="A11" s="13"/>
      <c r="B11" s="40">
        <v>7023852124352</v>
      </c>
      <c r="C11" s="41" t="s">
        <v>151</v>
      </c>
      <c r="D11" s="42">
        <v>100155</v>
      </c>
      <c r="E11" s="43"/>
      <c r="F11" s="44" t="s">
        <v>152</v>
      </c>
      <c r="G11" s="44" t="s">
        <v>152</v>
      </c>
      <c r="H11" s="44" t="s">
        <v>152</v>
      </c>
      <c r="I11" s="44" t="s">
        <v>152</v>
      </c>
      <c r="J11" s="45">
        <v>6</v>
      </c>
      <c r="K11" s="42">
        <v>4</v>
      </c>
      <c r="L11" s="42">
        <v>17</v>
      </c>
      <c r="M11" s="42">
        <v>96</v>
      </c>
      <c r="N11" s="42" t="s">
        <v>212</v>
      </c>
      <c r="O11" s="46" t="s">
        <v>213</v>
      </c>
      <c r="P11" s="42" t="s">
        <v>214</v>
      </c>
      <c r="Q11" s="42" t="s">
        <v>215</v>
      </c>
      <c r="R11" s="42" t="s">
        <v>142</v>
      </c>
      <c r="S11" s="42" t="s">
        <v>69</v>
      </c>
      <c r="T11" s="43"/>
      <c r="U11" s="43"/>
      <c r="V11" s="43"/>
      <c r="W11" s="43"/>
      <c r="X11" s="43"/>
      <c r="Y11" s="47"/>
      <c r="Z11" s="47">
        <v>4.42</v>
      </c>
      <c r="AA11" s="48" t="s">
        <v>217</v>
      </c>
      <c r="AB11" s="43"/>
      <c r="AC11" s="42">
        <v>1</v>
      </c>
      <c r="AD11" s="42">
        <v>1</v>
      </c>
      <c r="AE11" s="52" t="s">
        <v>220</v>
      </c>
      <c r="AF11" s="49">
        <v>8.9499999999999993</v>
      </c>
      <c r="AG11" s="52" t="s">
        <v>220</v>
      </c>
      <c r="AH11" s="4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>
        <v>1</v>
      </c>
      <c r="AT11" s="12">
        <v>1</v>
      </c>
      <c r="AU11" s="31"/>
      <c r="AV11" s="13"/>
      <c r="AW11" s="32"/>
      <c r="AX11" s="32"/>
      <c r="AY11" s="13"/>
      <c r="AZ11" s="13"/>
      <c r="BA11" s="13"/>
      <c r="BB11" s="13" t="s">
        <v>219</v>
      </c>
      <c r="BC11" s="16"/>
    </row>
    <row r="12" spans="1:55" ht="15" customHeight="1" x14ac:dyDescent="0.2">
      <c r="A12" s="13"/>
      <c r="B12" s="40">
        <v>7023852125526</v>
      </c>
      <c r="C12" s="41" t="s">
        <v>143</v>
      </c>
      <c r="D12" s="42">
        <v>100155</v>
      </c>
      <c r="E12" s="43"/>
      <c r="F12" s="44" t="s">
        <v>153</v>
      </c>
      <c r="G12" s="44" t="s">
        <v>153</v>
      </c>
      <c r="H12" s="44" t="s">
        <v>153</v>
      </c>
      <c r="I12" s="44" t="s">
        <v>153</v>
      </c>
      <c r="J12" s="45">
        <v>6</v>
      </c>
      <c r="K12" s="42">
        <v>4</v>
      </c>
      <c r="L12" s="42">
        <v>17</v>
      </c>
      <c r="M12" s="42">
        <v>96</v>
      </c>
      <c r="N12" s="42" t="s">
        <v>212</v>
      </c>
      <c r="O12" s="46" t="s">
        <v>213</v>
      </c>
      <c r="P12" s="42" t="s">
        <v>214</v>
      </c>
      <c r="Q12" s="42" t="s">
        <v>215</v>
      </c>
      <c r="R12" s="42" t="s">
        <v>142</v>
      </c>
      <c r="S12" s="42" t="s">
        <v>69</v>
      </c>
      <c r="T12" s="43"/>
      <c r="U12" s="43"/>
      <c r="V12" s="43"/>
      <c r="W12" s="43"/>
      <c r="X12" s="43"/>
      <c r="Y12" s="47"/>
      <c r="Z12" s="47">
        <v>4.42</v>
      </c>
      <c r="AA12" s="48" t="s">
        <v>217</v>
      </c>
      <c r="AB12" s="43"/>
      <c r="AC12" s="42">
        <v>1</v>
      </c>
      <c r="AD12" s="42">
        <v>1</v>
      </c>
      <c r="AE12" s="52" t="s">
        <v>220</v>
      </c>
      <c r="AF12" s="49">
        <v>8.9499999999999993</v>
      </c>
      <c r="AG12" s="52" t="s">
        <v>220</v>
      </c>
      <c r="AH12" s="4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>
        <v>1</v>
      </c>
      <c r="AT12" s="12">
        <v>1</v>
      </c>
      <c r="AU12" s="31"/>
      <c r="AV12" s="13"/>
      <c r="AW12" s="32"/>
      <c r="AX12" s="32"/>
      <c r="AY12" s="13"/>
      <c r="AZ12" s="13"/>
      <c r="BA12" s="13"/>
      <c r="BB12" s="13" t="s">
        <v>219</v>
      </c>
      <c r="BC12" s="16"/>
    </row>
    <row r="13" spans="1:55" ht="15" customHeight="1" x14ac:dyDescent="0.2">
      <c r="A13" s="13"/>
      <c r="B13" s="40">
        <v>8004670714931</v>
      </c>
      <c r="C13" s="41" t="s">
        <v>154</v>
      </c>
      <c r="D13" s="42">
        <v>100155</v>
      </c>
      <c r="E13" s="43"/>
      <c r="F13" s="44" t="s">
        <v>155</v>
      </c>
      <c r="G13" s="44" t="s">
        <v>155</v>
      </c>
      <c r="H13" s="44" t="s">
        <v>155</v>
      </c>
      <c r="I13" s="44" t="s">
        <v>155</v>
      </c>
      <c r="J13" s="45">
        <v>6</v>
      </c>
      <c r="K13" s="42">
        <v>4</v>
      </c>
      <c r="L13" s="42">
        <v>17</v>
      </c>
      <c r="M13" s="42">
        <v>96</v>
      </c>
      <c r="N13" s="42" t="s">
        <v>212</v>
      </c>
      <c r="O13" s="46" t="s">
        <v>213</v>
      </c>
      <c r="P13" s="42" t="s">
        <v>214</v>
      </c>
      <c r="Q13" s="42" t="s">
        <v>215</v>
      </c>
      <c r="R13" s="42" t="s">
        <v>156</v>
      </c>
      <c r="S13" s="42" t="s">
        <v>69</v>
      </c>
      <c r="T13" s="43"/>
      <c r="U13" s="43"/>
      <c r="V13" s="43"/>
      <c r="W13" s="43"/>
      <c r="X13" s="43"/>
      <c r="Y13" s="47"/>
      <c r="Z13" s="47">
        <v>3.6</v>
      </c>
      <c r="AA13" s="48" t="s">
        <v>217</v>
      </c>
      <c r="AB13" s="43"/>
      <c r="AC13" s="42">
        <v>1</v>
      </c>
      <c r="AD13" s="42">
        <v>1</v>
      </c>
      <c r="AE13" s="52" t="s">
        <v>220</v>
      </c>
      <c r="AF13" s="49">
        <v>6.95</v>
      </c>
      <c r="AG13" s="52" t="s">
        <v>220</v>
      </c>
      <c r="AH13" s="4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>
        <v>1</v>
      </c>
      <c r="AT13" s="12">
        <v>1</v>
      </c>
      <c r="AU13" s="31"/>
      <c r="AV13" s="13"/>
      <c r="AW13" s="32"/>
      <c r="AX13" s="32"/>
      <c r="AY13" s="13"/>
      <c r="AZ13" s="13"/>
      <c r="BA13" s="13"/>
      <c r="BB13" s="13" t="s">
        <v>219</v>
      </c>
      <c r="BC13" s="16"/>
    </row>
    <row r="14" spans="1:55" ht="15" customHeight="1" x14ac:dyDescent="0.2">
      <c r="A14" s="13"/>
      <c r="B14" s="40">
        <v>8004670714566</v>
      </c>
      <c r="C14" s="41" t="s">
        <v>157</v>
      </c>
      <c r="D14" s="42">
        <v>100155</v>
      </c>
      <c r="E14" s="43"/>
      <c r="F14" s="44" t="s">
        <v>158</v>
      </c>
      <c r="G14" s="44" t="s">
        <v>158</v>
      </c>
      <c r="H14" s="44" t="s">
        <v>158</v>
      </c>
      <c r="I14" s="44" t="s">
        <v>158</v>
      </c>
      <c r="J14" s="45">
        <v>6</v>
      </c>
      <c r="K14" s="42">
        <v>4</v>
      </c>
      <c r="L14" s="42">
        <v>17</v>
      </c>
      <c r="M14" s="42">
        <v>96</v>
      </c>
      <c r="N14" s="42" t="s">
        <v>212</v>
      </c>
      <c r="O14" s="46" t="s">
        <v>213</v>
      </c>
      <c r="P14" s="42" t="s">
        <v>214</v>
      </c>
      <c r="Q14" s="42" t="s">
        <v>215</v>
      </c>
      <c r="R14" s="42" t="s">
        <v>156</v>
      </c>
      <c r="S14" s="42" t="s">
        <v>69</v>
      </c>
      <c r="T14" s="43"/>
      <c r="U14" s="43"/>
      <c r="V14" s="43"/>
      <c r="W14" s="43"/>
      <c r="X14" s="43"/>
      <c r="Y14" s="47"/>
      <c r="Z14" s="47">
        <v>3.6</v>
      </c>
      <c r="AA14" s="48" t="s">
        <v>217</v>
      </c>
      <c r="AB14" s="43"/>
      <c r="AC14" s="42">
        <v>1</v>
      </c>
      <c r="AD14" s="42">
        <v>1</v>
      </c>
      <c r="AE14" s="52" t="s">
        <v>220</v>
      </c>
      <c r="AF14" s="49">
        <v>6.95</v>
      </c>
      <c r="AG14" s="52" t="s">
        <v>220</v>
      </c>
      <c r="AH14" s="4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>
        <v>1</v>
      </c>
      <c r="AT14" s="12">
        <v>1</v>
      </c>
      <c r="AU14" s="31"/>
      <c r="AV14" s="13"/>
      <c r="AW14" s="32"/>
      <c r="AX14" s="32"/>
      <c r="AY14" s="13"/>
      <c r="AZ14" s="13"/>
      <c r="BA14" s="13"/>
      <c r="BB14" s="13" t="s">
        <v>219</v>
      </c>
      <c r="BC14" s="16"/>
    </row>
    <row r="15" spans="1:55" ht="15" customHeight="1" x14ac:dyDescent="0.2">
      <c r="A15" s="13"/>
      <c r="B15" s="40">
        <v>8004670715846</v>
      </c>
      <c r="C15" s="41" t="s">
        <v>159</v>
      </c>
      <c r="D15" s="42">
        <v>100155</v>
      </c>
      <c r="E15" s="43"/>
      <c r="F15" s="44" t="s">
        <v>160</v>
      </c>
      <c r="G15" s="44" t="s">
        <v>160</v>
      </c>
      <c r="H15" s="44" t="s">
        <v>160</v>
      </c>
      <c r="I15" s="44" t="s">
        <v>160</v>
      </c>
      <c r="J15" s="45">
        <v>6</v>
      </c>
      <c r="K15" s="42">
        <v>4</v>
      </c>
      <c r="L15" s="42">
        <v>17</v>
      </c>
      <c r="M15" s="42">
        <v>96</v>
      </c>
      <c r="N15" s="42" t="s">
        <v>212</v>
      </c>
      <c r="O15" s="46" t="s">
        <v>213</v>
      </c>
      <c r="P15" s="42" t="s">
        <v>214</v>
      </c>
      <c r="Q15" s="42" t="s">
        <v>215</v>
      </c>
      <c r="R15" s="42" t="s">
        <v>156</v>
      </c>
      <c r="S15" s="42" t="s">
        <v>69</v>
      </c>
      <c r="T15" s="43"/>
      <c r="U15" s="43"/>
      <c r="V15" s="43"/>
      <c r="W15" s="43"/>
      <c r="X15" s="43"/>
      <c r="Y15" s="47"/>
      <c r="Z15" s="47">
        <v>3.6</v>
      </c>
      <c r="AA15" s="48" t="s">
        <v>217</v>
      </c>
      <c r="AB15" s="43"/>
      <c r="AC15" s="42">
        <v>1</v>
      </c>
      <c r="AD15" s="42">
        <v>1</v>
      </c>
      <c r="AE15" s="52" t="s">
        <v>220</v>
      </c>
      <c r="AF15" s="49">
        <v>6.95</v>
      </c>
      <c r="AG15" s="52" t="s">
        <v>220</v>
      </c>
      <c r="AH15" s="4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>
        <v>1</v>
      </c>
      <c r="AT15" s="12">
        <v>1</v>
      </c>
      <c r="AU15" s="31"/>
      <c r="AV15" s="13"/>
      <c r="AW15" s="32"/>
      <c r="AX15" s="32"/>
      <c r="AY15" s="13"/>
      <c r="AZ15" s="13"/>
      <c r="BA15" s="13"/>
      <c r="BB15" s="13" t="s">
        <v>219</v>
      </c>
      <c r="BC15" s="16"/>
    </row>
    <row r="16" spans="1:55" ht="15" customHeight="1" x14ac:dyDescent="0.2">
      <c r="A16" s="13"/>
      <c r="B16" s="40">
        <v>8004670716140</v>
      </c>
      <c r="C16" s="41" t="s">
        <v>161</v>
      </c>
      <c r="D16" s="42">
        <v>100155</v>
      </c>
      <c r="E16" s="43"/>
      <c r="F16" s="44" t="s">
        <v>162</v>
      </c>
      <c r="G16" s="44" t="s">
        <v>162</v>
      </c>
      <c r="H16" s="44" t="s">
        <v>162</v>
      </c>
      <c r="I16" s="44" t="s">
        <v>162</v>
      </c>
      <c r="J16" s="45">
        <v>6</v>
      </c>
      <c r="K16" s="42">
        <v>4</v>
      </c>
      <c r="L16" s="42">
        <v>17</v>
      </c>
      <c r="M16" s="42">
        <v>96</v>
      </c>
      <c r="N16" s="42" t="s">
        <v>212</v>
      </c>
      <c r="O16" s="46" t="s">
        <v>213</v>
      </c>
      <c r="P16" s="42" t="s">
        <v>214</v>
      </c>
      <c r="Q16" s="42" t="s">
        <v>215</v>
      </c>
      <c r="R16" s="42" t="s">
        <v>156</v>
      </c>
      <c r="S16" s="42" t="s">
        <v>69</v>
      </c>
      <c r="T16" s="43"/>
      <c r="U16" s="43"/>
      <c r="V16" s="43"/>
      <c r="W16" s="43"/>
      <c r="X16" s="43"/>
      <c r="Y16" s="47"/>
      <c r="Z16" s="47">
        <v>3.6</v>
      </c>
      <c r="AA16" s="48" t="s">
        <v>217</v>
      </c>
      <c r="AB16" s="43"/>
      <c r="AC16" s="42">
        <v>1</v>
      </c>
      <c r="AD16" s="42">
        <v>1</v>
      </c>
      <c r="AE16" s="52" t="s">
        <v>220</v>
      </c>
      <c r="AF16" s="49">
        <v>6.95</v>
      </c>
      <c r="AG16" s="52" t="s">
        <v>220</v>
      </c>
      <c r="AH16" s="4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>
        <v>1</v>
      </c>
      <c r="AT16" s="12">
        <v>1</v>
      </c>
      <c r="AU16" s="31"/>
      <c r="AV16" s="13"/>
      <c r="AW16" s="32"/>
      <c r="AX16" s="32"/>
      <c r="AY16" s="13"/>
      <c r="AZ16" s="13"/>
      <c r="BA16" s="13"/>
      <c r="BB16" s="13" t="s">
        <v>219</v>
      </c>
      <c r="BC16" s="16"/>
    </row>
    <row r="17" spans="1:55" ht="15" customHeight="1" x14ac:dyDescent="0.2">
      <c r="A17" s="13"/>
      <c r="B17" s="40">
        <v>8004670716942</v>
      </c>
      <c r="C17" s="41" t="s">
        <v>163</v>
      </c>
      <c r="D17" s="42">
        <v>100155</v>
      </c>
      <c r="E17" s="43"/>
      <c r="F17" s="44" t="s">
        <v>164</v>
      </c>
      <c r="G17" s="44" t="s">
        <v>164</v>
      </c>
      <c r="H17" s="44" t="s">
        <v>164</v>
      </c>
      <c r="I17" s="44" t="s">
        <v>164</v>
      </c>
      <c r="J17" s="45">
        <v>6</v>
      </c>
      <c r="K17" s="42">
        <v>4</v>
      </c>
      <c r="L17" s="42">
        <v>17</v>
      </c>
      <c r="M17" s="42">
        <v>96</v>
      </c>
      <c r="N17" s="42" t="s">
        <v>212</v>
      </c>
      <c r="O17" s="46" t="s">
        <v>213</v>
      </c>
      <c r="P17" s="42" t="s">
        <v>214</v>
      </c>
      <c r="Q17" s="42" t="s">
        <v>215</v>
      </c>
      <c r="R17" s="42" t="s">
        <v>156</v>
      </c>
      <c r="S17" s="42" t="s">
        <v>69</v>
      </c>
      <c r="T17" s="43"/>
      <c r="U17" s="43"/>
      <c r="V17" s="43"/>
      <c r="W17" s="43"/>
      <c r="X17" s="43"/>
      <c r="Y17" s="47"/>
      <c r="Z17" s="47">
        <v>3.6</v>
      </c>
      <c r="AA17" s="48" t="s">
        <v>217</v>
      </c>
      <c r="AB17" s="43"/>
      <c r="AC17" s="42">
        <v>1</v>
      </c>
      <c r="AD17" s="42">
        <v>1</v>
      </c>
      <c r="AE17" s="52" t="s">
        <v>220</v>
      </c>
      <c r="AF17" s="49">
        <v>6.95</v>
      </c>
      <c r="AG17" s="52" t="s">
        <v>220</v>
      </c>
      <c r="AH17" s="4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>
        <v>1</v>
      </c>
      <c r="AT17" s="12">
        <v>1</v>
      </c>
      <c r="AU17" s="31"/>
      <c r="AV17" s="13"/>
      <c r="AW17" s="32"/>
      <c r="AX17" s="32"/>
      <c r="AY17" s="13"/>
      <c r="AZ17" s="13"/>
      <c r="BA17" s="13"/>
      <c r="BB17" s="13" t="s">
        <v>219</v>
      </c>
      <c r="BC17" s="16"/>
    </row>
    <row r="18" spans="1:55" ht="15" customHeight="1" thickBot="1" x14ac:dyDescent="0.25">
      <c r="A18" s="13"/>
      <c r="B18" s="40">
        <v>8004670715051</v>
      </c>
      <c r="C18" s="41" t="s">
        <v>165</v>
      </c>
      <c r="D18" s="42">
        <v>100155</v>
      </c>
      <c r="E18" s="43"/>
      <c r="F18" s="44" t="s">
        <v>166</v>
      </c>
      <c r="G18" s="44" t="s">
        <v>166</v>
      </c>
      <c r="H18" s="44" t="s">
        <v>166</v>
      </c>
      <c r="I18" s="44" t="s">
        <v>166</v>
      </c>
      <c r="J18" s="45">
        <v>6</v>
      </c>
      <c r="K18" s="42">
        <v>4</v>
      </c>
      <c r="L18" s="42">
        <v>17</v>
      </c>
      <c r="M18" s="42">
        <v>96</v>
      </c>
      <c r="N18" s="42" t="s">
        <v>212</v>
      </c>
      <c r="O18" s="46" t="s">
        <v>213</v>
      </c>
      <c r="P18" s="42" t="s">
        <v>214</v>
      </c>
      <c r="Q18" s="42" t="s">
        <v>215</v>
      </c>
      <c r="R18" s="42" t="s">
        <v>156</v>
      </c>
      <c r="S18" s="42" t="s">
        <v>69</v>
      </c>
      <c r="T18" s="43"/>
      <c r="U18" s="43"/>
      <c r="V18" s="43"/>
      <c r="W18" s="43"/>
      <c r="X18" s="43"/>
      <c r="Y18" s="47"/>
      <c r="Z18" s="47">
        <v>3.6</v>
      </c>
      <c r="AA18" s="48" t="s">
        <v>217</v>
      </c>
      <c r="AB18" s="43"/>
      <c r="AC18" s="42">
        <v>1</v>
      </c>
      <c r="AD18" s="42">
        <v>1</v>
      </c>
      <c r="AE18" s="52" t="s">
        <v>220</v>
      </c>
      <c r="AF18" s="49">
        <v>6.95</v>
      </c>
      <c r="AG18" s="52" t="s">
        <v>220</v>
      </c>
      <c r="AH18" s="4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>
        <v>1</v>
      </c>
      <c r="AT18" s="12">
        <v>1</v>
      </c>
      <c r="AU18" s="31"/>
      <c r="AV18" s="13"/>
      <c r="AW18" s="32"/>
      <c r="AX18" s="32"/>
      <c r="AY18" s="13"/>
      <c r="AZ18" s="13"/>
      <c r="BA18" s="13"/>
      <c r="BB18" s="13" t="s">
        <v>219</v>
      </c>
      <c r="BC18" s="16"/>
    </row>
    <row r="19" spans="1:55" ht="15" customHeight="1" thickBot="1" x14ac:dyDescent="0.25">
      <c r="A19" s="13"/>
      <c r="B19" s="50">
        <v>8004670715396</v>
      </c>
      <c r="C19" s="51" t="s">
        <v>167</v>
      </c>
      <c r="D19" s="42">
        <v>100155</v>
      </c>
      <c r="E19" s="43"/>
      <c r="F19" s="44" t="s">
        <v>168</v>
      </c>
      <c r="G19" s="44" t="s">
        <v>168</v>
      </c>
      <c r="H19" s="44" t="s">
        <v>168</v>
      </c>
      <c r="I19" s="44" t="s">
        <v>168</v>
      </c>
      <c r="J19" s="45">
        <v>6</v>
      </c>
      <c r="K19" s="42">
        <v>4</v>
      </c>
      <c r="L19" s="42">
        <v>17</v>
      </c>
      <c r="M19" s="42">
        <v>96</v>
      </c>
      <c r="N19" s="42" t="s">
        <v>212</v>
      </c>
      <c r="O19" s="46" t="s">
        <v>213</v>
      </c>
      <c r="P19" s="42" t="s">
        <v>214</v>
      </c>
      <c r="Q19" s="42" t="s">
        <v>215</v>
      </c>
      <c r="R19" s="42" t="s">
        <v>156</v>
      </c>
      <c r="S19" s="42" t="s">
        <v>69</v>
      </c>
      <c r="T19" s="43"/>
      <c r="U19" s="43"/>
      <c r="V19" s="43"/>
      <c r="W19" s="43"/>
      <c r="X19" s="43"/>
      <c r="Y19" s="47"/>
      <c r="Z19" s="47">
        <v>3.6</v>
      </c>
      <c r="AA19" s="48" t="s">
        <v>217</v>
      </c>
      <c r="AB19" s="43"/>
      <c r="AC19" s="42">
        <v>1</v>
      </c>
      <c r="AD19" s="42">
        <v>1</v>
      </c>
      <c r="AE19" s="52" t="s">
        <v>220</v>
      </c>
      <c r="AF19" s="49">
        <v>6.95</v>
      </c>
      <c r="AG19" s="52" t="s">
        <v>220</v>
      </c>
      <c r="AH19" s="4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>
        <v>1</v>
      </c>
      <c r="AT19" s="12">
        <v>1</v>
      </c>
      <c r="AU19" s="31"/>
      <c r="AV19" s="13"/>
      <c r="AW19" s="32"/>
      <c r="AX19" s="32"/>
      <c r="AY19" s="13"/>
      <c r="AZ19" s="13"/>
      <c r="BA19" s="13"/>
      <c r="BB19" s="13" t="s">
        <v>219</v>
      </c>
      <c r="BC19" s="16"/>
    </row>
    <row r="20" spans="1:55" ht="15" customHeight="1" x14ac:dyDescent="0.2">
      <c r="A20" s="13"/>
      <c r="B20" s="52" t="s">
        <v>169</v>
      </c>
      <c r="C20" s="43" t="s">
        <v>170</v>
      </c>
      <c r="D20" s="42">
        <v>100155</v>
      </c>
      <c r="E20" s="43"/>
      <c r="F20" s="44" t="s">
        <v>171</v>
      </c>
      <c r="G20" s="44" t="s">
        <v>171</v>
      </c>
      <c r="H20" s="44" t="s">
        <v>171</v>
      </c>
      <c r="I20" s="44" t="s">
        <v>171</v>
      </c>
      <c r="J20" s="45">
        <v>6</v>
      </c>
      <c r="K20" s="42">
        <v>4</v>
      </c>
      <c r="L20" s="42">
        <v>17</v>
      </c>
      <c r="M20" s="42">
        <v>96</v>
      </c>
      <c r="N20" s="42" t="s">
        <v>212</v>
      </c>
      <c r="O20" s="46" t="s">
        <v>213</v>
      </c>
      <c r="P20" s="42" t="s">
        <v>214</v>
      </c>
      <c r="Q20" s="42" t="s">
        <v>215</v>
      </c>
      <c r="R20" s="42" t="s">
        <v>156</v>
      </c>
      <c r="S20" s="42" t="s">
        <v>69</v>
      </c>
      <c r="T20" s="43"/>
      <c r="U20" s="43"/>
      <c r="V20" s="43"/>
      <c r="W20" s="43"/>
      <c r="X20" s="43"/>
      <c r="Y20" s="47"/>
      <c r="Z20" s="47">
        <v>3.6</v>
      </c>
      <c r="AA20" s="48" t="s">
        <v>217</v>
      </c>
      <c r="AB20" s="43"/>
      <c r="AC20" s="42">
        <v>1</v>
      </c>
      <c r="AD20" s="42">
        <v>1</v>
      </c>
      <c r="AE20" s="52" t="s">
        <v>220</v>
      </c>
      <c r="AF20" s="49">
        <v>6.95</v>
      </c>
      <c r="AG20" s="52" t="s">
        <v>220</v>
      </c>
      <c r="AH20" s="4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>
        <v>1</v>
      </c>
      <c r="AT20" s="12">
        <v>1</v>
      </c>
      <c r="AU20" s="31"/>
      <c r="AV20" s="13"/>
      <c r="AW20" s="32" t="s">
        <v>218</v>
      </c>
      <c r="AX20" s="32"/>
      <c r="AY20" s="13"/>
      <c r="AZ20" s="13"/>
      <c r="BA20" s="13"/>
      <c r="BB20" s="13" t="s">
        <v>219</v>
      </c>
      <c r="BC20" s="16"/>
    </row>
    <row r="21" spans="1:55" ht="15" customHeight="1" x14ac:dyDescent="0.2">
      <c r="A21" s="13"/>
      <c r="B21" s="52" t="s">
        <v>172</v>
      </c>
      <c r="C21" s="43" t="s">
        <v>173</v>
      </c>
      <c r="D21" s="42">
        <v>100155</v>
      </c>
      <c r="E21" s="43"/>
      <c r="F21" s="44" t="s">
        <v>174</v>
      </c>
      <c r="G21" s="44" t="s">
        <v>174</v>
      </c>
      <c r="H21" s="44" t="s">
        <v>174</v>
      </c>
      <c r="I21" s="44" t="s">
        <v>174</v>
      </c>
      <c r="J21" s="45">
        <v>6</v>
      </c>
      <c r="K21" s="42">
        <v>4</v>
      </c>
      <c r="L21" s="42">
        <v>17</v>
      </c>
      <c r="M21" s="42">
        <v>96</v>
      </c>
      <c r="N21" s="42" t="s">
        <v>212</v>
      </c>
      <c r="O21" s="46" t="s">
        <v>213</v>
      </c>
      <c r="P21" s="42" t="s">
        <v>214</v>
      </c>
      <c r="Q21" s="42" t="s">
        <v>215</v>
      </c>
      <c r="R21" s="42" t="s">
        <v>156</v>
      </c>
      <c r="S21" s="42" t="s">
        <v>69</v>
      </c>
      <c r="T21" s="43"/>
      <c r="U21" s="43"/>
      <c r="V21" s="43"/>
      <c r="W21" s="43"/>
      <c r="X21" s="43"/>
      <c r="Y21" s="47"/>
      <c r="Z21" s="47">
        <v>3.6</v>
      </c>
      <c r="AA21" s="48" t="s">
        <v>217</v>
      </c>
      <c r="AB21" s="43"/>
      <c r="AC21" s="42">
        <v>1</v>
      </c>
      <c r="AD21" s="42">
        <v>1</v>
      </c>
      <c r="AE21" s="52" t="s">
        <v>220</v>
      </c>
      <c r="AF21" s="49">
        <v>6.95</v>
      </c>
      <c r="AG21" s="52" t="s">
        <v>220</v>
      </c>
      <c r="AH21" s="4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>
        <v>1</v>
      </c>
      <c r="AT21" s="12">
        <v>1</v>
      </c>
      <c r="AU21" s="31"/>
      <c r="AV21" s="13"/>
      <c r="AW21" s="32" t="s">
        <v>218</v>
      </c>
      <c r="AX21" s="32"/>
      <c r="AY21" s="13"/>
      <c r="AZ21" s="13"/>
      <c r="BA21" s="13"/>
      <c r="BB21" s="13" t="s">
        <v>219</v>
      </c>
      <c r="BC21" s="16"/>
    </row>
    <row r="22" spans="1:55" ht="15" customHeight="1" x14ac:dyDescent="0.2">
      <c r="A22" s="13"/>
      <c r="B22" s="52" t="s">
        <v>175</v>
      </c>
      <c r="C22" s="43" t="s">
        <v>176</v>
      </c>
      <c r="D22" s="42">
        <v>100155</v>
      </c>
      <c r="E22" s="43"/>
      <c r="F22" s="44" t="s">
        <v>177</v>
      </c>
      <c r="G22" s="44" t="s">
        <v>177</v>
      </c>
      <c r="H22" s="44" t="s">
        <v>177</v>
      </c>
      <c r="I22" s="44" t="s">
        <v>177</v>
      </c>
      <c r="J22" s="45">
        <v>6</v>
      </c>
      <c r="K22" s="42">
        <v>4</v>
      </c>
      <c r="L22" s="42">
        <v>17</v>
      </c>
      <c r="M22" s="42">
        <v>96</v>
      </c>
      <c r="N22" s="42" t="s">
        <v>212</v>
      </c>
      <c r="O22" s="46" t="s">
        <v>213</v>
      </c>
      <c r="P22" s="42" t="s">
        <v>214</v>
      </c>
      <c r="Q22" s="42" t="s">
        <v>215</v>
      </c>
      <c r="R22" s="42" t="s">
        <v>156</v>
      </c>
      <c r="S22" s="42" t="s">
        <v>69</v>
      </c>
      <c r="T22" s="43"/>
      <c r="U22" s="43"/>
      <c r="V22" s="43"/>
      <c r="W22" s="43"/>
      <c r="X22" s="43"/>
      <c r="Y22" s="47"/>
      <c r="Z22" s="47">
        <v>3.6</v>
      </c>
      <c r="AA22" s="48" t="s">
        <v>217</v>
      </c>
      <c r="AB22" s="43"/>
      <c r="AC22" s="42">
        <v>1</v>
      </c>
      <c r="AD22" s="42">
        <v>1</v>
      </c>
      <c r="AE22" s="52" t="s">
        <v>220</v>
      </c>
      <c r="AF22" s="49">
        <v>6.95</v>
      </c>
      <c r="AG22" s="52" t="s">
        <v>220</v>
      </c>
      <c r="AH22" s="4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>
        <v>1</v>
      </c>
      <c r="AT22" s="12">
        <v>1</v>
      </c>
      <c r="AU22" s="31"/>
      <c r="AV22" s="13"/>
      <c r="AW22" s="32" t="s">
        <v>218</v>
      </c>
      <c r="AX22" s="32"/>
      <c r="AY22" s="13"/>
      <c r="AZ22" s="13"/>
      <c r="BA22" s="13"/>
      <c r="BB22" s="13" t="s">
        <v>219</v>
      </c>
      <c r="BC22" s="16"/>
    </row>
    <row r="23" spans="1:55" ht="15" customHeight="1" x14ac:dyDescent="0.2">
      <c r="A23" s="13"/>
      <c r="B23" s="52" t="s">
        <v>178</v>
      </c>
      <c r="C23" s="43" t="s">
        <v>179</v>
      </c>
      <c r="D23" s="42">
        <v>100155</v>
      </c>
      <c r="E23" s="43"/>
      <c r="F23" s="44" t="s">
        <v>180</v>
      </c>
      <c r="G23" s="44" t="s">
        <v>180</v>
      </c>
      <c r="H23" s="44" t="s">
        <v>180</v>
      </c>
      <c r="I23" s="44" t="s">
        <v>180</v>
      </c>
      <c r="J23" s="45">
        <v>6</v>
      </c>
      <c r="K23" s="42">
        <v>4</v>
      </c>
      <c r="L23" s="42">
        <v>17</v>
      </c>
      <c r="M23" s="42">
        <v>96</v>
      </c>
      <c r="N23" s="42" t="s">
        <v>212</v>
      </c>
      <c r="O23" s="46" t="s">
        <v>213</v>
      </c>
      <c r="P23" s="42" t="s">
        <v>214</v>
      </c>
      <c r="Q23" s="42" t="s">
        <v>215</v>
      </c>
      <c r="R23" s="42" t="s">
        <v>156</v>
      </c>
      <c r="S23" s="42" t="s">
        <v>69</v>
      </c>
      <c r="T23" s="43"/>
      <c r="U23" s="43"/>
      <c r="V23" s="43"/>
      <c r="W23" s="43"/>
      <c r="X23" s="43"/>
      <c r="Y23" s="47"/>
      <c r="Z23" s="47">
        <v>3.6</v>
      </c>
      <c r="AA23" s="48" t="s">
        <v>217</v>
      </c>
      <c r="AB23" s="43"/>
      <c r="AC23" s="42">
        <v>1</v>
      </c>
      <c r="AD23" s="42">
        <v>1</v>
      </c>
      <c r="AE23" s="52" t="s">
        <v>220</v>
      </c>
      <c r="AF23" s="49">
        <v>6.95</v>
      </c>
      <c r="AG23" s="52" t="s">
        <v>220</v>
      </c>
      <c r="AH23" s="4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>
        <v>1</v>
      </c>
      <c r="AT23" s="12">
        <v>1</v>
      </c>
      <c r="AU23" s="31"/>
      <c r="AV23" s="13"/>
      <c r="AW23" s="32" t="s">
        <v>218</v>
      </c>
      <c r="AX23" s="32"/>
      <c r="AY23" s="13"/>
      <c r="AZ23" s="13"/>
      <c r="BA23" s="13"/>
      <c r="BB23" s="13" t="s">
        <v>219</v>
      </c>
      <c r="BC23" s="16"/>
    </row>
    <row r="24" spans="1:55" ht="15" customHeight="1" x14ac:dyDescent="0.2">
      <c r="A24" s="13"/>
      <c r="B24" s="52" t="s">
        <v>181</v>
      </c>
      <c r="C24" s="43" t="s">
        <v>182</v>
      </c>
      <c r="D24" s="42">
        <v>100155</v>
      </c>
      <c r="E24" s="43"/>
      <c r="F24" s="44" t="s">
        <v>183</v>
      </c>
      <c r="G24" s="44" t="s">
        <v>183</v>
      </c>
      <c r="H24" s="44" t="s">
        <v>183</v>
      </c>
      <c r="I24" s="44" t="s">
        <v>183</v>
      </c>
      <c r="J24" s="45">
        <v>6</v>
      </c>
      <c r="K24" s="42">
        <v>4</v>
      </c>
      <c r="L24" s="42">
        <v>17</v>
      </c>
      <c r="M24" s="42">
        <v>96</v>
      </c>
      <c r="N24" s="42" t="s">
        <v>212</v>
      </c>
      <c r="O24" s="46" t="s">
        <v>213</v>
      </c>
      <c r="P24" s="42" t="s">
        <v>214</v>
      </c>
      <c r="Q24" s="42" t="s">
        <v>215</v>
      </c>
      <c r="R24" s="42" t="s">
        <v>156</v>
      </c>
      <c r="S24" s="42" t="s">
        <v>69</v>
      </c>
      <c r="T24" s="43"/>
      <c r="U24" s="43"/>
      <c r="V24" s="43"/>
      <c r="W24" s="43"/>
      <c r="X24" s="43"/>
      <c r="Y24" s="47"/>
      <c r="Z24" s="47">
        <v>3.6</v>
      </c>
      <c r="AA24" s="48" t="s">
        <v>217</v>
      </c>
      <c r="AB24" s="43"/>
      <c r="AC24" s="42">
        <v>1</v>
      </c>
      <c r="AD24" s="42">
        <v>1</v>
      </c>
      <c r="AE24" s="52" t="s">
        <v>220</v>
      </c>
      <c r="AF24" s="49">
        <v>6.95</v>
      </c>
      <c r="AG24" s="52" t="s">
        <v>220</v>
      </c>
      <c r="AH24" s="4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>
        <v>1</v>
      </c>
      <c r="AT24" s="12">
        <v>1</v>
      </c>
      <c r="AU24" s="31"/>
      <c r="AV24" s="13"/>
      <c r="AW24" s="32" t="s">
        <v>218</v>
      </c>
      <c r="AX24" s="32"/>
      <c r="AY24" s="13"/>
      <c r="AZ24" s="13"/>
      <c r="BA24" s="13"/>
      <c r="BB24" s="13" t="s">
        <v>219</v>
      </c>
      <c r="BC24" s="16"/>
    </row>
    <row r="25" spans="1:55" ht="15" customHeight="1" x14ac:dyDescent="0.2">
      <c r="A25" s="13"/>
      <c r="B25" s="52" t="s">
        <v>184</v>
      </c>
      <c r="C25" s="43" t="s">
        <v>185</v>
      </c>
      <c r="D25" s="42">
        <v>100155</v>
      </c>
      <c r="E25" s="43"/>
      <c r="F25" s="44" t="s">
        <v>186</v>
      </c>
      <c r="G25" s="44" t="s">
        <v>186</v>
      </c>
      <c r="H25" s="44" t="s">
        <v>186</v>
      </c>
      <c r="I25" s="44" t="s">
        <v>186</v>
      </c>
      <c r="J25" s="45">
        <v>6</v>
      </c>
      <c r="K25" s="42">
        <v>4</v>
      </c>
      <c r="L25" s="42">
        <v>17</v>
      </c>
      <c r="M25" s="42">
        <v>96</v>
      </c>
      <c r="N25" s="42" t="s">
        <v>212</v>
      </c>
      <c r="O25" s="46" t="s">
        <v>213</v>
      </c>
      <c r="P25" s="42" t="s">
        <v>214</v>
      </c>
      <c r="Q25" s="42" t="s">
        <v>215</v>
      </c>
      <c r="R25" s="42" t="s">
        <v>156</v>
      </c>
      <c r="S25" s="42" t="s">
        <v>69</v>
      </c>
      <c r="T25" s="43"/>
      <c r="U25" s="43"/>
      <c r="V25" s="43"/>
      <c r="W25" s="43"/>
      <c r="X25" s="43"/>
      <c r="Y25" s="47"/>
      <c r="Z25" s="47">
        <v>3.6</v>
      </c>
      <c r="AA25" s="48" t="s">
        <v>217</v>
      </c>
      <c r="AB25" s="43"/>
      <c r="AC25" s="42">
        <v>1</v>
      </c>
      <c r="AD25" s="42">
        <v>1</v>
      </c>
      <c r="AE25" s="52" t="s">
        <v>220</v>
      </c>
      <c r="AF25" s="49">
        <v>6.95</v>
      </c>
      <c r="AG25" s="52" t="s">
        <v>220</v>
      </c>
      <c r="AH25" s="4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>
        <v>1</v>
      </c>
      <c r="AT25" s="12">
        <v>1</v>
      </c>
      <c r="AU25" s="31"/>
      <c r="AV25" s="13"/>
      <c r="AW25" s="32" t="s">
        <v>218</v>
      </c>
      <c r="AX25" s="32"/>
      <c r="AY25" s="13"/>
      <c r="AZ25" s="13"/>
      <c r="BA25" s="13"/>
      <c r="BB25" s="13" t="s">
        <v>219</v>
      </c>
      <c r="BC25" s="16"/>
    </row>
    <row r="26" spans="1:55" ht="15" customHeight="1" x14ac:dyDescent="0.2">
      <c r="A26" s="13"/>
      <c r="B26" s="52" t="s">
        <v>187</v>
      </c>
      <c r="C26" s="43" t="s">
        <v>188</v>
      </c>
      <c r="D26" s="42">
        <v>100155</v>
      </c>
      <c r="E26" s="43"/>
      <c r="F26" s="44" t="s">
        <v>189</v>
      </c>
      <c r="G26" s="44" t="s">
        <v>189</v>
      </c>
      <c r="H26" s="44" t="s">
        <v>189</v>
      </c>
      <c r="I26" s="44" t="s">
        <v>189</v>
      </c>
      <c r="J26" s="45">
        <v>6</v>
      </c>
      <c r="K26" s="42">
        <v>4</v>
      </c>
      <c r="L26" s="42">
        <v>85</v>
      </c>
      <c r="M26" s="42">
        <v>390</v>
      </c>
      <c r="N26" s="42" t="s">
        <v>212</v>
      </c>
      <c r="O26" s="46" t="s">
        <v>213</v>
      </c>
      <c r="P26" s="42" t="s">
        <v>214</v>
      </c>
      <c r="Q26" s="42" t="s">
        <v>215</v>
      </c>
      <c r="R26" s="42" t="s">
        <v>216</v>
      </c>
      <c r="S26" s="42" t="s">
        <v>69</v>
      </c>
      <c r="T26" s="43"/>
      <c r="U26" s="43"/>
      <c r="V26" s="43"/>
      <c r="W26" s="43"/>
      <c r="X26" s="43"/>
      <c r="Y26" s="47"/>
      <c r="Z26" s="47">
        <v>2.5499999999999998</v>
      </c>
      <c r="AA26" s="48" t="s">
        <v>217</v>
      </c>
      <c r="AB26" s="43"/>
      <c r="AC26" s="42">
        <v>1</v>
      </c>
      <c r="AD26" s="42">
        <v>1</v>
      </c>
      <c r="AE26" s="52" t="s">
        <v>220</v>
      </c>
      <c r="AF26" s="49">
        <v>4.5</v>
      </c>
      <c r="AG26" s="52" t="s">
        <v>220</v>
      </c>
      <c r="AH26" s="4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>
        <v>1</v>
      </c>
      <c r="AT26" s="12">
        <v>1</v>
      </c>
      <c r="AU26" s="31"/>
      <c r="AV26" s="13"/>
      <c r="AW26" s="32"/>
      <c r="AX26" s="32"/>
      <c r="AY26" s="13"/>
      <c r="AZ26" s="13"/>
      <c r="BA26" s="13"/>
      <c r="BB26" s="13" t="s">
        <v>219</v>
      </c>
      <c r="BC26" s="16"/>
    </row>
    <row r="27" spans="1:55" ht="15" customHeight="1" x14ac:dyDescent="0.2">
      <c r="A27" s="13"/>
      <c r="B27" s="52" t="s">
        <v>187</v>
      </c>
      <c r="C27" s="43" t="s">
        <v>190</v>
      </c>
      <c r="D27" s="42">
        <v>100155</v>
      </c>
      <c r="E27" s="43"/>
      <c r="F27" s="44" t="s">
        <v>191</v>
      </c>
      <c r="G27" s="44" t="s">
        <v>191</v>
      </c>
      <c r="H27" s="44" t="s">
        <v>191</v>
      </c>
      <c r="I27" s="44" t="s">
        <v>191</v>
      </c>
      <c r="J27" s="45">
        <v>6</v>
      </c>
      <c r="K27" s="42">
        <v>4</v>
      </c>
      <c r="L27" s="42">
        <v>85</v>
      </c>
      <c r="M27" s="42">
        <v>390</v>
      </c>
      <c r="N27" s="42" t="s">
        <v>212</v>
      </c>
      <c r="O27" s="46" t="s">
        <v>213</v>
      </c>
      <c r="P27" s="42" t="s">
        <v>214</v>
      </c>
      <c r="Q27" s="42" t="s">
        <v>215</v>
      </c>
      <c r="R27" s="42" t="s">
        <v>216</v>
      </c>
      <c r="S27" s="42" t="s">
        <v>69</v>
      </c>
      <c r="T27" s="43"/>
      <c r="U27" s="43"/>
      <c r="V27" s="43"/>
      <c r="W27" s="43"/>
      <c r="X27" s="43"/>
      <c r="Y27" s="47"/>
      <c r="Z27" s="47">
        <v>2.5499999999999998</v>
      </c>
      <c r="AA27" s="48" t="s">
        <v>217</v>
      </c>
      <c r="AB27" s="43"/>
      <c r="AC27" s="42">
        <v>1</v>
      </c>
      <c r="AD27" s="42">
        <v>1</v>
      </c>
      <c r="AE27" s="52" t="s">
        <v>220</v>
      </c>
      <c r="AF27" s="49">
        <v>4.5</v>
      </c>
      <c r="AG27" s="52" t="s">
        <v>220</v>
      </c>
      <c r="AH27" s="4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>
        <v>1</v>
      </c>
      <c r="AT27" s="12">
        <v>1</v>
      </c>
      <c r="AU27" s="31"/>
      <c r="AV27" s="13"/>
      <c r="AW27" s="32"/>
      <c r="AX27" s="32"/>
      <c r="AY27" s="13"/>
      <c r="AZ27" s="13"/>
      <c r="BA27" s="13"/>
      <c r="BB27" s="13" t="s">
        <v>219</v>
      </c>
      <c r="BC27" s="16"/>
    </row>
    <row r="28" spans="1:55" ht="15" customHeight="1" x14ac:dyDescent="0.2">
      <c r="A28" s="13"/>
      <c r="B28" s="52" t="s">
        <v>187</v>
      </c>
      <c r="C28" s="43" t="s">
        <v>192</v>
      </c>
      <c r="D28" s="42">
        <v>100155</v>
      </c>
      <c r="E28" s="43"/>
      <c r="F28" s="44" t="s">
        <v>193</v>
      </c>
      <c r="G28" s="44" t="s">
        <v>193</v>
      </c>
      <c r="H28" s="44" t="s">
        <v>193</v>
      </c>
      <c r="I28" s="44" t="s">
        <v>193</v>
      </c>
      <c r="J28" s="45">
        <v>6</v>
      </c>
      <c r="K28" s="42">
        <v>4</v>
      </c>
      <c r="L28" s="42">
        <v>85</v>
      </c>
      <c r="M28" s="42">
        <v>390</v>
      </c>
      <c r="N28" s="42" t="s">
        <v>212</v>
      </c>
      <c r="O28" s="46" t="s">
        <v>213</v>
      </c>
      <c r="P28" s="42" t="s">
        <v>214</v>
      </c>
      <c r="Q28" s="42" t="s">
        <v>215</v>
      </c>
      <c r="R28" s="42" t="s">
        <v>216</v>
      </c>
      <c r="S28" s="42" t="s">
        <v>69</v>
      </c>
      <c r="T28" s="43"/>
      <c r="U28" s="43"/>
      <c r="V28" s="43"/>
      <c r="W28" s="43"/>
      <c r="X28" s="43"/>
      <c r="Y28" s="47"/>
      <c r="Z28" s="47">
        <v>2.5499999999999998</v>
      </c>
      <c r="AA28" s="48" t="s">
        <v>217</v>
      </c>
      <c r="AB28" s="43"/>
      <c r="AC28" s="42">
        <v>1</v>
      </c>
      <c r="AD28" s="42">
        <v>1</v>
      </c>
      <c r="AE28" s="52" t="s">
        <v>220</v>
      </c>
      <c r="AF28" s="49">
        <v>4.5</v>
      </c>
      <c r="AG28" s="52" t="s">
        <v>220</v>
      </c>
      <c r="AH28" s="4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>
        <v>1</v>
      </c>
      <c r="AT28" s="12">
        <v>1</v>
      </c>
      <c r="AU28" s="31"/>
      <c r="AV28" s="13"/>
      <c r="AW28" s="32"/>
      <c r="AX28" s="32"/>
      <c r="AY28" s="13"/>
      <c r="AZ28" s="13"/>
      <c r="BA28" s="13"/>
      <c r="BB28" s="13" t="s">
        <v>219</v>
      </c>
      <c r="BC28" s="16"/>
    </row>
    <row r="29" spans="1:55" ht="15" customHeight="1" x14ac:dyDescent="0.2">
      <c r="A29" s="13"/>
      <c r="B29" s="52" t="s">
        <v>187</v>
      </c>
      <c r="C29" s="43" t="s">
        <v>194</v>
      </c>
      <c r="D29" s="42">
        <v>100155</v>
      </c>
      <c r="E29" s="43"/>
      <c r="F29" s="44" t="s">
        <v>195</v>
      </c>
      <c r="G29" s="44" t="s">
        <v>195</v>
      </c>
      <c r="H29" s="44" t="s">
        <v>195</v>
      </c>
      <c r="I29" s="44" t="s">
        <v>195</v>
      </c>
      <c r="J29" s="45">
        <v>6</v>
      </c>
      <c r="K29" s="42">
        <v>4</v>
      </c>
      <c r="L29" s="42">
        <v>85</v>
      </c>
      <c r="M29" s="42">
        <v>390</v>
      </c>
      <c r="N29" s="42" t="s">
        <v>212</v>
      </c>
      <c r="O29" s="46" t="s">
        <v>213</v>
      </c>
      <c r="P29" s="42" t="s">
        <v>214</v>
      </c>
      <c r="Q29" s="42" t="s">
        <v>215</v>
      </c>
      <c r="R29" s="42" t="s">
        <v>216</v>
      </c>
      <c r="S29" s="42" t="s">
        <v>69</v>
      </c>
      <c r="T29" s="43"/>
      <c r="U29" s="43"/>
      <c r="V29" s="43"/>
      <c r="W29" s="43"/>
      <c r="X29" s="43"/>
      <c r="Y29" s="47"/>
      <c r="Z29" s="47">
        <v>2.5499999999999998</v>
      </c>
      <c r="AA29" s="48" t="s">
        <v>217</v>
      </c>
      <c r="AB29" s="43"/>
      <c r="AC29" s="42">
        <v>1</v>
      </c>
      <c r="AD29" s="42">
        <v>1</v>
      </c>
      <c r="AE29" s="52" t="s">
        <v>220</v>
      </c>
      <c r="AF29" s="49">
        <v>4.5</v>
      </c>
      <c r="AG29" s="52" t="s">
        <v>220</v>
      </c>
      <c r="AH29" s="4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>
        <v>1</v>
      </c>
      <c r="AT29" s="12">
        <v>1</v>
      </c>
      <c r="AU29" s="31"/>
      <c r="AV29" s="13"/>
      <c r="AW29" s="32"/>
      <c r="AX29" s="32"/>
      <c r="AY29" s="13"/>
      <c r="AZ29" s="13"/>
      <c r="BA29" s="13"/>
      <c r="BB29" s="13" t="s">
        <v>219</v>
      </c>
      <c r="BC29" s="16"/>
    </row>
    <row r="30" spans="1:55" ht="15" customHeight="1" x14ac:dyDescent="0.2">
      <c r="A30" s="13"/>
      <c r="B30" s="52" t="s">
        <v>187</v>
      </c>
      <c r="C30" s="43" t="s">
        <v>196</v>
      </c>
      <c r="D30" s="42">
        <v>100155</v>
      </c>
      <c r="E30" s="43"/>
      <c r="F30" s="44" t="s">
        <v>197</v>
      </c>
      <c r="G30" s="44" t="s">
        <v>197</v>
      </c>
      <c r="H30" s="44" t="s">
        <v>197</v>
      </c>
      <c r="I30" s="44" t="s">
        <v>197</v>
      </c>
      <c r="J30" s="45">
        <v>6</v>
      </c>
      <c r="K30" s="42">
        <v>4</v>
      </c>
      <c r="L30" s="42">
        <v>85</v>
      </c>
      <c r="M30" s="42">
        <v>390</v>
      </c>
      <c r="N30" s="42" t="s">
        <v>212</v>
      </c>
      <c r="O30" s="46" t="s">
        <v>213</v>
      </c>
      <c r="P30" s="42" t="s">
        <v>214</v>
      </c>
      <c r="Q30" s="42" t="s">
        <v>215</v>
      </c>
      <c r="R30" s="42" t="s">
        <v>216</v>
      </c>
      <c r="S30" s="42" t="s">
        <v>69</v>
      </c>
      <c r="T30" s="43"/>
      <c r="U30" s="43"/>
      <c r="V30" s="43"/>
      <c r="W30" s="43"/>
      <c r="X30" s="43"/>
      <c r="Y30" s="47"/>
      <c r="Z30" s="47">
        <v>2.5499999999999998</v>
      </c>
      <c r="AA30" s="48" t="s">
        <v>217</v>
      </c>
      <c r="AB30" s="43"/>
      <c r="AC30" s="42">
        <v>1</v>
      </c>
      <c r="AD30" s="42">
        <v>1</v>
      </c>
      <c r="AE30" s="52" t="s">
        <v>220</v>
      </c>
      <c r="AF30" s="49">
        <v>4.5</v>
      </c>
      <c r="AG30" s="52" t="s">
        <v>220</v>
      </c>
      <c r="AH30" s="4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>
        <v>1</v>
      </c>
      <c r="AT30" s="12">
        <v>1</v>
      </c>
      <c r="AU30" s="31"/>
      <c r="AV30" s="13"/>
      <c r="AW30" s="32"/>
      <c r="AX30" s="32"/>
      <c r="AY30" s="13"/>
      <c r="AZ30" s="13"/>
      <c r="BA30" s="13"/>
      <c r="BB30" s="13" t="s">
        <v>219</v>
      </c>
      <c r="BC30" s="16"/>
    </row>
    <row r="31" spans="1:55" ht="15" customHeight="1" x14ac:dyDescent="0.2">
      <c r="A31" s="13"/>
      <c r="B31" s="52" t="s">
        <v>187</v>
      </c>
      <c r="C31" s="43" t="s">
        <v>198</v>
      </c>
      <c r="D31" s="42">
        <v>100155</v>
      </c>
      <c r="E31" s="43"/>
      <c r="F31" s="44" t="s">
        <v>199</v>
      </c>
      <c r="G31" s="44" t="s">
        <v>199</v>
      </c>
      <c r="H31" s="44" t="s">
        <v>199</v>
      </c>
      <c r="I31" s="44" t="s">
        <v>199</v>
      </c>
      <c r="J31" s="45">
        <v>6</v>
      </c>
      <c r="K31" s="42">
        <v>4</v>
      </c>
      <c r="L31" s="42">
        <v>85</v>
      </c>
      <c r="M31" s="42">
        <v>390</v>
      </c>
      <c r="N31" s="42" t="s">
        <v>212</v>
      </c>
      <c r="O31" s="46" t="s">
        <v>213</v>
      </c>
      <c r="P31" s="42" t="s">
        <v>214</v>
      </c>
      <c r="Q31" s="42" t="s">
        <v>215</v>
      </c>
      <c r="R31" s="42" t="s">
        <v>216</v>
      </c>
      <c r="S31" s="42" t="s">
        <v>69</v>
      </c>
      <c r="T31" s="43"/>
      <c r="U31" s="43"/>
      <c r="V31" s="43"/>
      <c r="W31" s="43"/>
      <c r="X31" s="43"/>
      <c r="Y31" s="47"/>
      <c r="Z31" s="47">
        <v>2.5499999999999998</v>
      </c>
      <c r="AA31" s="48" t="s">
        <v>217</v>
      </c>
      <c r="AB31" s="43"/>
      <c r="AC31" s="42">
        <v>1</v>
      </c>
      <c r="AD31" s="42">
        <v>1</v>
      </c>
      <c r="AE31" s="52" t="s">
        <v>220</v>
      </c>
      <c r="AF31" s="49">
        <v>4.5</v>
      </c>
      <c r="AG31" s="52" t="s">
        <v>220</v>
      </c>
      <c r="AH31" s="4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>
        <v>1</v>
      </c>
      <c r="AT31" s="12">
        <v>1</v>
      </c>
      <c r="AU31" s="31"/>
      <c r="AV31" s="13"/>
      <c r="AW31" s="32"/>
      <c r="AX31" s="32"/>
      <c r="AY31" s="13"/>
      <c r="AZ31" s="13"/>
      <c r="BA31" s="13"/>
      <c r="BB31" s="13" t="s">
        <v>219</v>
      </c>
      <c r="BC31" s="16"/>
    </row>
    <row r="32" spans="1:55" ht="15" customHeight="1" x14ac:dyDescent="0.2">
      <c r="A32" s="13"/>
      <c r="B32" s="52" t="s">
        <v>187</v>
      </c>
      <c r="C32" s="43" t="s">
        <v>200</v>
      </c>
      <c r="D32" s="42">
        <v>100155</v>
      </c>
      <c r="E32" s="43"/>
      <c r="F32" s="44" t="s">
        <v>201</v>
      </c>
      <c r="G32" s="44" t="s">
        <v>201</v>
      </c>
      <c r="H32" s="44" t="s">
        <v>201</v>
      </c>
      <c r="I32" s="44" t="s">
        <v>201</v>
      </c>
      <c r="J32" s="45">
        <v>6</v>
      </c>
      <c r="K32" s="42">
        <v>4</v>
      </c>
      <c r="L32" s="42">
        <v>85</v>
      </c>
      <c r="M32" s="42">
        <v>390</v>
      </c>
      <c r="N32" s="42" t="s">
        <v>212</v>
      </c>
      <c r="O32" s="46" t="s">
        <v>213</v>
      </c>
      <c r="P32" s="42" t="s">
        <v>214</v>
      </c>
      <c r="Q32" s="42" t="s">
        <v>215</v>
      </c>
      <c r="R32" s="42" t="s">
        <v>216</v>
      </c>
      <c r="S32" s="42" t="s">
        <v>69</v>
      </c>
      <c r="T32" s="43"/>
      <c r="U32" s="43"/>
      <c r="V32" s="43"/>
      <c r="W32" s="43"/>
      <c r="X32" s="43"/>
      <c r="Y32" s="47"/>
      <c r="Z32" s="47">
        <v>2.5499999999999998</v>
      </c>
      <c r="AA32" s="48" t="s">
        <v>217</v>
      </c>
      <c r="AB32" s="43"/>
      <c r="AC32" s="42">
        <v>1</v>
      </c>
      <c r="AD32" s="42">
        <v>1</v>
      </c>
      <c r="AE32" s="52" t="s">
        <v>220</v>
      </c>
      <c r="AF32" s="49">
        <v>4.5</v>
      </c>
      <c r="AG32" s="52" t="s">
        <v>220</v>
      </c>
      <c r="AH32" s="4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>
        <v>1</v>
      </c>
      <c r="AT32" s="12">
        <v>1</v>
      </c>
      <c r="AU32" s="31"/>
      <c r="AV32" s="13"/>
      <c r="AW32" s="32"/>
      <c r="AX32" s="32"/>
      <c r="AY32" s="13"/>
      <c r="AZ32" s="13"/>
      <c r="BA32" s="13"/>
      <c r="BB32" s="13" t="s">
        <v>219</v>
      </c>
      <c r="BC32" s="16"/>
    </row>
    <row r="33" spans="1:55" ht="15" customHeight="1" x14ac:dyDescent="0.2">
      <c r="A33" s="13"/>
      <c r="B33" s="52" t="s">
        <v>187</v>
      </c>
      <c r="C33" s="43" t="s">
        <v>202</v>
      </c>
      <c r="D33" s="42">
        <v>100155</v>
      </c>
      <c r="E33" s="43"/>
      <c r="F33" s="44" t="s">
        <v>203</v>
      </c>
      <c r="G33" s="44" t="s">
        <v>203</v>
      </c>
      <c r="H33" s="44" t="s">
        <v>203</v>
      </c>
      <c r="I33" s="44" t="s">
        <v>203</v>
      </c>
      <c r="J33" s="45">
        <v>6</v>
      </c>
      <c r="K33" s="42">
        <v>4</v>
      </c>
      <c r="L33" s="42">
        <v>85</v>
      </c>
      <c r="M33" s="42">
        <v>390</v>
      </c>
      <c r="N33" s="42" t="s">
        <v>212</v>
      </c>
      <c r="O33" s="46" t="s">
        <v>213</v>
      </c>
      <c r="P33" s="42" t="s">
        <v>214</v>
      </c>
      <c r="Q33" s="42" t="s">
        <v>215</v>
      </c>
      <c r="R33" s="42" t="s">
        <v>216</v>
      </c>
      <c r="S33" s="42" t="s">
        <v>69</v>
      </c>
      <c r="T33" s="43"/>
      <c r="U33" s="43"/>
      <c r="V33" s="43"/>
      <c r="W33" s="43"/>
      <c r="X33" s="43"/>
      <c r="Y33" s="47"/>
      <c r="Z33" s="47">
        <v>2.5499999999999998</v>
      </c>
      <c r="AA33" s="48" t="s">
        <v>217</v>
      </c>
      <c r="AB33" s="43"/>
      <c r="AC33" s="42">
        <v>1</v>
      </c>
      <c r="AD33" s="42">
        <v>1</v>
      </c>
      <c r="AE33" s="52" t="s">
        <v>220</v>
      </c>
      <c r="AF33" s="49">
        <v>4.5</v>
      </c>
      <c r="AG33" s="52" t="s">
        <v>220</v>
      </c>
      <c r="AH33" s="4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>
        <v>1</v>
      </c>
      <c r="AT33" s="12">
        <v>1</v>
      </c>
      <c r="AU33" s="31"/>
      <c r="AV33" s="13"/>
      <c r="AW33" s="32"/>
      <c r="AX33" s="32"/>
      <c r="AY33" s="13"/>
      <c r="AZ33" s="13"/>
      <c r="BA33" s="13"/>
      <c r="BB33" s="13" t="s">
        <v>219</v>
      </c>
      <c r="BC33" s="16"/>
    </row>
    <row r="34" spans="1:55" ht="15" customHeight="1" x14ac:dyDescent="0.2">
      <c r="A34" s="13"/>
      <c r="B34" s="52" t="s">
        <v>187</v>
      </c>
      <c r="C34" s="43" t="s">
        <v>204</v>
      </c>
      <c r="D34" s="42">
        <v>100155</v>
      </c>
      <c r="E34" s="43"/>
      <c r="F34" s="44" t="s">
        <v>205</v>
      </c>
      <c r="G34" s="44" t="s">
        <v>205</v>
      </c>
      <c r="H34" s="44" t="s">
        <v>205</v>
      </c>
      <c r="I34" s="44" t="s">
        <v>205</v>
      </c>
      <c r="J34" s="45">
        <v>6</v>
      </c>
      <c r="K34" s="42">
        <v>4</v>
      </c>
      <c r="L34" s="42">
        <v>85</v>
      </c>
      <c r="M34" s="42">
        <v>390</v>
      </c>
      <c r="N34" s="42" t="s">
        <v>212</v>
      </c>
      <c r="O34" s="46" t="s">
        <v>213</v>
      </c>
      <c r="P34" s="42" t="s">
        <v>214</v>
      </c>
      <c r="Q34" s="42" t="s">
        <v>215</v>
      </c>
      <c r="R34" s="42" t="s">
        <v>216</v>
      </c>
      <c r="S34" s="42" t="s">
        <v>69</v>
      </c>
      <c r="T34" s="43"/>
      <c r="U34" s="43"/>
      <c r="V34" s="43"/>
      <c r="W34" s="43"/>
      <c r="X34" s="43"/>
      <c r="Y34" s="47"/>
      <c r="Z34" s="47">
        <v>2.5499999999999998</v>
      </c>
      <c r="AA34" s="48" t="s">
        <v>217</v>
      </c>
      <c r="AB34" s="43"/>
      <c r="AC34" s="42">
        <v>1</v>
      </c>
      <c r="AD34" s="42">
        <v>1</v>
      </c>
      <c r="AE34" s="52" t="s">
        <v>220</v>
      </c>
      <c r="AF34" s="49">
        <v>4.5</v>
      </c>
      <c r="AG34" s="52" t="s">
        <v>220</v>
      </c>
      <c r="AH34" s="4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>
        <v>1</v>
      </c>
      <c r="AT34" s="12">
        <v>1</v>
      </c>
      <c r="AU34" s="31"/>
      <c r="AV34" s="13"/>
      <c r="AW34" s="32"/>
      <c r="AX34" s="32"/>
      <c r="AY34" s="13"/>
      <c r="AZ34" s="13"/>
      <c r="BA34" s="13"/>
      <c r="BB34" s="13" t="s">
        <v>219</v>
      </c>
      <c r="BC34" s="16"/>
    </row>
    <row r="35" spans="1:55" ht="15" customHeight="1" x14ac:dyDescent="0.2">
      <c r="A35" s="13"/>
      <c r="B35" s="52" t="s">
        <v>187</v>
      </c>
      <c r="C35" s="43" t="s">
        <v>206</v>
      </c>
      <c r="D35" s="42">
        <v>100155</v>
      </c>
      <c r="E35" s="43"/>
      <c r="F35" s="44" t="s">
        <v>207</v>
      </c>
      <c r="G35" s="44" t="s">
        <v>207</v>
      </c>
      <c r="H35" s="44" t="s">
        <v>207</v>
      </c>
      <c r="I35" s="44" t="s">
        <v>207</v>
      </c>
      <c r="J35" s="45">
        <v>6</v>
      </c>
      <c r="K35" s="42">
        <v>4</v>
      </c>
      <c r="L35" s="42">
        <v>85</v>
      </c>
      <c r="M35" s="42">
        <v>390</v>
      </c>
      <c r="N35" s="42" t="s">
        <v>212</v>
      </c>
      <c r="O35" s="46" t="s">
        <v>213</v>
      </c>
      <c r="P35" s="42" t="s">
        <v>214</v>
      </c>
      <c r="Q35" s="42" t="s">
        <v>215</v>
      </c>
      <c r="R35" s="42" t="s">
        <v>216</v>
      </c>
      <c r="S35" s="42" t="s">
        <v>69</v>
      </c>
      <c r="T35" s="43"/>
      <c r="U35" s="43"/>
      <c r="V35" s="43"/>
      <c r="W35" s="43"/>
      <c r="X35" s="43"/>
      <c r="Y35" s="47"/>
      <c r="Z35" s="47">
        <v>2.5499999999999998</v>
      </c>
      <c r="AA35" s="48" t="s">
        <v>217</v>
      </c>
      <c r="AB35" s="43"/>
      <c r="AC35" s="42">
        <v>1</v>
      </c>
      <c r="AD35" s="42">
        <v>1</v>
      </c>
      <c r="AE35" s="52" t="s">
        <v>220</v>
      </c>
      <c r="AF35" s="49">
        <v>4.5</v>
      </c>
      <c r="AG35" s="52" t="s">
        <v>220</v>
      </c>
      <c r="AH35" s="4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>
        <v>1</v>
      </c>
      <c r="AT35" s="12">
        <v>1</v>
      </c>
      <c r="AU35" s="31"/>
      <c r="AV35" s="13"/>
      <c r="AW35" s="32"/>
      <c r="AX35" s="32"/>
      <c r="AY35" s="13"/>
      <c r="AZ35" s="13"/>
      <c r="BA35" s="13"/>
      <c r="BB35" s="13" t="s">
        <v>219</v>
      </c>
      <c r="BC35" s="16"/>
    </row>
    <row r="36" spans="1:55" ht="15" customHeight="1" x14ac:dyDescent="0.2">
      <c r="A36" s="13"/>
      <c r="B36" s="52" t="s">
        <v>187</v>
      </c>
      <c r="C36" s="43" t="s">
        <v>208</v>
      </c>
      <c r="D36" s="42">
        <v>100155</v>
      </c>
      <c r="E36" s="43"/>
      <c r="F36" s="44" t="s">
        <v>209</v>
      </c>
      <c r="G36" s="44" t="s">
        <v>209</v>
      </c>
      <c r="H36" s="44" t="s">
        <v>209</v>
      </c>
      <c r="I36" s="44" t="s">
        <v>209</v>
      </c>
      <c r="J36" s="45">
        <v>6</v>
      </c>
      <c r="K36" s="42">
        <v>4</v>
      </c>
      <c r="L36" s="42">
        <v>85</v>
      </c>
      <c r="M36" s="42">
        <v>390</v>
      </c>
      <c r="N36" s="42" t="s">
        <v>212</v>
      </c>
      <c r="O36" s="46" t="s">
        <v>213</v>
      </c>
      <c r="P36" s="42" t="s">
        <v>214</v>
      </c>
      <c r="Q36" s="42" t="s">
        <v>215</v>
      </c>
      <c r="R36" s="42" t="s">
        <v>216</v>
      </c>
      <c r="S36" s="42" t="s">
        <v>69</v>
      </c>
      <c r="T36" s="43"/>
      <c r="U36" s="43"/>
      <c r="V36" s="43"/>
      <c r="W36" s="43"/>
      <c r="X36" s="43"/>
      <c r="Y36" s="47"/>
      <c r="Z36" s="47">
        <v>2.5499999999999998</v>
      </c>
      <c r="AA36" s="48" t="s">
        <v>217</v>
      </c>
      <c r="AB36" s="43"/>
      <c r="AC36" s="42">
        <v>1</v>
      </c>
      <c r="AD36" s="42">
        <v>1</v>
      </c>
      <c r="AE36" s="52" t="s">
        <v>220</v>
      </c>
      <c r="AF36" s="49">
        <v>4.5</v>
      </c>
      <c r="AG36" s="52" t="s">
        <v>220</v>
      </c>
      <c r="AH36" s="4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>
        <v>1</v>
      </c>
      <c r="AT36" s="12">
        <v>1</v>
      </c>
      <c r="AU36" s="31"/>
      <c r="AV36" s="13"/>
      <c r="AW36" s="32"/>
      <c r="AX36" s="32"/>
      <c r="AY36" s="13"/>
      <c r="AZ36" s="13"/>
      <c r="BA36" s="13"/>
      <c r="BB36" s="13" t="s">
        <v>219</v>
      </c>
      <c r="BC36" s="16"/>
    </row>
    <row r="37" spans="1:55" ht="15" customHeight="1" x14ac:dyDescent="0.2">
      <c r="A37" s="13"/>
      <c r="B37" s="52" t="s">
        <v>187</v>
      </c>
      <c r="C37" s="43" t="s">
        <v>210</v>
      </c>
      <c r="D37" s="42">
        <v>100155</v>
      </c>
      <c r="E37" s="43"/>
      <c r="F37" s="44" t="s">
        <v>211</v>
      </c>
      <c r="G37" s="44" t="s">
        <v>211</v>
      </c>
      <c r="H37" s="44" t="s">
        <v>211</v>
      </c>
      <c r="I37" s="44" t="s">
        <v>211</v>
      </c>
      <c r="J37" s="45">
        <v>6</v>
      </c>
      <c r="K37" s="42">
        <v>4</v>
      </c>
      <c r="L37" s="42">
        <v>85</v>
      </c>
      <c r="M37" s="42">
        <v>390</v>
      </c>
      <c r="N37" s="42" t="s">
        <v>212</v>
      </c>
      <c r="O37" s="46" t="s">
        <v>213</v>
      </c>
      <c r="P37" s="42" t="s">
        <v>214</v>
      </c>
      <c r="Q37" s="42" t="s">
        <v>215</v>
      </c>
      <c r="R37" s="42" t="s">
        <v>216</v>
      </c>
      <c r="S37" s="42" t="s">
        <v>69</v>
      </c>
      <c r="T37" s="43"/>
      <c r="U37" s="43"/>
      <c r="V37" s="43"/>
      <c r="W37" s="43"/>
      <c r="X37" s="43"/>
      <c r="Y37" s="47"/>
      <c r="Z37" s="47">
        <v>2.5499999999999998</v>
      </c>
      <c r="AA37" s="48" t="s">
        <v>217</v>
      </c>
      <c r="AB37" s="43"/>
      <c r="AC37" s="42">
        <v>1</v>
      </c>
      <c r="AD37" s="42">
        <v>1</v>
      </c>
      <c r="AE37" s="52" t="s">
        <v>220</v>
      </c>
      <c r="AF37" s="49">
        <v>4.5</v>
      </c>
      <c r="AG37" s="52" t="s">
        <v>220</v>
      </c>
      <c r="AH37" s="4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>
        <v>1</v>
      </c>
      <c r="AT37" s="12">
        <v>1</v>
      </c>
      <c r="AU37" s="31"/>
      <c r="AV37" s="13"/>
      <c r="AW37" s="32"/>
      <c r="AX37" s="32"/>
      <c r="AY37" s="13"/>
      <c r="AZ37" s="13"/>
      <c r="BA37" s="13"/>
      <c r="BB37" s="13" t="s">
        <v>219</v>
      </c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2019-06-05T08:46:02Z</dcterms:modified>
</cp:coreProperties>
</file>