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"/>
    </mc:Choice>
  </mc:AlternateContent>
  <xr:revisionPtr revIDLastSave="0" documentId="13_ncr:1_{2004D090-CD7D-0D44-8CD3-563AC0017794}" xr6:coauthVersionLast="47" xr6:coauthVersionMax="47" xr10:uidLastSave="{00000000-0000-0000-0000-000000000000}"/>
  <bookViews>
    <workbookView xWindow="5220" yWindow="580" windowWidth="43960" windowHeight="25100" xr2:uid="{FFCA0E03-569E-F44B-8E00-2A40D4903513}"/>
  </bookViews>
  <sheets>
    <sheet name="traits" sheetId="1" r:id="rId1"/>
    <sheet name="MOL" sheetId="5" r:id="rId2"/>
    <sheet name="Ag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1" l="1"/>
</calcChain>
</file>

<file path=xl/sharedStrings.xml><?xml version="1.0" encoding="utf-8"?>
<sst xmlns="http://schemas.openxmlformats.org/spreadsheetml/2006/main" count="892" uniqueCount="287">
  <si>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</si>
  <si>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</si>
  <si>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</si>
  <si>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</si>
  <si>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</si>
  <si>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</si>
  <si>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</si>
  <si>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</si>
  <si>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</si>
  <si>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</si>
  <si>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</si>
  <si>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</si>
  <si>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</si>
  <si>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</si>
  <si>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</si>
  <si>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</si>
  <si>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</si>
  <si>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</si>
  <si>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</si>
  <si>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</si>
  <si>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</si>
  <si>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</si>
  <si>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</si>
  <si>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</si>
  <si>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</si>
  <si>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</si>
  <si>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</si>
  <si>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</si>
  <si>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</si>
  <si>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</si>
  <si>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</si>
  <si>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</si>
  <si>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</si>
  <si>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</si>
  <si>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</si>
  <si>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</si>
  <si>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</si>
  <si>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</si>
  <si>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</si>
  <si>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Swarm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</si>
  <si>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</si>
  <si>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</si>
  <si>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</si>
  <si>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</si>
  <si>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</si>
  <si>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</si>
  <si>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</si>
  <si>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</si>
  <si>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</si>
  <si>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</si>
  <si>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</si>
  <si>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</si>
  <si>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</si>
  <si>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</si>
  <si>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</si>
  <si>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</si>
  <si>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</si>
  <si>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</si>
  <si>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</si>
  <si>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</si>
  <si>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</si>
  <si>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</si>
  <si>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</si>
  <si>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</si>
  <si>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</si>
  <si>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</si>
  <si>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</si>
  <si>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</si>
  <si>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</si>
  <si>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</si>
  <si>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</si>
  <si>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</si>
  <si>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</si>
  <si>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</si>
  <si>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</si>
  <si>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</si>
  <si>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</si>
  <si>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</si>
  <si>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</si>
  <si>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</si>
  <si>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</si>
  <si>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</si>
  <si>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</si>
  <si>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</si>
  <si>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</si>
  <si>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</si>
  <si>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</si>
  <si>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</si>
  <si>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</si>
  <si>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Hyper-Inetelligence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</si>
  <si>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</si>
  <si>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</si>
  <si>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</si>
  <si>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</si>
  <si>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</si>
  <si>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</si>
  <si>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</si>
  <si>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</si>
  <si>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</si>
  <si>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Kidney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</si>
  <si>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</si>
  <si>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</si>
  <si>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</si>
  <si>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</si>
  <si>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</si>
  <si>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</si>
  <si>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</si>
  <si>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</si>
  <si>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</si>
  <si>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</si>
  <si>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</si>
  <si>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</si>
  <si>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</si>
  <si>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Transgenic Modification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</si>
  <si>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</si>
  <si>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</si>
  <si>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</si>
  <si>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</si>
  <si>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</si>
  <si>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</si>
  <si>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</si>
  <si>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</si>
  <si>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</si>
  <si>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</si>
  <si>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KS stretch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</si>
  <si>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</si>
  <si>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</si>
  <si>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</si>
  <si>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</si>
  <si>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</si>
  <si>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</si>
  <si>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</si>
  <si>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</si>
  <si>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</si>
  <si>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</si>
  <si>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</si>
  <si>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</si>
  <si>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</si>
  <si>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</si>
  <si>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</si>
  <si>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</si>
  <si>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</si>
  <si>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</si>
  <si>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</si>
  <si>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</si>
  <si>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</si>
  <si>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</si>
  <si>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</si>
  <si>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</si>
  <si>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</si>
  <si>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</si>
  <si>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</si>
  <si>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</si>
  <si>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</si>
  <si>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</si>
  <si>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</si>
  <si>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</si>
  <si>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</si>
  <si>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</si>
  <si>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</si>
  <si>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</si>
  <si>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</si>
  <si>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</si>
  <si>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</si>
  <si>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</si>
  <si>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</si>
  <si>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</si>
  <si>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</si>
  <si>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</si>
  <si>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</si>
  <si>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</si>
  <si>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</si>
  <si>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</si>
  <si>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</si>
  <si>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</si>
  <si>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</si>
  <si>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</si>
  <si>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</si>
  <si>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</si>
  <si>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</si>
  <si>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</si>
  <si>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</si>
  <si>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</si>
  <si>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</si>
  <si>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</si>
  <si>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</si>
  <si>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</si>
  <si>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</si>
  <si>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</si>
  <si>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</si>
  <si>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</si>
  <si>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</si>
  <si>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</si>
  <si>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</si>
  <si>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</si>
  <si>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</si>
  <si>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</si>
  <si>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</si>
  <si>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</si>
  <si>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</si>
  <si>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</si>
  <si>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</si>
  <si>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</si>
  <si>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KS</t>
  </si>
  <si>
    <t>Colorless</t>
  </si>
  <si>
    <t>gene_pool</t>
  </si>
  <si>
    <t>DONE</t>
  </si>
  <si>
    <t>x</t>
  </si>
  <si>
    <t>xx</t>
  </si>
  <si>
    <t>tech_effect</t>
  </si>
  <si>
    <t>drop_effect</t>
  </si>
  <si>
    <t>Wild</t>
  </si>
  <si>
    <t>Blue_Red_Purple_Green</t>
  </si>
  <si>
    <t>Green_Purple</t>
  </si>
  <si>
    <t>Blue_Green</t>
  </si>
  <si>
    <t>Green_Red</t>
  </si>
  <si>
    <t>Red_Blue</t>
  </si>
  <si>
    <t>Purple_Red</t>
  </si>
  <si>
    <t>Purple_Blue</t>
  </si>
  <si>
    <t>Bone Reinforcement (5)</t>
  </si>
  <si>
    <t>Automimicry (-1)</t>
  </si>
  <si>
    <t>1 discarded_dominant</t>
  </si>
  <si>
    <t>attachment</t>
  </si>
  <si>
    <t>host_is_green</t>
  </si>
  <si>
    <t>host_is_blue</t>
  </si>
  <si>
    <t>equal all_swarm</t>
  </si>
  <si>
    <t>equal max_gene_pool</t>
  </si>
  <si>
    <t>Boredom (1)</t>
  </si>
  <si>
    <t>Boredom (+)</t>
  </si>
  <si>
    <t>worlds_end_effect</t>
  </si>
  <si>
    <t>action</t>
  </si>
  <si>
    <t>effectless</t>
  </si>
  <si>
    <t>1 discarded_3_negative_traits</t>
  </si>
  <si>
    <t>is_color_of_choice</t>
  </si>
  <si>
    <t>Multi-Color</t>
  </si>
  <si>
    <t>1 all_mythlings</t>
  </si>
  <si>
    <t>1 other_green_pairs</t>
  </si>
  <si>
    <t>Fortunate (+)</t>
  </si>
  <si>
    <t>Fortunate (1)</t>
  </si>
  <si>
    <t>Eloquence</t>
  </si>
  <si>
    <t>Saudade (2)</t>
  </si>
  <si>
    <t>Saudade (1)</t>
  </si>
  <si>
    <t>Bone Reinforcement (1)</t>
  </si>
  <si>
    <t>Camouflage (2)</t>
  </si>
  <si>
    <t>Camouflage (1)</t>
  </si>
  <si>
    <t>4 if_all_colors</t>
  </si>
  <si>
    <t>2 if_green_most_traits</t>
  </si>
  <si>
    <t>host_inactive</t>
  </si>
  <si>
    <t>equal host</t>
  </si>
  <si>
    <t>-1 other_color_of_choice</t>
  </si>
  <si>
    <t>1 discarded_dinolings</t>
  </si>
  <si>
    <t>xxxxxx</t>
  </si>
  <si>
    <t>Automimicry (0)</t>
  </si>
  <si>
    <t>Brave (1)</t>
  </si>
  <si>
    <t>Brave (2)</t>
  </si>
  <si>
    <t>Electromagnetic (-A-)</t>
  </si>
  <si>
    <t>xxxxxxx</t>
  </si>
  <si>
    <t>Serrated Teeth#</t>
  </si>
  <si>
    <t>-1 self</t>
  </si>
  <si>
    <t>-1 all</t>
  </si>
  <si>
    <t>1 self</t>
  </si>
  <si>
    <t>2 self</t>
  </si>
  <si>
    <t>1 all</t>
  </si>
  <si>
    <t>1 self_blue</t>
  </si>
  <si>
    <t>1 self_color_host</t>
  </si>
  <si>
    <t>1 self_colorless</t>
  </si>
  <si>
    <t>1 self_effectless</t>
  </si>
  <si>
    <t>1 self_green</t>
  </si>
  <si>
    <t>1 self_green_pairs</t>
  </si>
  <si>
    <t>1 self_hand</t>
  </si>
  <si>
    <t>1 self_hand_different_colors</t>
  </si>
  <si>
    <t>1 self_purple</t>
  </si>
  <si>
    <t>1 self_red</t>
  </si>
  <si>
    <t>1 self_techlings 2 own_techlings_if_attachment_here</t>
  </si>
  <si>
    <t>1 self_value_1</t>
  </si>
  <si>
    <t>2 self_hand_dominant</t>
  </si>
  <si>
    <t>2 self_lowest_color_count</t>
  </si>
  <si>
    <t>2 self_negative</t>
  </si>
  <si>
    <t>equal self_different_colors</t>
  </si>
  <si>
    <t>equal self_gene_pool</t>
  </si>
  <si>
    <t>equal self_hand</t>
  </si>
  <si>
    <t>equal self_hand_cards_with_effects</t>
  </si>
  <si>
    <t>equal self_kidney</t>
  </si>
  <si>
    <t>-1 self_traits</t>
  </si>
  <si>
    <t>1 self_color_of_choice</t>
  </si>
  <si>
    <t>4 self_if_most_traits</t>
  </si>
  <si>
    <t>own_change_one_color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</si>
</sst>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EB1B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10" borderId="0" xfId="0" applyFont="1" applyFill="1"/>
    <xf numFmtId="0" fontId="2" fillId="12" borderId="0" xfId="0" applyFont="1" applyFill="1"/>
    <xf numFmtId="0" fontId="2" fillId="13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0" fillId="9" borderId="0" xfId="0" applyFill="1"/>
    <xf numFmtId="0" fontId="0" fillId="12" borderId="0" xfId="0" applyFill="1"/>
    <xf numFmtId="0" fontId="0" fillId="3" borderId="0" xfId="0" applyFill="1"/>
    <xf numFmtId="0" fontId="0" fillId="2" borderId="0" xfId="0" applyFill="1"/>
    <xf numFmtId="0" fontId="0" fillId="11" borderId="0" xfId="0" applyFill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FB3E7"/>
      <color rgb="FFEEB1BC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P178"/>
  <sheetViews>
    <sheetView tabSelected="1" zoomScale="110" zoomScaleNormal="110" workbookViewId="0">
      <pane ySplit="1" topLeftCell="A139" activePane="bottomLeft" state="frozen"/>
      <selection pane="bottomLeft" activeCell="D153" sqref="D153"/>
    </sheetView>
  </sheetViews>
  <sheetFormatPr baseColWidth="10" defaultRowHeight="16" x14ac:dyDescent="0.2"/>
  <cols>
    <col min="1" max="1" width="22.83203125" customWidth="1"/>
    <col min="2" max="2" width="9.83203125" customWidth="1"/>
    <col min="3" max="3" width="21.5" bestFit="1" customWidth="1"/>
    <col min="4" max="4" width="7.6640625" style="18" customWidth="1"/>
    <col min="5" max="7" width="14.5" customWidth="1"/>
    <col min="9" max="9" width="14.5" customWidth="1"/>
    <col min="12" max="12" width="46.6640625" bestFit="1" customWidth="1"/>
    <col min="13" max="13" width="21.83203125" bestFit="1" customWidth="1"/>
    <col min="15" max="15" width="10.83203125" style="21"/>
  </cols>
  <sheetData>
    <row r="1" spans="1:16" x14ac:dyDescent="0.2">
      <c r="A1" s="15" t="s">
        <v>196</v>
      </c>
      <c r="B1" s="15" t="s">
        <v>202</v>
      </c>
      <c r="C1" s="15" t="s">
        <v>197</v>
      </c>
      <c r="D1" s="16" t="s">
        <v>198</v>
      </c>
      <c r="E1" s="15" t="s">
        <v>199</v>
      </c>
      <c r="F1" s="15" t="s">
        <v>230</v>
      </c>
      <c r="G1" s="15" t="s">
        <v>231</v>
      </c>
      <c r="H1" s="15" t="s">
        <v>201</v>
      </c>
      <c r="I1" s="15" t="s">
        <v>222</v>
      </c>
      <c r="J1" t="s">
        <v>205</v>
      </c>
      <c r="K1" t="s">
        <v>209</v>
      </c>
      <c r="L1" t="s">
        <v>210</v>
      </c>
      <c r="M1" t="s">
        <v>229</v>
      </c>
      <c r="O1" s="21" t="s">
        <v>206</v>
      </c>
      <c r="P1">
        <f>COUNTA(O2:O946)</f>
        <v>177</v>
      </c>
    </row>
    <row r="2" spans="1:16" x14ac:dyDescent="0.2">
      <c r="A2" t="s">
        <v>129</v>
      </c>
      <c r="B2">
        <v>1</v>
      </c>
      <c r="C2" s="3" t="s">
        <v>213</v>
      </c>
      <c r="D2" s="14">
        <v>2</v>
      </c>
      <c r="E2" s="3" t="s">
        <v>234</v>
      </c>
      <c r="F2" s="3"/>
      <c r="G2" s="3">
        <v>1</v>
      </c>
      <c r="I2" s="3"/>
      <c r="O2" s="21" t="s">
        <v>207</v>
      </c>
    </row>
    <row r="3" spans="1:16" x14ac:dyDescent="0.2">
      <c r="A3" s="3" t="s">
        <v>66</v>
      </c>
      <c r="B3">
        <v>1</v>
      </c>
      <c r="C3" s="17" t="s">
        <v>63</v>
      </c>
      <c r="D3" s="14">
        <v>4</v>
      </c>
      <c r="E3" s="3" t="s">
        <v>2</v>
      </c>
      <c r="F3" s="3"/>
      <c r="G3" s="3">
        <v>1</v>
      </c>
      <c r="I3" s="3"/>
      <c r="O3" s="21" t="s">
        <v>207</v>
      </c>
    </row>
    <row r="4" spans="1:16" x14ac:dyDescent="0.2">
      <c r="A4" t="s">
        <v>47</v>
      </c>
      <c r="B4">
        <v>1</v>
      </c>
      <c r="C4" s="12" t="s">
        <v>204</v>
      </c>
      <c r="D4" s="18">
        <v>0</v>
      </c>
      <c r="E4" s="3" t="s">
        <v>2</v>
      </c>
      <c r="F4" s="3"/>
      <c r="G4" s="3"/>
      <c r="I4" s="3"/>
      <c r="L4" t="s">
        <v>279</v>
      </c>
      <c r="O4" s="21" t="s">
        <v>207</v>
      </c>
    </row>
    <row r="5" spans="1:16" x14ac:dyDescent="0.2">
      <c r="A5" t="s">
        <v>150</v>
      </c>
      <c r="B5">
        <v>2</v>
      </c>
      <c r="C5" s="19" t="s">
        <v>88</v>
      </c>
      <c r="D5" s="18">
        <v>2</v>
      </c>
      <c r="E5" t="s">
        <v>136</v>
      </c>
      <c r="F5">
        <v>1</v>
      </c>
      <c r="O5" s="21" t="s">
        <v>208</v>
      </c>
    </row>
    <row r="6" spans="1:16" x14ac:dyDescent="0.2">
      <c r="A6" t="s">
        <v>91</v>
      </c>
      <c r="B6">
        <v>1</v>
      </c>
      <c r="C6" s="8" t="s">
        <v>88</v>
      </c>
      <c r="D6" s="14">
        <v>3</v>
      </c>
      <c r="E6" s="3" t="s">
        <v>2</v>
      </c>
      <c r="F6" s="3"/>
      <c r="G6" s="3">
        <v>1</v>
      </c>
      <c r="I6" s="3"/>
      <c r="O6" s="21" t="s">
        <v>207</v>
      </c>
    </row>
    <row r="7" spans="1:16" x14ac:dyDescent="0.2">
      <c r="A7" t="s">
        <v>87</v>
      </c>
      <c r="B7">
        <v>1</v>
      </c>
      <c r="C7" s="8" t="s">
        <v>88</v>
      </c>
      <c r="D7" s="14">
        <v>4</v>
      </c>
      <c r="E7" s="3" t="s">
        <v>2</v>
      </c>
      <c r="F7" s="3"/>
      <c r="G7" s="3"/>
      <c r="H7">
        <v>1</v>
      </c>
      <c r="I7" s="3"/>
      <c r="M7" t="s">
        <v>285</v>
      </c>
      <c r="O7" s="21" t="s">
        <v>207</v>
      </c>
    </row>
    <row r="8" spans="1:16" x14ac:dyDescent="0.2">
      <c r="A8" t="s">
        <v>27</v>
      </c>
      <c r="B8">
        <v>1</v>
      </c>
      <c r="C8" s="5" t="s">
        <v>24</v>
      </c>
      <c r="D8" s="14">
        <v>3</v>
      </c>
      <c r="E8" s="3" t="s">
        <v>2</v>
      </c>
      <c r="F8" s="3"/>
      <c r="G8" s="3">
        <v>1</v>
      </c>
      <c r="I8" s="3"/>
      <c r="O8" s="21" t="s">
        <v>207</v>
      </c>
    </row>
    <row r="9" spans="1:16" x14ac:dyDescent="0.2">
      <c r="A9" t="s">
        <v>220</v>
      </c>
      <c r="B9">
        <v>1</v>
      </c>
      <c r="C9" s="4" t="s">
        <v>1</v>
      </c>
      <c r="D9" s="18">
        <v>-1</v>
      </c>
      <c r="E9" t="s">
        <v>2</v>
      </c>
      <c r="O9" s="21" t="s">
        <v>207</v>
      </c>
    </row>
    <row r="10" spans="1:16" x14ac:dyDescent="0.2">
      <c r="A10" t="s">
        <v>252</v>
      </c>
      <c r="B10">
        <v>1</v>
      </c>
      <c r="C10" s="4" t="s">
        <v>1</v>
      </c>
      <c r="D10" s="18">
        <v>0</v>
      </c>
      <c r="E10" t="s">
        <v>2</v>
      </c>
      <c r="F10">
        <v>1</v>
      </c>
      <c r="O10" s="21" t="s">
        <v>207</v>
      </c>
    </row>
    <row r="11" spans="1:16" x14ac:dyDescent="0.2">
      <c r="A11" t="s">
        <v>92</v>
      </c>
      <c r="B11">
        <v>1</v>
      </c>
      <c r="C11" s="8" t="s">
        <v>88</v>
      </c>
      <c r="D11" s="14">
        <v>1</v>
      </c>
      <c r="E11" s="3" t="s">
        <v>2</v>
      </c>
      <c r="F11" s="3">
        <v>1</v>
      </c>
      <c r="G11" s="3"/>
      <c r="I11" s="3"/>
      <c r="O11" s="21" t="s">
        <v>207</v>
      </c>
    </row>
    <row r="12" spans="1:16" x14ac:dyDescent="0.2">
      <c r="A12" t="s">
        <v>28</v>
      </c>
      <c r="B12">
        <v>1</v>
      </c>
      <c r="C12" s="5" t="s">
        <v>24</v>
      </c>
      <c r="D12" s="14">
        <v>2</v>
      </c>
      <c r="E12" s="3" t="s">
        <v>2</v>
      </c>
      <c r="F12" s="3"/>
      <c r="G12" s="3">
        <v>1</v>
      </c>
      <c r="I12" s="3"/>
      <c r="O12" s="21" t="s">
        <v>207</v>
      </c>
    </row>
    <row r="13" spans="1:16" x14ac:dyDescent="0.2">
      <c r="A13" t="s">
        <v>125</v>
      </c>
      <c r="B13">
        <v>1</v>
      </c>
      <c r="C13" s="6" t="s">
        <v>24</v>
      </c>
      <c r="D13" s="14">
        <v>2</v>
      </c>
      <c r="E13" s="10" t="s">
        <v>203</v>
      </c>
      <c r="F13" s="3">
        <v>1</v>
      </c>
      <c r="G13" s="3"/>
      <c r="I13" s="3"/>
      <c r="O13" s="21" t="s">
        <v>207</v>
      </c>
    </row>
    <row r="14" spans="1:16" x14ac:dyDescent="0.2">
      <c r="A14" t="s">
        <v>67</v>
      </c>
      <c r="B14">
        <v>1</v>
      </c>
      <c r="C14" s="17" t="s">
        <v>63</v>
      </c>
      <c r="D14" s="14">
        <v>1</v>
      </c>
      <c r="E14" s="3" t="s">
        <v>2</v>
      </c>
      <c r="F14" s="3"/>
      <c r="G14" s="3">
        <v>1</v>
      </c>
      <c r="I14" s="3"/>
      <c r="O14" s="21" t="s">
        <v>207</v>
      </c>
    </row>
    <row r="15" spans="1:16" x14ac:dyDescent="0.2">
      <c r="A15" t="s">
        <v>115</v>
      </c>
      <c r="B15">
        <v>1</v>
      </c>
      <c r="C15" s="20" t="s">
        <v>204</v>
      </c>
      <c r="D15" s="18">
        <v>0</v>
      </c>
      <c r="E15" s="3" t="s">
        <v>107</v>
      </c>
      <c r="F15" s="3">
        <v>1</v>
      </c>
      <c r="G15" s="3"/>
      <c r="I15" s="3"/>
      <c r="O15" s="21" t="s">
        <v>207</v>
      </c>
    </row>
    <row r="16" spans="1:16" x14ac:dyDescent="0.2">
      <c r="A16" t="s">
        <v>121</v>
      </c>
      <c r="B16">
        <v>1</v>
      </c>
      <c r="C16" s="19" t="s">
        <v>88</v>
      </c>
      <c r="D16" s="18">
        <v>-2</v>
      </c>
      <c r="E16" s="3" t="s">
        <v>107</v>
      </c>
      <c r="F16" s="3"/>
      <c r="G16" s="3"/>
      <c r="I16" s="3"/>
      <c r="L16" t="s">
        <v>273</v>
      </c>
      <c r="O16" s="21" t="s">
        <v>207</v>
      </c>
    </row>
    <row r="17" spans="1:15" x14ac:dyDescent="0.2">
      <c r="A17" t="s">
        <v>130</v>
      </c>
      <c r="B17">
        <v>1</v>
      </c>
      <c r="C17" s="3" t="s">
        <v>214</v>
      </c>
      <c r="D17" s="14">
        <v>1</v>
      </c>
      <c r="E17" s="3" t="s">
        <v>234</v>
      </c>
      <c r="F17" s="3"/>
      <c r="G17" s="3">
        <v>1</v>
      </c>
      <c r="I17" s="3"/>
      <c r="O17" s="21" t="s">
        <v>207</v>
      </c>
    </row>
    <row r="18" spans="1:15" x14ac:dyDescent="0.2">
      <c r="A18" t="s">
        <v>6</v>
      </c>
      <c r="B18">
        <v>1</v>
      </c>
      <c r="C18" s="4" t="s">
        <v>1</v>
      </c>
      <c r="D18" s="18">
        <v>4</v>
      </c>
      <c r="E18" t="s">
        <v>2</v>
      </c>
      <c r="G18">
        <v>1</v>
      </c>
      <c r="O18" s="21" t="s">
        <v>207</v>
      </c>
    </row>
    <row r="19" spans="1:15" x14ac:dyDescent="0.2">
      <c r="A19" t="s">
        <v>242</v>
      </c>
      <c r="B19">
        <v>1</v>
      </c>
      <c r="C19" s="19" t="s">
        <v>88</v>
      </c>
      <c r="D19" s="18">
        <v>4</v>
      </c>
      <c r="E19" s="3" t="s">
        <v>107</v>
      </c>
      <c r="F19" s="3"/>
      <c r="G19" s="3"/>
      <c r="I19" s="3">
        <v>1</v>
      </c>
      <c r="O19" s="21" t="s">
        <v>207</v>
      </c>
    </row>
    <row r="20" spans="1:15" x14ac:dyDescent="0.2">
      <c r="A20" t="s">
        <v>219</v>
      </c>
      <c r="B20">
        <v>1</v>
      </c>
      <c r="C20" s="19" t="s">
        <v>88</v>
      </c>
      <c r="D20" s="18">
        <v>5</v>
      </c>
      <c r="E20" s="3" t="s">
        <v>107</v>
      </c>
      <c r="F20" s="3"/>
      <c r="G20" s="3"/>
      <c r="I20" s="3">
        <v>1</v>
      </c>
      <c r="O20" s="21" t="s">
        <v>207</v>
      </c>
    </row>
    <row r="21" spans="1:15" x14ac:dyDescent="0.2">
      <c r="A21" t="s">
        <v>126</v>
      </c>
      <c r="B21">
        <v>1</v>
      </c>
      <c r="C21" s="12" t="s">
        <v>204</v>
      </c>
      <c r="D21" s="14">
        <v>2</v>
      </c>
      <c r="E21" s="10" t="s">
        <v>203</v>
      </c>
      <c r="F21" s="3">
        <v>1</v>
      </c>
      <c r="G21" s="3"/>
      <c r="I21" s="3"/>
      <c r="O21" s="21" t="s">
        <v>207</v>
      </c>
    </row>
    <row r="22" spans="1:15" x14ac:dyDescent="0.2">
      <c r="A22" t="s">
        <v>158</v>
      </c>
      <c r="B22">
        <v>2</v>
      </c>
      <c r="C22" s="21" t="s">
        <v>24</v>
      </c>
      <c r="D22" s="18">
        <v>2</v>
      </c>
      <c r="E22" t="s">
        <v>154</v>
      </c>
      <c r="F22">
        <v>1</v>
      </c>
      <c r="O22" s="21" t="s">
        <v>208</v>
      </c>
    </row>
    <row r="23" spans="1:15" x14ac:dyDescent="0.2">
      <c r="A23" t="s">
        <v>228</v>
      </c>
      <c r="B23">
        <v>1</v>
      </c>
      <c r="C23" s="12" t="s">
        <v>204</v>
      </c>
      <c r="D23" s="14">
        <v>0</v>
      </c>
      <c r="E23" s="3" t="s">
        <v>2</v>
      </c>
      <c r="F23" s="3"/>
      <c r="G23" s="3"/>
      <c r="I23" s="3"/>
      <c r="L23" t="s">
        <v>281</v>
      </c>
      <c r="O23" s="21" t="s">
        <v>207</v>
      </c>
    </row>
    <row r="24" spans="1:15" x14ac:dyDescent="0.2">
      <c r="A24" t="s">
        <v>227</v>
      </c>
      <c r="B24">
        <v>1</v>
      </c>
      <c r="C24" s="12" t="s">
        <v>204</v>
      </c>
      <c r="D24" s="14">
        <v>1</v>
      </c>
      <c r="E24" s="3" t="s">
        <v>2</v>
      </c>
      <c r="F24" s="3">
        <v>1</v>
      </c>
      <c r="G24" s="3"/>
      <c r="I24" s="3"/>
      <c r="O24" s="21" t="s">
        <v>207</v>
      </c>
    </row>
    <row r="25" spans="1:15" x14ac:dyDescent="0.2">
      <c r="A25" t="s">
        <v>29</v>
      </c>
      <c r="B25">
        <v>1</v>
      </c>
      <c r="C25" s="6" t="s">
        <v>24</v>
      </c>
      <c r="D25" s="14">
        <v>0</v>
      </c>
      <c r="E25" s="3" t="s">
        <v>2</v>
      </c>
      <c r="F25" s="3"/>
      <c r="G25" s="3"/>
      <c r="I25" s="3"/>
      <c r="L25" t="s">
        <v>236</v>
      </c>
      <c r="O25" s="21" t="s">
        <v>207</v>
      </c>
    </row>
    <row r="26" spans="1:15" x14ac:dyDescent="0.2">
      <c r="A26" t="s">
        <v>253</v>
      </c>
      <c r="B26">
        <v>1</v>
      </c>
      <c r="C26" s="8" t="s">
        <v>88</v>
      </c>
      <c r="D26" s="14">
        <v>1</v>
      </c>
      <c r="E26" s="3" t="s">
        <v>2</v>
      </c>
      <c r="F26" s="3"/>
      <c r="G26" s="3"/>
      <c r="I26" s="3"/>
      <c r="L26" t="s">
        <v>275</v>
      </c>
      <c r="O26" s="21" t="s">
        <v>207</v>
      </c>
    </row>
    <row r="27" spans="1:15" x14ac:dyDescent="0.2">
      <c r="A27" t="s">
        <v>254</v>
      </c>
      <c r="B27">
        <v>1</v>
      </c>
      <c r="C27" s="8" t="s">
        <v>88</v>
      </c>
      <c r="D27" s="14">
        <v>2</v>
      </c>
      <c r="E27" s="3" t="s">
        <v>2</v>
      </c>
      <c r="F27" s="3">
        <v>1</v>
      </c>
      <c r="G27" s="3"/>
      <c r="I27" s="3"/>
      <c r="O27" s="21" t="s">
        <v>207</v>
      </c>
    </row>
    <row r="28" spans="1:15" x14ac:dyDescent="0.2">
      <c r="A28" t="s">
        <v>93</v>
      </c>
      <c r="B28">
        <v>1</v>
      </c>
      <c r="C28" s="8" t="s">
        <v>88</v>
      </c>
      <c r="D28" s="14">
        <v>4</v>
      </c>
      <c r="E28" s="3" t="s">
        <v>2</v>
      </c>
      <c r="F28" s="3"/>
      <c r="G28" s="3"/>
      <c r="I28" s="3"/>
      <c r="J28" s="24" t="s">
        <v>258</v>
      </c>
      <c r="O28" s="21" t="s">
        <v>207</v>
      </c>
    </row>
    <row r="29" spans="1:15" x14ac:dyDescent="0.2">
      <c r="A29" t="s">
        <v>131</v>
      </c>
      <c r="B29">
        <v>1</v>
      </c>
      <c r="C29" s="3" t="s">
        <v>215</v>
      </c>
      <c r="D29" s="14">
        <v>1</v>
      </c>
      <c r="E29" s="3" t="s">
        <v>234</v>
      </c>
      <c r="F29" s="3"/>
      <c r="G29" s="3">
        <v>1</v>
      </c>
      <c r="I29" s="3"/>
      <c r="O29" s="21" t="s">
        <v>207</v>
      </c>
    </row>
    <row r="30" spans="1:15" x14ac:dyDescent="0.2">
      <c r="A30" t="s">
        <v>244</v>
      </c>
      <c r="B30">
        <v>1</v>
      </c>
      <c r="C30" s="7" t="s">
        <v>63</v>
      </c>
      <c r="D30" s="14">
        <v>1</v>
      </c>
      <c r="E30" s="3" t="s">
        <v>2</v>
      </c>
      <c r="F30" s="3"/>
      <c r="G30" s="3"/>
      <c r="H30">
        <v>1</v>
      </c>
      <c r="I30" s="3"/>
      <c r="J30" t="s">
        <v>260</v>
      </c>
      <c r="L30" t="s">
        <v>269</v>
      </c>
      <c r="O30" s="21" t="s">
        <v>207</v>
      </c>
    </row>
    <row r="31" spans="1:15" x14ac:dyDescent="0.2">
      <c r="A31" t="s">
        <v>243</v>
      </c>
      <c r="B31">
        <v>1</v>
      </c>
      <c r="C31" s="7" t="s">
        <v>63</v>
      </c>
      <c r="D31" s="14">
        <v>2</v>
      </c>
      <c r="E31" s="3" t="s">
        <v>2</v>
      </c>
      <c r="F31" s="3"/>
      <c r="G31" s="3"/>
      <c r="H31">
        <v>1</v>
      </c>
      <c r="I31" s="3"/>
      <c r="J31" t="s">
        <v>260</v>
      </c>
      <c r="L31" t="s">
        <v>269</v>
      </c>
      <c r="O31" s="21" t="s">
        <v>207</v>
      </c>
    </row>
    <row r="32" spans="1:15" x14ac:dyDescent="0.2">
      <c r="A32" t="s">
        <v>168</v>
      </c>
      <c r="B32">
        <v>1</v>
      </c>
      <c r="C32" s="19" t="s">
        <v>88</v>
      </c>
      <c r="D32" s="18">
        <v>9</v>
      </c>
      <c r="E32" t="s">
        <v>154</v>
      </c>
      <c r="H32">
        <v>1</v>
      </c>
      <c r="O32" s="21" t="s">
        <v>207</v>
      </c>
    </row>
    <row r="33" spans="1:15" x14ac:dyDescent="0.2">
      <c r="A33" t="s">
        <v>159</v>
      </c>
      <c r="B33">
        <v>1</v>
      </c>
      <c r="C33" s="21" t="s">
        <v>24</v>
      </c>
      <c r="D33" s="18">
        <v>4</v>
      </c>
      <c r="E33" t="s">
        <v>154</v>
      </c>
      <c r="G33">
        <v>1</v>
      </c>
      <c r="O33" s="21" t="s">
        <v>207</v>
      </c>
    </row>
    <row r="34" spans="1:15" x14ac:dyDescent="0.2">
      <c r="A34" t="s">
        <v>7</v>
      </c>
      <c r="B34">
        <v>1</v>
      </c>
      <c r="C34" s="4" t="s">
        <v>1</v>
      </c>
      <c r="D34" s="14">
        <v>0</v>
      </c>
      <c r="E34" s="3" t="s">
        <v>2</v>
      </c>
      <c r="F34" s="3"/>
      <c r="G34" s="3"/>
      <c r="I34" s="3"/>
      <c r="O34" s="21" t="s">
        <v>207</v>
      </c>
    </row>
    <row r="35" spans="1:15" x14ac:dyDescent="0.2">
      <c r="A35" t="s">
        <v>68</v>
      </c>
      <c r="B35">
        <v>1</v>
      </c>
      <c r="C35" s="7" t="s">
        <v>63</v>
      </c>
      <c r="D35" s="14">
        <v>1</v>
      </c>
      <c r="E35" s="3" t="s">
        <v>2</v>
      </c>
      <c r="F35" s="3">
        <v>1</v>
      </c>
      <c r="G35" s="3"/>
      <c r="I35" s="3"/>
      <c r="O35" s="21" t="s">
        <v>207</v>
      </c>
    </row>
    <row r="36" spans="1:15" x14ac:dyDescent="0.2">
      <c r="A36" t="s">
        <v>8</v>
      </c>
      <c r="B36">
        <v>1</v>
      </c>
      <c r="C36" s="4" t="s">
        <v>1</v>
      </c>
      <c r="D36" s="14">
        <v>1</v>
      </c>
      <c r="E36" s="3" t="s">
        <v>2</v>
      </c>
      <c r="F36" s="3">
        <v>1</v>
      </c>
      <c r="G36" s="3"/>
      <c r="I36" s="3"/>
      <c r="O36" s="21" t="s">
        <v>207</v>
      </c>
    </row>
    <row r="37" spans="1:15" x14ac:dyDescent="0.2">
      <c r="A37" t="s">
        <v>48</v>
      </c>
      <c r="B37">
        <v>1</v>
      </c>
      <c r="C37" s="12" t="s">
        <v>204</v>
      </c>
      <c r="D37" s="14">
        <v>-2</v>
      </c>
      <c r="E37" s="3" t="s">
        <v>2</v>
      </c>
      <c r="F37" s="3"/>
      <c r="G37" s="3">
        <v>1</v>
      </c>
      <c r="I37" s="3"/>
      <c r="O37" s="21" t="s">
        <v>207</v>
      </c>
    </row>
    <row r="38" spans="1:15" x14ac:dyDescent="0.2">
      <c r="A38" t="s">
        <v>9</v>
      </c>
      <c r="B38">
        <v>1</v>
      </c>
      <c r="C38" s="4" t="s">
        <v>1</v>
      </c>
      <c r="D38" s="14">
        <v>-2</v>
      </c>
      <c r="E38" s="3" t="s">
        <v>2</v>
      </c>
      <c r="F38" s="3">
        <v>1</v>
      </c>
      <c r="G38" s="3"/>
      <c r="I38" s="3"/>
      <c r="O38" s="21" t="s">
        <v>207</v>
      </c>
    </row>
    <row r="39" spans="1:15" x14ac:dyDescent="0.2">
      <c r="A39" t="s">
        <v>162</v>
      </c>
      <c r="B39">
        <v>2</v>
      </c>
      <c r="C39" s="20" t="s">
        <v>204</v>
      </c>
      <c r="D39" s="18">
        <v>1</v>
      </c>
      <c r="E39" t="s">
        <v>154</v>
      </c>
      <c r="L39" t="s">
        <v>232</v>
      </c>
      <c r="O39" s="21" t="s">
        <v>208</v>
      </c>
    </row>
    <row r="40" spans="1:15" x14ac:dyDescent="0.2">
      <c r="A40" t="s">
        <v>132</v>
      </c>
      <c r="B40">
        <v>1</v>
      </c>
      <c r="C40" s="3" t="s">
        <v>216</v>
      </c>
      <c r="D40" s="14">
        <v>1</v>
      </c>
      <c r="E40" s="3" t="s">
        <v>234</v>
      </c>
      <c r="F40" s="3"/>
      <c r="G40" s="3">
        <v>1</v>
      </c>
      <c r="I40" s="3"/>
      <c r="O40" s="21" t="s">
        <v>207</v>
      </c>
    </row>
    <row r="41" spans="1:15" x14ac:dyDescent="0.2">
      <c r="A41" t="s">
        <v>108</v>
      </c>
      <c r="B41">
        <v>2</v>
      </c>
      <c r="C41" s="22" t="s">
        <v>1</v>
      </c>
      <c r="D41" s="18">
        <v>1</v>
      </c>
      <c r="E41" t="s">
        <v>107</v>
      </c>
      <c r="I41">
        <v>1</v>
      </c>
      <c r="K41" t="s">
        <v>224</v>
      </c>
      <c r="O41" s="21" t="s">
        <v>208</v>
      </c>
    </row>
    <row r="42" spans="1:15" x14ac:dyDescent="0.2">
      <c r="A42" t="s">
        <v>30</v>
      </c>
      <c r="B42">
        <v>1</v>
      </c>
      <c r="C42" s="6" t="s">
        <v>24</v>
      </c>
      <c r="D42" s="14">
        <v>2</v>
      </c>
      <c r="E42" s="3" t="s">
        <v>2</v>
      </c>
      <c r="F42" s="3"/>
      <c r="G42" s="3">
        <v>1</v>
      </c>
      <c r="I42" s="3"/>
      <c r="O42" s="21" t="s">
        <v>207</v>
      </c>
    </row>
    <row r="43" spans="1:15" x14ac:dyDescent="0.2">
      <c r="A43" t="s">
        <v>49</v>
      </c>
      <c r="B43">
        <v>1</v>
      </c>
      <c r="C43" s="12" t="s">
        <v>204</v>
      </c>
      <c r="D43" s="14">
        <v>4</v>
      </c>
      <c r="E43" s="3" t="s">
        <v>2</v>
      </c>
      <c r="F43" s="3"/>
      <c r="G43" s="3"/>
      <c r="I43" s="3"/>
      <c r="O43" s="21" t="s">
        <v>207</v>
      </c>
    </row>
    <row r="44" spans="1:15" x14ac:dyDescent="0.2">
      <c r="A44" t="s">
        <v>44</v>
      </c>
      <c r="B44">
        <v>1</v>
      </c>
      <c r="C44" s="12" t="s">
        <v>204</v>
      </c>
      <c r="D44" s="14">
        <v>4</v>
      </c>
      <c r="E44" s="3" t="s">
        <v>2</v>
      </c>
      <c r="F44" s="3"/>
      <c r="G44" s="3"/>
      <c r="H44">
        <v>1</v>
      </c>
      <c r="I44" s="3"/>
      <c r="O44" s="21" t="s">
        <v>207</v>
      </c>
    </row>
    <row r="45" spans="1:15" x14ac:dyDescent="0.2">
      <c r="A45" t="s">
        <v>163</v>
      </c>
      <c r="B45">
        <v>1</v>
      </c>
      <c r="C45" s="20" t="s">
        <v>204</v>
      </c>
      <c r="D45" s="18">
        <v>2</v>
      </c>
      <c r="E45" t="s">
        <v>154</v>
      </c>
      <c r="F45">
        <v>1</v>
      </c>
      <c r="O45" s="21" t="s">
        <v>207</v>
      </c>
    </row>
    <row r="46" spans="1:15" x14ac:dyDescent="0.2">
      <c r="A46" t="s">
        <v>144</v>
      </c>
      <c r="B46">
        <v>1</v>
      </c>
      <c r="C46" s="20" t="s">
        <v>204</v>
      </c>
      <c r="D46" s="18">
        <v>4</v>
      </c>
      <c r="E46" t="s">
        <v>136</v>
      </c>
      <c r="G46">
        <v>1</v>
      </c>
      <c r="O46" s="21" t="s">
        <v>207</v>
      </c>
    </row>
    <row r="47" spans="1:15" x14ac:dyDescent="0.2">
      <c r="A47" t="s">
        <v>138</v>
      </c>
      <c r="B47">
        <v>1</v>
      </c>
      <c r="C47" s="23" t="s">
        <v>1</v>
      </c>
      <c r="D47" s="18">
        <v>-1</v>
      </c>
      <c r="E47" t="s">
        <v>136</v>
      </c>
      <c r="G47">
        <v>1</v>
      </c>
      <c r="O47" s="21" t="s">
        <v>207</v>
      </c>
    </row>
    <row r="48" spans="1:15" x14ac:dyDescent="0.2">
      <c r="A48" t="s">
        <v>69</v>
      </c>
      <c r="B48">
        <v>1</v>
      </c>
      <c r="C48" s="7" t="s">
        <v>63</v>
      </c>
      <c r="D48" s="14">
        <v>1</v>
      </c>
      <c r="E48" s="3" t="s">
        <v>2</v>
      </c>
      <c r="F48" s="3">
        <v>1</v>
      </c>
      <c r="G48" s="3"/>
      <c r="I48" s="3"/>
      <c r="O48" s="21" t="s">
        <v>207</v>
      </c>
    </row>
    <row r="49" spans="1:15" x14ac:dyDescent="0.2">
      <c r="A49" t="s">
        <v>50</v>
      </c>
      <c r="B49">
        <v>1</v>
      </c>
      <c r="C49" s="12" t="s">
        <v>204</v>
      </c>
      <c r="D49" s="14">
        <v>2</v>
      </c>
      <c r="E49" s="3" t="s">
        <v>2</v>
      </c>
      <c r="F49" s="3">
        <v>1</v>
      </c>
      <c r="G49" s="3"/>
      <c r="I49" s="3"/>
      <c r="O49" s="21" t="s">
        <v>207</v>
      </c>
    </row>
    <row r="50" spans="1:15" x14ac:dyDescent="0.2">
      <c r="A50" t="s">
        <v>151</v>
      </c>
      <c r="B50">
        <v>1</v>
      </c>
      <c r="C50" s="19" t="s">
        <v>88</v>
      </c>
      <c r="D50" s="18">
        <v>1</v>
      </c>
      <c r="E50" t="s">
        <v>136</v>
      </c>
      <c r="L50" t="s">
        <v>245</v>
      </c>
      <c r="O50" s="21" t="s">
        <v>207</v>
      </c>
    </row>
    <row r="51" spans="1:15" x14ac:dyDescent="0.2">
      <c r="A51" t="s">
        <v>70</v>
      </c>
      <c r="B51">
        <v>1</v>
      </c>
      <c r="C51" s="7" t="s">
        <v>63</v>
      </c>
      <c r="D51" s="14">
        <v>1</v>
      </c>
      <c r="E51" s="3" t="s">
        <v>2</v>
      </c>
      <c r="F51" s="3"/>
      <c r="G51" s="3"/>
      <c r="I51" s="3"/>
      <c r="J51" t="s">
        <v>260</v>
      </c>
      <c r="O51" s="21" t="s">
        <v>207</v>
      </c>
    </row>
    <row r="52" spans="1:15" x14ac:dyDescent="0.2">
      <c r="A52" t="s">
        <v>0</v>
      </c>
      <c r="B52">
        <v>1</v>
      </c>
      <c r="C52" s="22" t="s">
        <v>1</v>
      </c>
      <c r="D52" s="18">
        <v>4</v>
      </c>
      <c r="E52" t="s">
        <v>2</v>
      </c>
      <c r="H52">
        <v>1</v>
      </c>
      <c r="O52" s="21" t="s">
        <v>207</v>
      </c>
    </row>
    <row r="53" spans="1:15" x14ac:dyDescent="0.2">
      <c r="A53" t="s">
        <v>145</v>
      </c>
      <c r="B53">
        <v>1</v>
      </c>
      <c r="C53" s="20" t="s">
        <v>204</v>
      </c>
      <c r="D53" s="18">
        <v>-3</v>
      </c>
      <c r="E53" t="s">
        <v>136</v>
      </c>
      <c r="O53" s="21" t="s">
        <v>207</v>
      </c>
    </row>
    <row r="54" spans="1:15" x14ac:dyDescent="0.2">
      <c r="A54" t="s">
        <v>10</v>
      </c>
      <c r="B54">
        <v>1</v>
      </c>
      <c r="C54" s="4" t="s">
        <v>1</v>
      </c>
      <c r="D54" s="14">
        <v>-1</v>
      </c>
      <c r="E54" s="3" t="s">
        <v>2</v>
      </c>
      <c r="F54" s="3"/>
      <c r="G54" s="3"/>
      <c r="I54" s="3"/>
      <c r="L54" t="s">
        <v>263</v>
      </c>
      <c r="O54" s="21" t="s">
        <v>207</v>
      </c>
    </row>
    <row r="55" spans="1:15" x14ac:dyDescent="0.2">
      <c r="A55" t="s">
        <v>165</v>
      </c>
      <c r="B55">
        <v>1</v>
      </c>
      <c r="C55" s="17" t="s">
        <v>63</v>
      </c>
      <c r="D55" s="18">
        <v>1</v>
      </c>
      <c r="E55" t="s">
        <v>154</v>
      </c>
      <c r="F55">
        <v>1</v>
      </c>
      <c r="O55" s="21" t="s">
        <v>207</v>
      </c>
    </row>
    <row r="56" spans="1:15" x14ac:dyDescent="0.2">
      <c r="A56" t="s">
        <v>118</v>
      </c>
      <c r="B56">
        <v>1</v>
      </c>
      <c r="C56" s="17" t="s">
        <v>63</v>
      </c>
      <c r="D56" s="18">
        <v>1</v>
      </c>
      <c r="E56" s="3" t="s">
        <v>107</v>
      </c>
      <c r="F56" s="3"/>
      <c r="G56" s="3"/>
      <c r="I56" s="3">
        <v>1</v>
      </c>
      <c r="O56" s="21" t="s">
        <v>207</v>
      </c>
    </row>
    <row r="57" spans="1:15" x14ac:dyDescent="0.2">
      <c r="A57" t="s">
        <v>255</v>
      </c>
      <c r="B57">
        <v>1</v>
      </c>
      <c r="C57" s="17" t="s">
        <v>63</v>
      </c>
      <c r="D57" s="18">
        <v>1</v>
      </c>
      <c r="E57" s="3" t="s">
        <v>107</v>
      </c>
      <c r="F57" s="3">
        <v>1</v>
      </c>
      <c r="G57" s="3"/>
      <c r="I57" s="3"/>
      <c r="O57" s="21" t="s">
        <v>207</v>
      </c>
    </row>
    <row r="58" spans="1:15" x14ac:dyDescent="0.2">
      <c r="A58" t="s">
        <v>155</v>
      </c>
      <c r="B58">
        <v>1</v>
      </c>
      <c r="C58" s="23" t="s">
        <v>1</v>
      </c>
      <c r="D58" s="18">
        <v>1</v>
      </c>
      <c r="E58" t="s">
        <v>154</v>
      </c>
      <c r="F58">
        <v>1</v>
      </c>
      <c r="O58" s="21" t="s">
        <v>207</v>
      </c>
    </row>
    <row r="59" spans="1:15" x14ac:dyDescent="0.2">
      <c r="A59" t="s">
        <v>239</v>
      </c>
      <c r="B59">
        <v>1</v>
      </c>
      <c r="C59" s="12" t="s">
        <v>204</v>
      </c>
      <c r="D59" s="14">
        <v>1</v>
      </c>
      <c r="E59" s="3" t="s">
        <v>2</v>
      </c>
      <c r="F59" s="3"/>
      <c r="G59" s="3"/>
      <c r="I59" s="3"/>
      <c r="O59" s="21" t="s">
        <v>207</v>
      </c>
    </row>
    <row r="60" spans="1:15" x14ac:dyDescent="0.2">
      <c r="A60" t="s">
        <v>141</v>
      </c>
      <c r="B60">
        <v>1</v>
      </c>
      <c r="C60" s="21" t="s">
        <v>24</v>
      </c>
      <c r="D60" s="18">
        <v>-1</v>
      </c>
      <c r="E60" t="s">
        <v>136</v>
      </c>
      <c r="L60" t="s">
        <v>235</v>
      </c>
      <c r="O60" s="21" t="s">
        <v>207</v>
      </c>
    </row>
    <row r="61" spans="1:15" x14ac:dyDescent="0.2">
      <c r="A61" t="s">
        <v>94</v>
      </c>
      <c r="B61">
        <v>1</v>
      </c>
      <c r="C61" s="8" t="s">
        <v>88</v>
      </c>
      <c r="D61" s="14">
        <v>1</v>
      </c>
      <c r="E61" s="3" t="s">
        <v>2</v>
      </c>
      <c r="F61" s="3"/>
      <c r="G61" s="3"/>
      <c r="I61" s="3"/>
      <c r="O61" s="21" t="s">
        <v>207</v>
      </c>
    </row>
    <row r="62" spans="1:15" x14ac:dyDescent="0.2">
      <c r="A62" t="s">
        <v>45</v>
      </c>
      <c r="B62">
        <v>1</v>
      </c>
      <c r="C62" s="12" t="s">
        <v>204</v>
      </c>
      <c r="D62" s="14">
        <v>4</v>
      </c>
      <c r="E62" s="3" t="s">
        <v>2</v>
      </c>
      <c r="F62" s="3"/>
      <c r="G62" s="3"/>
      <c r="H62">
        <v>1</v>
      </c>
      <c r="I62" s="3"/>
      <c r="M62" t="s">
        <v>286</v>
      </c>
      <c r="O62" s="21" t="s">
        <v>207</v>
      </c>
    </row>
    <row r="63" spans="1:15" x14ac:dyDescent="0.2">
      <c r="A63" t="s">
        <v>95</v>
      </c>
      <c r="B63">
        <v>1</v>
      </c>
      <c r="C63" s="8" t="s">
        <v>88</v>
      </c>
      <c r="D63" s="14">
        <v>1</v>
      </c>
      <c r="E63" s="3" t="s">
        <v>2</v>
      </c>
      <c r="F63" s="3"/>
      <c r="G63" s="3">
        <v>1</v>
      </c>
      <c r="I63" s="3"/>
      <c r="O63" s="21" t="s">
        <v>207</v>
      </c>
    </row>
    <row r="64" spans="1:15" x14ac:dyDescent="0.2">
      <c r="A64" t="s">
        <v>51</v>
      </c>
      <c r="B64">
        <v>1</v>
      </c>
      <c r="C64" s="12" t="s">
        <v>204</v>
      </c>
      <c r="D64" s="14">
        <v>1</v>
      </c>
      <c r="E64" s="3" t="s">
        <v>2</v>
      </c>
      <c r="F64" s="3"/>
      <c r="G64" s="3">
        <v>1</v>
      </c>
      <c r="I64" s="3"/>
      <c r="O64" s="21" t="s">
        <v>207</v>
      </c>
    </row>
    <row r="65" spans="1:15" x14ac:dyDescent="0.2">
      <c r="A65" t="s">
        <v>31</v>
      </c>
      <c r="B65">
        <v>1</v>
      </c>
      <c r="C65" s="6" t="s">
        <v>24</v>
      </c>
      <c r="D65" s="14">
        <v>1</v>
      </c>
      <c r="E65" s="3" t="s">
        <v>2</v>
      </c>
      <c r="F65" s="3"/>
      <c r="G65" s="3"/>
      <c r="I65" s="3"/>
      <c r="J65" t="s">
        <v>260</v>
      </c>
      <c r="O65" s="21" t="s">
        <v>207</v>
      </c>
    </row>
    <row r="66" spans="1:15" x14ac:dyDescent="0.2">
      <c r="A66" t="s">
        <v>142</v>
      </c>
      <c r="B66">
        <v>2</v>
      </c>
      <c r="C66" s="21" t="s">
        <v>24</v>
      </c>
      <c r="D66" s="18">
        <v>1</v>
      </c>
      <c r="E66" t="s">
        <v>136</v>
      </c>
      <c r="J66" t="s">
        <v>262</v>
      </c>
      <c r="O66" s="21" t="s">
        <v>208</v>
      </c>
    </row>
    <row r="67" spans="1:15" x14ac:dyDescent="0.2">
      <c r="A67" t="s">
        <v>71</v>
      </c>
      <c r="B67">
        <v>1</v>
      </c>
      <c r="C67" s="7" t="s">
        <v>63</v>
      </c>
      <c r="D67" s="14">
        <v>2</v>
      </c>
      <c r="E67" s="3" t="s">
        <v>2</v>
      </c>
      <c r="F67" s="3"/>
      <c r="G67" s="3">
        <v>1</v>
      </c>
      <c r="I67" s="3"/>
      <c r="O67" s="21" t="s">
        <v>207</v>
      </c>
    </row>
    <row r="68" spans="1:15" x14ac:dyDescent="0.2">
      <c r="A68" t="s">
        <v>96</v>
      </c>
      <c r="B68">
        <v>1</v>
      </c>
      <c r="C68" s="8" t="s">
        <v>88</v>
      </c>
      <c r="D68" s="14">
        <v>3</v>
      </c>
      <c r="E68" s="3" t="s">
        <v>2</v>
      </c>
      <c r="F68" s="3"/>
      <c r="G68" s="3">
        <v>1</v>
      </c>
      <c r="I68" s="3"/>
      <c r="O68" s="21" t="s">
        <v>207</v>
      </c>
    </row>
    <row r="69" spans="1:15" x14ac:dyDescent="0.2">
      <c r="A69" t="s">
        <v>52</v>
      </c>
      <c r="B69">
        <v>1</v>
      </c>
      <c r="C69" s="12" t="s">
        <v>204</v>
      </c>
      <c r="D69" s="14">
        <v>3</v>
      </c>
      <c r="E69" s="3" t="s">
        <v>2</v>
      </c>
      <c r="F69" s="3"/>
      <c r="G69" s="3">
        <v>1</v>
      </c>
      <c r="I69" s="3"/>
      <c r="O69" s="21" t="s">
        <v>207</v>
      </c>
    </row>
    <row r="70" spans="1:15" x14ac:dyDescent="0.2">
      <c r="A70" t="s">
        <v>11</v>
      </c>
      <c r="B70">
        <v>1</v>
      </c>
      <c r="C70" s="4" t="s">
        <v>1</v>
      </c>
      <c r="D70" s="14">
        <v>2</v>
      </c>
      <c r="E70" s="3" t="s">
        <v>2</v>
      </c>
      <c r="F70" s="3">
        <v>1</v>
      </c>
      <c r="G70" s="3"/>
      <c r="I70" s="3"/>
      <c r="O70" s="21" t="s">
        <v>207</v>
      </c>
    </row>
    <row r="71" spans="1:15" x14ac:dyDescent="0.2">
      <c r="A71" t="s">
        <v>237</v>
      </c>
      <c r="B71">
        <v>1</v>
      </c>
      <c r="C71" s="6" t="s">
        <v>24</v>
      </c>
      <c r="D71" s="14">
        <v>0</v>
      </c>
      <c r="E71" s="3" t="s">
        <v>2</v>
      </c>
      <c r="F71" s="3"/>
      <c r="G71" s="3"/>
      <c r="I71" s="3"/>
      <c r="L71" t="s">
        <v>280</v>
      </c>
      <c r="O71" s="21" t="s">
        <v>207</v>
      </c>
    </row>
    <row r="72" spans="1:15" x14ac:dyDescent="0.2">
      <c r="A72" t="s">
        <v>238</v>
      </c>
      <c r="B72">
        <v>1</v>
      </c>
      <c r="C72" s="6" t="s">
        <v>24</v>
      </c>
      <c r="D72" s="14">
        <v>1</v>
      </c>
      <c r="E72" s="3" t="s">
        <v>2</v>
      </c>
      <c r="F72" s="3"/>
      <c r="G72" s="3"/>
      <c r="I72" s="3"/>
      <c r="L72" t="s">
        <v>246</v>
      </c>
      <c r="O72" s="21" t="s">
        <v>207</v>
      </c>
    </row>
    <row r="73" spans="1:15" x14ac:dyDescent="0.2">
      <c r="A73" t="s">
        <v>135</v>
      </c>
      <c r="B73">
        <v>1</v>
      </c>
      <c r="C73" s="9" t="s">
        <v>204</v>
      </c>
      <c r="D73" s="14">
        <v>2</v>
      </c>
      <c r="E73" s="3" t="s">
        <v>234</v>
      </c>
      <c r="F73" s="3"/>
      <c r="G73" s="3"/>
      <c r="I73" s="3"/>
      <c r="M73" t="s">
        <v>233</v>
      </c>
      <c r="O73" s="21" t="s">
        <v>207</v>
      </c>
    </row>
    <row r="74" spans="1:15" x14ac:dyDescent="0.2">
      <c r="A74" t="s">
        <v>160</v>
      </c>
      <c r="B74">
        <v>1</v>
      </c>
      <c r="C74" s="21" t="s">
        <v>24</v>
      </c>
      <c r="D74" s="18">
        <v>0</v>
      </c>
      <c r="E74" t="s">
        <v>154</v>
      </c>
      <c r="J74" t="s">
        <v>261</v>
      </c>
      <c r="O74" s="21" t="s">
        <v>207</v>
      </c>
    </row>
    <row r="75" spans="1:15" x14ac:dyDescent="0.2">
      <c r="A75" t="s">
        <v>152</v>
      </c>
      <c r="B75">
        <v>2</v>
      </c>
      <c r="C75" s="19" t="s">
        <v>88</v>
      </c>
      <c r="D75" s="18">
        <v>2</v>
      </c>
      <c r="E75" t="s">
        <v>136</v>
      </c>
      <c r="O75" s="21" t="s">
        <v>208</v>
      </c>
    </row>
    <row r="76" spans="1:15" x14ac:dyDescent="0.2">
      <c r="A76" t="s">
        <v>12</v>
      </c>
      <c r="B76">
        <v>1</v>
      </c>
      <c r="C76" s="4" t="s">
        <v>1</v>
      </c>
      <c r="D76" s="14">
        <v>1</v>
      </c>
      <c r="E76" s="3" t="s">
        <v>2</v>
      </c>
      <c r="F76" s="3"/>
      <c r="G76" s="3">
        <v>1</v>
      </c>
      <c r="I76" s="3"/>
      <c r="O76" s="21" t="s">
        <v>207</v>
      </c>
    </row>
    <row r="77" spans="1:15" x14ac:dyDescent="0.2">
      <c r="A77" t="s">
        <v>116</v>
      </c>
      <c r="B77">
        <v>2</v>
      </c>
      <c r="C77" s="11" t="s">
        <v>204</v>
      </c>
      <c r="D77" s="14">
        <v>-1</v>
      </c>
      <c r="E77" s="3" t="s">
        <v>107</v>
      </c>
      <c r="F77" s="3"/>
      <c r="G77" s="3"/>
      <c r="I77" s="3">
        <v>1</v>
      </c>
      <c r="L77" t="s">
        <v>264</v>
      </c>
      <c r="O77" s="21" t="s">
        <v>208</v>
      </c>
    </row>
    <row r="78" spans="1:15" x14ac:dyDescent="0.2">
      <c r="A78" t="s">
        <v>53</v>
      </c>
      <c r="B78">
        <v>1</v>
      </c>
      <c r="C78" s="12" t="s">
        <v>204</v>
      </c>
      <c r="D78" s="18">
        <v>0</v>
      </c>
      <c r="E78" s="3" t="s">
        <v>2</v>
      </c>
      <c r="F78" s="3">
        <v>1</v>
      </c>
      <c r="G78" s="3"/>
      <c r="I78" s="3"/>
      <c r="L78" t="s">
        <v>278</v>
      </c>
      <c r="O78" s="21" t="s">
        <v>207</v>
      </c>
    </row>
    <row r="79" spans="1:15" x14ac:dyDescent="0.2">
      <c r="A79" t="s">
        <v>117</v>
      </c>
      <c r="B79">
        <v>1</v>
      </c>
      <c r="C79" s="20" t="s">
        <v>204</v>
      </c>
      <c r="D79" s="18">
        <v>-1</v>
      </c>
      <c r="E79" s="3" t="s">
        <v>107</v>
      </c>
      <c r="F79" s="3"/>
      <c r="G79" s="3"/>
      <c r="I79" s="3"/>
      <c r="O79" s="21" t="s">
        <v>207</v>
      </c>
    </row>
    <row r="80" spans="1:15" x14ac:dyDescent="0.2">
      <c r="A80" t="s">
        <v>133</v>
      </c>
      <c r="B80">
        <v>1</v>
      </c>
      <c r="C80" s="3" t="s">
        <v>217</v>
      </c>
      <c r="D80" s="14">
        <v>1</v>
      </c>
      <c r="E80" s="3" t="s">
        <v>234</v>
      </c>
      <c r="F80" s="3"/>
      <c r="G80" s="3">
        <v>1</v>
      </c>
      <c r="I80" s="3"/>
      <c r="O80" s="21" t="s">
        <v>207</v>
      </c>
    </row>
    <row r="81" spans="1:15" x14ac:dyDescent="0.2">
      <c r="A81" t="s">
        <v>97</v>
      </c>
      <c r="B81">
        <v>1</v>
      </c>
      <c r="C81" s="8" t="s">
        <v>88</v>
      </c>
      <c r="D81" s="14">
        <v>-1</v>
      </c>
      <c r="E81" s="3" t="s">
        <v>2</v>
      </c>
      <c r="F81" s="3"/>
      <c r="G81" s="3"/>
      <c r="I81" s="3"/>
      <c r="L81" t="s">
        <v>272</v>
      </c>
      <c r="O81" s="21" t="s">
        <v>207</v>
      </c>
    </row>
    <row r="82" spans="1:15" x14ac:dyDescent="0.2">
      <c r="A82" t="s">
        <v>23</v>
      </c>
      <c r="B82">
        <v>1</v>
      </c>
      <c r="C82" s="5" t="s">
        <v>24</v>
      </c>
      <c r="D82" s="14">
        <v>7</v>
      </c>
      <c r="E82" s="3" t="s">
        <v>2</v>
      </c>
      <c r="F82" s="3"/>
      <c r="G82" s="3"/>
      <c r="H82">
        <v>1</v>
      </c>
      <c r="I82" s="3"/>
      <c r="O82" s="21" t="s">
        <v>207</v>
      </c>
    </row>
    <row r="83" spans="1:15" x14ac:dyDescent="0.2">
      <c r="A83" t="s">
        <v>98</v>
      </c>
      <c r="B83">
        <v>1</v>
      </c>
      <c r="C83" s="8" t="s">
        <v>88</v>
      </c>
      <c r="D83" s="14">
        <v>2</v>
      </c>
      <c r="E83" s="3" t="s">
        <v>2</v>
      </c>
      <c r="F83" s="3">
        <v>1</v>
      </c>
      <c r="G83" s="3"/>
      <c r="I83" s="3"/>
      <c r="O83" s="21" t="s">
        <v>207</v>
      </c>
    </row>
    <row r="84" spans="1:15" x14ac:dyDescent="0.2">
      <c r="A84" t="s">
        <v>89</v>
      </c>
      <c r="B84">
        <v>1</v>
      </c>
      <c r="C84" s="8" t="s">
        <v>88</v>
      </c>
      <c r="D84" s="14">
        <v>4</v>
      </c>
      <c r="E84" s="3" t="s">
        <v>2</v>
      </c>
      <c r="F84" s="3"/>
      <c r="G84" s="3"/>
      <c r="H84">
        <v>1</v>
      </c>
      <c r="I84" s="3"/>
      <c r="O84" s="21" t="s">
        <v>207</v>
      </c>
    </row>
    <row r="85" spans="1:15" x14ac:dyDescent="0.2">
      <c r="A85" t="s">
        <v>119</v>
      </c>
      <c r="B85">
        <v>1</v>
      </c>
      <c r="C85" s="17" t="s">
        <v>63</v>
      </c>
      <c r="D85" s="18">
        <v>0</v>
      </c>
      <c r="E85" s="3" t="s">
        <v>107</v>
      </c>
      <c r="F85" s="3"/>
      <c r="G85" s="3"/>
      <c r="I85" s="3"/>
      <c r="L85" t="s">
        <v>226</v>
      </c>
      <c r="O85" s="21" t="s">
        <v>207</v>
      </c>
    </row>
    <row r="86" spans="1:15" x14ac:dyDescent="0.2">
      <c r="A86" t="s">
        <v>139</v>
      </c>
      <c r="B86">
        <v>1</v>
      </c>
      <c r="C86" s="22" t="s">
        <v>1</v>
      </c>
      <c r="D86" s="18">
        <v>3</v>
      </c>
      <c r="E86" t="s">
        <v>136</v>
      </c>
      <c r="G86">
        <v>1</v>
      </c>
      <c r="O86" s="21" t="s">
        <v>207</v>
      </c>
    </row>
    <row r="87" spans="1:15" x14ac:dyDescent="0.2">
      <c r="A87" t="s">
        <v>4</v>
      </c>
      <c r="B87">
        <v>1</v>
      </c>
      <c r="C87" s="22" t="s">
        <v>1</v>
      </c>
      <c r="D87" s="18">
        <v>4</v>
      </c>
      <c r="E87" t="s">
        <v>2</v>
      </c>
      <c r="H87">
        <v>1</v>
      </c>
      <c r="L87" t="s">
        <v>277</v>
      </c>
      <c r="O87" s="21" t="s">
        <v>207</v>
      </c>
    </row>
    <row r="88" spans="1:15" x14ac:dyDescent="0.2">
      <c r="A88" t="s">
        <v>72</v>
      </c>
      <c r="B88">
        <v>1</v>
      </c>
      <c r="C88" s="7" t="s">
        <v>63</v>
      </c>
      <c r="D88" s="14">
        <v>1</v>
      </c>
      <c r="E88" s="3" t="s">
        <v>2</v>
      </c>
      <c r="F88" s="3"/>
      <c r="G88" s="3"/>
      <c r="I88" s="3"/>
      <c r="O88" s="21" t="s">
        <v>207</v>
      </c>
    </row>
    <row r="89" spans="1:15" x14ac:dyDescent="0.2">
      <c r="A89" t="s">
        <v>54</v>
      </c>
      <c r="B89">
        <v>1</v>
      </c>
      <c r="C89" s="12" t="s">
        <v>204</v>
      </c>
      <c r="D89" s="14">
        <v>1</v>
      </c>
      <c r="E89" s="3" t="s">
        <v>2</v>
      </c>
      <c r="F89" s="3">
        <v>1</v>
      </c>
      <c r="G89" s="3"/>
      <c r="I89" s="3"/>
      <c r="O89" s="21" t="s">
        <v>207</v>
      </c>
    </row>
    <row r="90" spans="1:15" x14ac:dyDescent="0.2">
      <c r="A90" t="s">
        <v>73</v>
      </c>
      <c r="B90">
        <v>1</v>
      </c>
      <c r="C90" s="7" t="s">
        <v>63</v>
      </c>
      <c r="D90" s="14">
        <v>1</v>
      </c>
      <c r="E90" s="3" t="s">
        <v>2</v>
      </c>
      <c r="F90" s="3">
        <v>1</v>
      </c>
      <c r="G90" s="3"/>
      <c r="I90" s="3"/>
      <c r="O90" s="21" t="s">
        <v>207</v>
      </c>
    </row>
    <row r="91" spans="1:15" x14ac:dyDescent="0.2">
      <c r="A91" t="s">
        <v>13</v>
      </c>
      <c r="B91">
        <v>1</v>
      </c>
      <c r="C91" s="4" t="s">
        <v>1</v>
      </c>
      <c r="D91" s="14">
        <v>1</v>
      </c>
      <c r="E91" s="3" t="s">
        <v>2</v>
      </c>
      <c r="F91" s="3">
        <v>1</v>
      </c>
      <c r="G91" s="3"/>
      <c r="I91" s="3"/>
      <c r="O91" s="21" t="s">
        <v>207</v>
      </c>
    </row>
    <row r="92" spans="1:15" x14ac:dyDescent="0.2">
      <c r="A92" t="s">
        <v>127</v>
      </c>
      <c r="B92">
        <v>1</v>
      </c>
      <c r="C92" s="7" t="s">
        <v>63</v>
      </c>
      <c r="D92" s="14">
        <v>2</v>
      </c>
      <c r="E92" s="10" t="s">
        <v>124</v>
      </c>
      <c r="F92" s="3">
        <v>1</v>
      </c>
      <c r="G92" s="3"/>
      <c r="I92" s="3"/>
      <c r="O92" s="21" t="s">
        <v>207</v>
      </c>
    </row>
    <row r="93" spans="1:15" x14ac:dyDescent="0.2">
      <c r="A93" t="s">
        <v>55</v>
      </c>
      <c r="B93">
        <v>1</v>
      </c>
      <c r="C93" s="12" t="s">
        <v>204</v>
      </c>
      <c r="D93" s="14">
        <v>2</v>
      </c>
      <c r="E93" s="3" t="s">
        <v>2</v>
      </c>
      <c r="F93" s="3"/>
      <c r="G93" s="3"/>
      <c r="I93" s="3"/>
      <c r="J93" t="s">
        <v>260</v>
      </c>
      <c r="O93" s="21" t="s">
        <v>207</v>
      </c>
    </row>
    <row r="94" spans="1:15" x14ac:dyDescent="0.2">
      <c r="A94" t="s">
        <v>99</v>
      </c>
      <c r="B94">
        <v>7</v>
      </c>
      <c r="C94" s="8" t="s">
        <v>88</v>
      </c>
      <c r="D94" s="14">
        <v>0</v>
      </c>
      <c r="E94" s="3" t="s">
        <v>2</v>
      </c>
      <c r="F94" s="3"/>
      <c r="G94" s="3"/>
      <c r="I94" s="3"/>
      <c r="L94" t="s">
        <v>282</v>
      </c>
      <c r="O94" s="21" t="s">
        <v>256</v>
      </c>
    </row>
    <row r="95" spans="1:15" x14ac:dyDescent="0.2">
      <c r="A95" t="s">
        <v>56</v>
      </c>
      <c r="B95">
        <v>1</v>
      </c>
      <c r="C95" s="12" t="s">
        <v>204</v>
      </c>
      <c r="D95" s="14">
        <v>1</v>
      </c>
      <c r="E95" s="3" t="s">
        <v>2</v>
      </c>
      <c r="F95" s="3"/>
      <c r="G95" s="3"/>
      <c r="I95" s="3"/>
      <c r="O95" s="21" t="s">
        <v>207</v>
      </c>
    </row>
    <row r="96" spans="1:15" x14ac:dyDescent="0.2">
      <c r="A96" t="s">
        <v>32</v>
      </c>
      <c r="B96">
        <v>1</v>
      </c>
      <c r="C96" s="6" t="s">
        <v>24</v>
      </c>
      <c r="D96" s="14">
        <v>1</v>
      </c>
      <c r="E96" s="3" t="s">
        <v>2</v>
      </c>
      <c r="F96" s="3"/>
      <c r="G96" s="3">
        <v>1</v>
      </c>
      <c r="I96" s="3"/>
      <c r="O96" s="21" t="s">
        <v>207</v>
      </c>
    </row>
    <row r="97" spans="1:15" x14ac:dyDescent="0.2">
      <c r="A97" t="s">
        <v>137</v>
      </c>
      <c r="B97">
        <v>1</v>
      </c>
      <c r="C97" s="23" t="s">
        <v>1</v>
      </c>
      <c r="D97" s="18">
        <v>8</v>
      </c>
      <c r="E97" t="s">
        <v>136</v>
      </c>
      <c r="H97">
        <v>1</v>
      </c>
      <c r="O97" s="21" t="s">
        <v>207</v>
      </c>
    </row>
    <row r="98" spans="1:15" x14ac:dyDescent="0.2">
      <c r="A98" t="s">
        <v>111</v>
      </c>
      <c r="B98">
        <v>2</v>
      </c>
      <c r="C98" s="5" t="s">
        <v>24</v>
      </c>
      <c r="D98" s="14">
        <v>1</v>
      </c>
      <c r="E98" s="3" t="s">
        <v>107</v>
      </c>
      <c r="F98" s="3"/>
      <c r="G98" s="3"/>
      <c r="I98" s="3">
        <v>1</v>
      </c>
      <c r="K98" t="s">
        <v>247</v>
      </c>
      <c r="O98" s="21" t="s">
        <v>208</v>
      </c>
    </row>
    <row r="99" spans="1:15" x14ac:dyDescent="0.2">
      <c r="A99" t="s">
        <v>109</v>
      </c>
      <c r="B99">
        <v>2</v>
      </c>
      <c r="C99" s="22" t="s">
        <v>1</v>
      </c>
      <c r="D99" s="18">
        <v>0</v>
      </c>
      <c r="E99" t="s">
        <v>107</v>
      </c>
      <c r="I99">
        <v>1</v>
      </c>
      <c r="L99" t="s">
        <v>266</v>
      </c>
      <c r="O99" s="21" t="s">
        <v>208</v>
      </c>
    </row>
    <row r="100" spans="1:15" x14ac:dyDescent="0.2">
      <c r="A100" t="s">
        <v>74</v>
      </c>
      <c r="B100">
        <v>1</v>
      </c>
      <c r="C100" s="7" t="s">
        <v>63</v>
      </c>
      <c r="D100" s="14">
        <v>2</v>
      </c>
      <c r="E100" s="3" t="s">
        <v>2</v>
      </c>
      <c r="F100" s="3">
        <v>1</v>
      </c>
      <c r="G100" s="3"/>
      <c r="I100" s="3"/>
      <c r="O100" s="21" t="s">
        <v>207</v>
      </c>
    </row>
    <row r="101" spans="1:15" x14ac:dyDescent="0.2">
      <c r="A101" t="s">
        <v>153</v>
      </c>
      <c r="B101">
        <v>1</v>
      </c>
      <c r="C101" s="19" t="s">
        <v>88</v>
      </c>
      <c r="D101" s="18">
        <v>2</v>
      </c>
      <c r="E101" t="s">
        <v>136</v>
      </c>
      <c r="F101">
        <v>1</v>
      </c>
      <c r="O101" s="21" t="s">
        <v>207</v>
      </c>
    </row>
    <row r="102" spans="1:15" x14ac:dyDescent="0.2">
      <c r="A102" t="s">
        <v>14</v>
      </c>
      <c r="B102">
        <v>1</v>
      </c>
      <c r="C102" s="4" t="s">
        <v>1</v>
      </c>
      <c r="D102" s="14">
        <v>2</v>
      </c>
      <c r="E102" s="3" t="s">
        <v>2</v>
      </c>
      <c r="F102" s="3"/>
      <c r="G102" s="3">
        <v>1</v>
      </c>
      <c r="I102" s="3"/>
      <c r="O102" s="21" t="s">
        <v>207</v>
      </c>
    </row>
    <row r="103" spans="1:15" x14ac:dyDescent="0.2">
      <c r="A103" t="s">
        <v>57</v>
      </c>
      <c r="B103">
        <v>1</v>
      </c>
      <c r="C103" s="12" t="s">
        <v>204</v>
      </c>
      <c r="D103" s="18">
        <v>0</v>
      </c>
      <c r="E103" s="3" t="s">
        <v>2</v>
      </c>
      <c r="F103" s="3"/>
      <c r="G103" s="3"/>
      <c r="I103" s="3"/>
      <c r="L103" t="s">
        <v>265</v>
      </c>
      <c r="O103" s="21" t="s">
        <v>207</v>
      </c>
    </row>
    <row r="104" spans="1:15" x14ac:dyDescent="0.2">
      <c r="A104" t="s">
        <v>58</v>
      </c>
      <c r="B104">
        <v>1</v>
      </c>
      <c r="C104" s="12" t="s">
        <v>204</v>
      </c>
      <c r="D104" s="14">
        <v>1</v>
      </c>
      <c r="E104" s="3" t="s">
        <v>2</v>
      </c>
      <c r="F104" s="3"/>
      <c r="G104" s="3"/>
      <c r="I104" s="3"/>
      <c r="J104" t="s">
        <v>260</v>
      </c>
      <c r="O104" s="21" t="s">
        <v>207</v>
      </c>
    </row>
    <row r="105" spans="1:15" x14ac:dyDescent="0.2">
      <c r="A105" t="s">
        <v>134</v>
      </c>
      <c r="B105">
        <v>1</v>
      </c>
      <c r="C105" s="3" t="s">
        <v>218</v>
      </c>
      <c r="D105" s="14">
        <v>1</v>
      </c>
      <c r="E105" s="3" t="s">
        <v>234</v>
      </c>
      <c r="F105" s="3"/>
      <c r="G105" s="3">
        <v>1</v>
      </c>
      <c r="I105" s="3"/>
      <c r="O105" s="21" t="s">
        <v>207</v>
      </c>
    </row>
    <row r="106" spans="1:15" x14ac:dyDescent="0.2">
      <c r="A106" t="s">
        <v>59</v>
      </c>
      <c r="B106">
        <v>1</v>
      </c>
      <c r="C106" s="12" t="s">
        <v>204</v>
      </c>
      <c r="D106" s="14">
        <v>5</v>
      </c>
      <c r="E106" s="3" t="s">
        <v>2</v>
      </c>
      <c r="F106" s="3"/>
      <c r="G106" s="3"/>
      <c r="I106" s="3"/>
      <c r="O106" s="21" t="s">
        <v>207</v>
      </c>
    </row>
    <row r="107" spans="1:15" x14ac:dyDescent="0.2">
      <c r="A107" t="s">
        <v>112</v>
      </c>
      <c r="B107">
        <v>2</v>
      </c>
      <c r="C107" s="21" t="s">
        <v>24</v>
      </c>
      <c r="D107" s="18">
        <v>0</v>
      </c>
      <c r="E107" t="s">
        <v>107</v>
      </c>
      <c r="I107">
        <v>1</v>
      </c>
      <c r="L107" t="s">
        <v>248</v>
      </c>
      <c r="O107" s="21" t="s">
        <v>208</v>
      </c>
    </row>
    <row r="108" spans="1:15" x14ac:dyDescent="0.2">
      <c r="A108" t="s">
        <v>147</v>
      </c>
      <c r="B108">
        <v>1</v>
      </c>
      <c r="C108" s="17" t="s">
        <v>63</v>
      </c>
      <c r="D108" s="18">
        <v>1</v>
      </c>
      <c r="E108" t="s">
        <v>136</v>
      </c>
      <c r="O108" s="21" t="s">
        <v>207</v>
      </c>
    </row>
    <row r="109" spans="1:15" x14ac:dyDescent="0.2">
      <c r="A109" t="s">
        <v>110</v>
      </c>
      <c r="B109">
        <v>1</v>
      </c>
      <c r="C109" s="22" t="s">
        <v>1</v>
      </c>
      <c r="D109" s="18">
        <v>2</v>
      </c>
      <c r="E109" t="s">
        <v>107</v>
      </c>
      <c r="F109">
        <v>1</v>
      </c>
      <c r="O109" s="21" t="s">
        <v>207</v>
      </c>
    </row>
    <row r="110" spans="1:15" x14ac:dyDescent="0.2">
      <c r="A110" t="s">
        <v>75</v>
      </c>
      <c r="B110">
        <v>1</v>
      </c>
      <c r="C110" s="7" t="s">
        <v>63</v>
      </c>
      <c r="D110" s="14">
        <v>3</v>
      </c>
      <c r="E110" s="3" t="s">
        <v>2</v>
      </c>
      <c r="F110" s="3"/>
      <c r="G110" s="3">
        <v>1</v>
      </c>
      <c r="I110" s="3"/>
      <c r="O110" s="21" t="s">
        <v>207</v>
      </c>
    </row>
    <row r="111" spans="1:15" x14ac:dyDescent="0.2">
      <c r="A111" t="s">
        <v>76</v>
      </c>
      <c r="B111">
        <v>1</v>
      </c>
      <c r="C111" s="7" t="s">
        <v>63</v>
      </c>
      <c r="D111" s="14">
        <v>1</v>
      </c>
      <c r="E111" s="3" t="s">
        <v>2</v>
      </c>
      <c r="F111" s="3">
        <v>1</v>
      </c>
      <c r="G111" s="3"/>
      <c r="I111" s="3"/>
      <c r="O111" s="21" t="s">
        <v>207</v>
      </c>
    </row>
    <row r="112" spans="1:15" x14ac:dyDescent="0.2">
      <c r="A112" t="s">
        <v>46</v>
      </c>
      <c r="B112">
        <v>1</v>
      </c>
      <c r="C112" s="12" t="s">
        <v>204</v>
      </c>
      <c r="D112" s="14">
        <v>4</v>
      </c>
      <c r="E112" s="3" t="s">
        <v>2</v>
      </c>
      <c r="F112" s="3"/>
      <c r="G112" s="3"/>
      <c r="H112">
        <v>1</v>
      </c>
      <c r="I112" s="3"/>
      <c r="O112" s="21" t="s">
        <v>207</v>
      </c>
    </row>
    <row r="113" spans="1:15" x14ac:dyDescent="0.2">
      <c r="A113" t="s">
        <v>143</v>
      </c>
      <c r="B113">
        <v>2</v>
      </c>
      <c r="C113" s="21" t="s">
        <v>24</v>
      </c>
      <c r="D113" s="18">
        <v>2</v>
      </c>
      <c r="E113" t="s">
        <v>136</v>
      </c>
      <c r="O113" s="21" t="s">
        <v>208</v>
      </c>
    </row>
    <row r="114" spans="1:15" x14ac:dyDescent="0.2">
      <c r="A114" t="s">
        <v>33</v>
      </c>
      <c r="B114">
        <v>1</v>
      </c>
      <c r="C114" s="6" t="s">
        <v>24</v>
      </c>
      <c r="D114" s="14">
        <v>-1</v>
      </c>
      <c r="E114" s="3" t="s">
        <v>2</v>
      </c>
      <c r="F114" s="3"/>
      <c r="G114" s="3"/>
      <c r="I114" s="3"/>
      <c r="L114" t="s">
        <v>267</v>
      </c>
      <c r="O114" s="21" t="s">
        <v>207</v>
      </c>
    </row>
    <row r="115" spans="1:15" x14ac:dyDescent="0.2">
      <c r="A115" t="s">
        <v>25</v>
      </c>
      <c r="B115">
        <v>2</v>
      </c>
      <c r="C115" s="5" t="s">
        <v>24</v>
      </c>
      <c r="D115" s="14">
        <v>3</v>
      </c>
      <c r="E115" s="3" t="s">
        <v>2</v>
      </c>
      <c r="F115" s="3"/>
      <c r="G115" s="3"/>
      <c r="H115">
        <v>1</v>
      </c>
      <c r="I115" s="3"/>
      <c r="L115" t="s">
        <v>268</v>
      </c>
      <c r="O115" s="21" t="s">
        <v>208</v>
      </c>
    </row>
    <row r="116" spans="1:15" x14ac:dyDescent="0.2">
      <c r="A116" t="s">
        <v>15</v>
      </c>
      <c r="B116">
        <v>1</v>
      </c>
      <c r="C116" s="4" t="s">
        <v>1</v>
      </c>
      <c r="D116" s="14">
        <v>1</v>
      </c>
      <c r="E116" s="3" t="s">
        <v>2</v>
      </c>
      <c r="F116" s="3">
        <v>1</v>
      </c>
      <c r="G116" s="3"/>
      <c r="I116" s="3"/>
      <c r="O116" s="21" t="s">
        <v>207</v>
      </c>
    </row>
    <row r="117" spans="1:15" x14ac:dyDescent="0.2">
      <c r="A117" t="s">
        <v>77</v>
      </c>
      <c r="B117">
        <v>1</v>
      </c>
      <c r="C117" s="7" t="s">
        <v>63</v>
      </c>
      <c r="D117" s="14">
        <v>-2</v>
      </c>
      <c r="E117" s="3" t="s">
        <v>2</v>
      </c>
      <c r="F117" s="3"/>
      <c r="G117" s="3"/>
      <c r="I117" s="3"/>
      <c r="O117" s="21" t="s">
        <v>207</v>
      </c>
    </row>
    <row r="118" spans="1:15" x14ac:dyDescent="0.2">
      <c r="A118" t="s">
        <v>78</v>
      </c>
      <c r="B118">
        <v>1</v>
      </c>
      <c r="C118" s="7" t="s">
        <v>63</v>
      </c>
      <c r="D118" s="14">
        <v>1</v>
      </c>
      <c r="E118" s="3" t="s">
        <v>2</v>
      </c>
      <c r="F118" s="3">
        <v>1</v>
      </c>
      <c r="G118" s="3"/>
      <c r="I118" s="3"/>
      <c r="O118" s="21" t="s">
        <v>207</v>
      </c>
    </row>
    <row r="119" spans="1:15" x14ac:dyDescent="0.2">
      <c r="A119" t="s">
        <v>34</v>
      </c>
      <c r="B119">
        <v>1</v>
      </c>
      <c r="C119" s="6" t="s">
        <v>24</v>
      </c>
      <c r="D119" s="14">
        <v>1</v>
      </c>
      <c r="E119" s="3" t="s">
        <v>2</v>
      </c>
      <c r="F119" s="3">
        <v>1</v>
      </c>
      <c r="G119" s="3"/>
      <c r="I119" s="3"/>
      <c r="O119" s="21" t="s">
        <v>207</v>
      </c>
    </row>
    <row r="120" spans="1:15" x14ac:dyDescent="0.2">
      <c r="A120" t="s">
        <v>122</v>
      </c>
      <c r="B120">
        <v>1</v>
      </c>
      <c r="C120" s="19" t="s">
        <v>88</v>
      </c>
      <c r="D120" s="18">
        <v>2</v>
      </c>
      <c r="E120" s="3" t="s">
        <v>107</v>
      </c>
      <c r="F120" s="3">
        <v>1</v>
      </c>
      <c r="G120" s="3"/>
      <c r="I120" s="3"/>
      <c r="O120" s="21" t="s">
        <v>207</v>
      </c>
    </row>
    <row r="121" spans="1:15" x14ac:dyDescent="0.2">
      <c r="A121" t="s">
        <v>79</v>
      </c>
      <c r="B121">
        <v>1</v>
      </c>
      <c r="C121" s="7" t="s">
        <v>63</v>
      </c>
      <c r="D121" s="14">
        <v>2</v>
      </c>
      <c r="E121" s="3" t="s">
        <v>2</v>
      </c>
      <c r="F121" s="3">
        <v>1</v>
      </c>
      <c r="G121" s="3"/>
      <c r="I121" s="3"/>
      <c r="O121" s="21" t="s">
        <v>207</v>
      </c>
    </row>
    <row r="122" spans="1:15" x14ac:dyDescent="0.2">
      <c r="A122" t="s">
        <v>35</v>
      </c>
      <c r="B122">
        <v>1</v>
      </c>
      <c r="C122" s="6" t="s">
        <v>24</v>
      </c>
      <c r="D122" s="14">
        <v>1</v>
      </c>
      <c r="E122" s="3" t="s">
        <v>2</v>
      </c>
      <c r="F122" s="3"/>
      <c r="G122" s="3"/>
      <c r="I122" s="3"/>
      <c r="L122" t="s">
        <v>274</v>
      </c>
      <c r="O122" s="21" t="s">
        <v>207</v>
      </c>
    </row>
    <row r="123" spans="1:15" x14ac:dyDescent="0.2">
      <c r="A123" t="s">
        <v>60</v>
      </c>
      <c r="B123">
        <v>1</v>
      </c>
      <c r="C123" s="12" t="s">
        <v>204</v>
      </c>
      <c r="D123" s="14">
        <v>2</v>
      </c>
      <c r="E123" s="3" t="s">
        <v>2</v>
      </c>
      <c r="F123" s="3"/>
      <c r="G123" s="3"/>
      <c r="I123" s="3"/>
      <c r="O123" s="21" t="s">
        <v>207</v>
      </c>
    </row>
    <row r="124" spans="1:15" x14ac:dyDescent="0.2">
      <c r="A124" t="s">
        <v>128</v>
      </c>
      <c r="B124">
        <v>1</v>
      </c>
      <c r="C124" s="8" t="s">
        <v>88</v>
      </c>
      <c r="D124" s="14">
        <v>2</v>
      </c>
      <c r="E124" s="10" t="s">
        <v>203</v>
      </c>
      <c r="F124" s="3">
        <v>1</v>
      </c>
      <c r="G124" s="3"/>
      <c r="I124" s="3"/>
      <c r="O124" s="21" t="s">
        <v>207</v>
      </c>
    </row>
    <row r="125" spans="1:15" x14ac:dyDescent="0.2">
      <c r="A125" t="s">
        <v>36</v>
      </c>
      <c r="B125">
        <v>1</v>
      </c>
      <c r="C125" s="6" t="s">
        <v>24</v>
      </c>
      <c r="D125" s="14">
        <v>1</v>
      </c>
      <c r="E125" s="3" t="s">
        <v>2</v>
      </c>
      <c r="F125" s="3">
        <v>1</v>
      </c>
      <c r="G125" s="3"/>
      <c r="I125" s="3"/>
      <c r="O125" s="21" t="s">
        <v>207</v>
      </c>
    </row>
    <row r="126" spans="1:15" x14ac:dyDescent="0.2">
      <c r="A126" t="s">
        <v>166</v>
      </c>
      <c r="B126">
        <v>1</v>
      </c>
      <c r="C126" s="17" t="s">
        <v>63</v>
      </c>
      <c r="D126" s="18">
        <v>-2</v>
      </c>
      <c r="E126" t="s">
        <v>154</v>
      </c>
      <c r="F126">
        <v>1</v>
      </c>
      <c r="O126" s="21" t="s">
        <v>207</v>
      </c>
    </row>
    <row r="127" spans="1:15" x14ac:dyDescent="0.2">
      <c r="A127" t="s">
        <v>156</v>
      </c>
      <c r="B127">
        <v>2</v>
      </c>
      <c r="C127" s="23" t="s">
        <v>1</v>
      </c>
      <c r="D127" s="18">
        <v>1</v>
      </c>
      <c r="E127" t="s">
        <v>154</v>
      </c>
      <c r="F127">
        <v>1</v>
      </c>
      <c r="O127" s="21" t="s">
        <v>208</v>
      </c>
    </row>
    <row r="128" spans="1:15" x14ac:dyDescent="0.2">
      <c r="A128" t="s">
        <v>164</v>
      </c>
      <c r="B128">
        <v>1</v>
      </c>
      <c r="C128" s="20" t="s">
        <v>204</v>
      </c>
      <c r="D128" s="18">
        <v>1</v>
      </c>
      <c r="E128" t="s">
        <v>154</v>
      </c>
      <c r="F128" s="3">
        <v>1</v>
      </c>
      <c r="O128" s="21" t="s">
        <v>207</v>
      </c>
    </row>
    <row r="129" spans="1:15" x14ac:dyDescent="0.2">
      <c r="A129" t="s">
        <v>100</v>
      </c>
      <c r="B129">
        <v>1</v>
      </c>
      <c r="C129" s="8" t="s">
        <v>88</v>
      </c>
      <c r="D129" s="14">
        <v>2</v>
      </c>
      <c r="E129" s="3" t="s">
        <v>2</v>
      </c>
      <c r="F129" s="3"/>
      <c r="G129" s="3">
        <v>1</v>
      </c>
      <c r="I129" s="3"/>
      <c r="O129" s="21" t="s">
        <v>207</v>
      </c>
    </row>
    <row r="130" spans="1:15" x14ac:dyDescent="0.2">
      <c r="A130" t="s">
        <v>146</v>
      </c>
      <c r="B130">
        <v>2</v>
      </c>
      <c r="C130" s="20" t="s">
        <v>204</v>
      </c>
      <c r="D130" s="18">
        <v>2</v>
      </c>
      <c r="E130" t="s">
        <v>136</v>
      </c>
      <c r="O130" s="21" t="s">
        <v>208</v>
      </c>
    </row>
    <row r="131" spans="1:15" x14ac:dyDescent="0.2">
      <c r="A131" t="s">
        <v>37</v>
      </c>
      <c r="B131">
        <v>1</v>
      </c>
      <c r="C131" s="6" t="s">
        <v>24</v>
      </c>
      <c r="D131" s="14">
        <v>0</v>
      </c>
      <c r="E131" s="3" t="s">
        <v>2</v>
      </c>
      <c r="F131" s="3"/>
      <c r="G131" s="3"/>
      <c r="I131" s="3"/>
      <c r="L131" t="s">
        <v>279</v>
      </c>
      <c r="O131" s="21" t="s">
        <v>207</v>
      </c>
    </row>
    <row r="132" spans="1:15" x14ac:dyDescent="0.2">
      <c r="A132" t="s">
        <v>101</v>
      </c>
      <c r="B132">
        <v>1</v>
      </c>
      <c r="C132" s="8" t="s">
        <v>88</v>
      </c>
      <c r="D132" s="14">
        <v>3</v>
      </c>
      <c r="E132" s="3" t="s">
        <v>2</v>
      </c>
      <c r="F132" s="3">
        <v>1</v>
      </c>
      <c r="G132" s="3"/>
      <c r="I132" s="3"/>
      <c r="O132" s="21" t="s">
        <v>207</v>
      </c>
    </row>
    <row r="133" spans="1:15" x14ac:dyDescent="0.2">
      <c r="A133" t="s">
        <v>16</v>
      </c>
      <c r="B133">
        <v>2</v>
      </c>
      <c r="C133" s="4" t="s">
        <v>1</v>
      </c>
      <c r="D133" s="14">
        <v>0</v>
      </c>
      <c r="E133" s="3" t="s">
        <v>2</v>
      </c>
      <c r="F133" s="3"/>
      <c r="G133" s="3"/>
      <c r="I133" s="3"/>
      <c r="O133" s="21" t="s">
        <v>208</v>
      </c>
    </row>
    <row r="134" spans="1:15" x14ac:dyDescent="0.2">
      <c r="A134" t="s">
        <v>102</v>
      </c>
      <c r="B134">
        <v>1</v>
      </c>
      <c r="C134" s="8" t="s">
        <v>88</v>
      </c>
      <c r="D134" s="14">
        <v>5</v>
      </c>
      <c r="E134" s="3" t="s">
        <v>2</v>
      </c>
      <c r="F134" s="3"/>
      <c r="G134" s="3"/>
      <c r="I134" s="3"/>
      <c r="O134" s="21" t="s">
        <v>207</v>
      </c>
    </row>
    <row r="135" spans="1:15" x14ac:dyDescent="0.2">
      <c r="A135" t="s">
        <v>140</v>
      </c>
      <c r="B135">
        <v>1</v>
      </c>
      <c r="C135" s="23" t="s">
        <v>1</v>
      </c>
      <c r="D135" s="18">
        <v>1</v>
      </c>
      <c r="E135" t="s">
        <v>136</v>
      </c>
      <c r="O135" s="21" t="s">
        <v>207</v>
      </c>
    </row>
    <row r="136" spans="1:15" x14ac:dyDescent="0.2">
      <c r="A136" t="s">
        <v>114</v>
      </c>
      <c r="B136">
        <v>2</v>
      </c>
      <c r="C136" s="20" t="s">
        <v>204</v>
      </c>
      <c r="D136" s="18">
        <v>4</v>
      </c>
      <c r="E136" s="3" t="s">
        <v>107</v>
      </c>
      <c r="F136" s="3"/>
      <c r="G136" s="3"/>
      <c r="H136" s="3">
        <v>1</v>
      </c>
      <c r="I136" s="3">
        <v>1</v>
      </c>
      <c r="O136" s="21" t="s">
        <v>208</v>
      </c>
    </row>
    <row r="137" spans="1:15" x14ac:dyDescent="0.2">
      <c r="A137" t="s">
        <v>17</v>
      </c>
      <c r="B137">
        <v>1</v>
      </c>
      <c r="C137" s="4" t="s">
        <v>1</v>
      </c>
      <c r="D137" s="14">
        <v>1</v>
      </c>
      <c r="E137" s="3" t="s">
        <v>2</v>
      </c>
      <c r="F137" s="3"/>
      <c r="G137" s="3"/>
      <c r="I137" s="3"/>
      <c r="J137" t="s">
        <v>260</v>
      </c>
      <c r="O137" s="21" t="s">
        <v>207</v>
      </c>
    </row>
    <row r="138" spans="1:15" x14ac:dyDescent="0.2">
      <c r="A138" t="s">
        <v>241</v>
      </c>
      <c r="B138">
        <v>1</v>
      </c>
      <c r="C138" s="12" t="s">
        <v>204</v>
      </c>
      <c r="D138" s="14">
        <v>2</v>
      </c>
      <c r="E138" s="3" t="s">
        <v>2</v>
      </c>
      <c r="F138" s="3"/>
      <c r="G138" s="3"/>
      <c r="I138" s="3"/>
      <c r="L138" t="s">
        <v>270</v>
      </c>
      <c r="O138" s="21" t="s">
        <v>207</v>
      </c>
    </row>
    <row r="139" spans="1:15" x14ac:dyDescent="0.2">
      <c r="A139" t="s">
        <v>240</v>
      </c>
      <c r="B139">
        <v>1</v>
      </c>
      <c r="C139" s="12" t="s">
        <v>204</v>
      </c>
      <c r="D139" s="14">
        <v>2</v>
      </c>
      <c r="E139" s="3" t="s">
        <v>2</v>
      </c>
      <c r="F139" s="3"/>
      <c r="G139" s="3">
        <v>1</v>
      </c>
      <c r="I139" s="3"/>
      <c r="O139" s="21" t="s">
        <v>207</v>
      </c>
    </row>
    <row r="140" spans="1:15" x14ac:dyDescent="0.2">
      <c r="A140" t="s">
        <v>22</v>
      </c>
      <c r="B140">
        <v>1</v>
      </c>
      <c r="C140" s="4" t="s">
        <v>1</v>
      </c>
      <c r="D140" s="14">
        <v>3</v>
      </c>
      <c r="E140" s="3" t="s">
        <v>2</v>
      </c>
      <c r="F140" s="3">
        <v>1</v>
      </c>
      <c r="G140" s="3"/>
      <c r="I140" s="3"/>
      <c r="O140" s="21" t="s">
        <v>207</v>
      </c>
    </row>
    <row r="141" spans="1:15" x14ac:dyDescent="0.2">
      <c r="A141" t="s">
        <v>18</v>
      </c>
      <c r="B141">
        <v>1</v>
      </c>
      <c r="C141" s="4" t="s">
        <v>1</v>
      </c>
      <c r="D141" s="14">
        <v>0</v>
      </c>
      <c r="E141" s="3" t="s">
        <v>2</v>
      </c>
      <c r="F141" s="3">
        <v>1</v>
      </c>
      <c r="G141" s="3"/>
      <c r="I141" s="3"/>
      <c r="O141" s="21" t="s">
        <v>207</v>
      </c>
    </row>
    <row r="142" spans="1:15" x14ac:dyDescent="0.2">
      <c r="A142" t="s">
        <v>61</v>
      </c>
      <c r="B142">
        <v>1</v>
      </c>
      <c r="C142" s="12" t="s">
        <v>204</v>
      </c>
      <c r="D142" s="14">
        <v>-1</v>
      </c>
      <c r="E142" s="3" t="s">
        <v>2</v>
      </c>
      <c r="F142" s="3"/>
      <c r="G142" s="3"/>
      <c r="I142" s="3"/>
      <c r="O142" s="21" t="s">
        <v>207</v>
      </c>
    </row>
    <row r="143" spans="1:15" x14ac:dyDescent="0.2">
      <c r="A143" t="s">
        <v>38</v>
      </c>
      <c r="B143">
        <v>2</v>
      </c>
      <c r="C143" s="6" t="s">
        <v>24</v>
      </c>
      <c r="D143" s="14">
        <v>0</v>
      </c>
      <c r="E143" s="3" t="s">
        <v>2</v>
      </c>
      <c r="F143" s="3">
        <v>1</v>
      </c>
      <c r="G143" s="3"/>
      <c r="I143" s="3"/>
      <c r="O143" s="21" t="s">
        <v>208</v>
      </c>
    </row>
    <row r="144" spans="1:15" x14ac:dyDescent="0.2">
      <c r="A144" t="s">
        <v>80</v>
      </c>
      <c r="B144">
        <v>1</v>
      </c>
      <c r="C144" s="7" t="s">
        <v>63</v>
      </c>
      <c r="D144" s="14">
        <v>1</v>
      </c>
      <c r="E144" s="3" t="s">
        <v>2</v>
      </c>
      <c r="F144" s="3">
        <v>1</v>
      </c>
      <c r="G144" s="3"/>
      <c r="I144" s="3"/>
      <c r="O144" s="21" t="s">
        <v>207</v>
      </c>
    </row>
    <row r="145" spans="1:15" x14ac:dyDescent="0.2">
      <c r="A145" t="s">
        <v>90</v>
      </c>
      <c r="B145">
        <v>1</v>
      </c>
      <c r="C145" s="8" t="s">
        <v>88</v>
      </c>
      <c r="D145" s="14">
        <v>2</v>
      </c>
      <c r="E145" s="3" t="s">
        <v>2</v>
      </c>
      <c r="F145" s="3"/>
      <c r="G145" s="3"/>
      <c r="H145">
        <v>1</v>
      </c>
      <c r="I145" s="3"/>
      <c r="M145" t="s">
        <v>284</v>
      </c>
      <c r="O145" s="21" t="s">
        <v>207</v>
      </c>
    </row>
    <row r="146" spans="1:15" x14ac:dyDescent="0.2">
      <c r="A146" t="s">
        <v>257</v>
      </c>
      <c r="B146">
        <v>2</v>
      </c>
      <c r="C146" s="19" t="s">
        <v>88</v>
      </c>
      <c r="D146" s="18">
        <v>-1</v>
      </c>
      <c r="E146" t="s">
        <v>154</v>
      </c>
      <c r="L146" t="s">
        <v>221</v>
      </c>
      <c r="O146" s="21" t="s">
        <v>208</v>
      </c>
    </row>
    <row r="147" spans="1:15" x14ac:dyDescent="0.2">
      <c r="A147" t="s">
        <v>81</v>
      </c>
      <c r="B147">
        <v>1</v>
      </c>
      <c r="C147" s="7" t="s">
        <v>63</v>
      </c>
      <c r="D147" s="14">
        <v>2</v>
      </c>
      <c r="E147" s="3" t="s">
        <v>2</v>
      </c>
      <c r="F147" s="3"/>
      <c r="G147" s="3"/>
      <c r="I147" s="3"/>
      <c r="O147" s="21" t="s">
        <v>207</v>
      </c>
    </row>
    <row r="148" spans="1:15" x14ac:dyDescent="0.2">
      <c r="A148" t="s">
        <v>19</v>
      </c>
      <c r="B148">
        <v>1</v>
      </c>
      <c r="C148" s="4" t="s">
        <v>1</v>
      </c>
      <c r="D148" s="14">
        <v>1</v>
      </c>
      <c r="E148" s="3" t="s">
        <v>2</v>
      </c>
      <c r="F148" s="3"/>
      <c r="G148" s="3">
        <v>1</v>
      </c>
      <c r="I148" s="3"/>
      <c r="O148" s="21" t="s">
        <v>207</v>
      </c>
    </row>
    <row r="149" spans="1:15" x14ac:dyDescent="0.2">
      <c r="A149" t="s">
        <v>82</v>
      </c>
      <c r="B149">
        <v>1</v>
      </c>
      <c r="C149" s="7" t="s">
        <v>63</v>
      </c>
      <c r="D149" s="14">
        <v>-1</v>
      </c>
      <c r="E149" s="3" t="s">
        <v>2</v>
      </c>
      <c r="F149" s="3"/>
      <c r="G149" s="3"/>
      <c r="I149" s="3"/>
      <c r="L149" t="s">
        <v>271</v>
      </c>
      <c r="O149" s="21" t="s">
        <v>207</v>
      </c>
    </row>
    <row r="150" spans="1:15" x14ac:dyDescent="0.2">
      <c r="A150" t="s">
        <v>103</v>
      </c>
      <c r="B150">
        <v>1</v>
      </c>
      <c r="C150" s="8" t="s">
        <v>88</v>
      </c>
      <c r="D150" s="14">
        <v>2</v>
      </c>
      <c r="E150" s="3" t="s">
        <v>2</v>
      </c>
      <c r="F150" s="3"/>
      <c r="G150" s="3">
        <v>1</v>
      </c>
      <c r="I150" s="3"/>
      <c r="O150" s="21" t="s">
        <v>207</v>
      </c>
    </row>
    <row r="151" spans="1:15" x14ac:dyDescent="0.2">
      <c r="A151" t="s">
        <v>120</v>
      </c>
      <c r="B151">
        <v>2</v>
      </c>
      <c r="C151" s="17" t="s">
        <v>63</v>
      </c>
      <c r="D151" s="18">
        <v>-1</v>
      </c>
      <c r="E151" s="3" t="s">
        <v>107</v>
      </c>
      <c r="F151" s="3"/>
      <c r="G151" s="3"/>
      <c r="I151" s="3">
        <v>1</v>
      </c>
      <c r="O151" s="21" t="s">
        <v>208</v>
      </c>
    </row>
    <row r="152" spans="1:15" x14ac:dyDescent="0.2">
      <c r="A152" t="s">
        <v>83</v>
      </c>
      <c r="B152">
        <v>1</v>
      </c>
      <c r="C152" s="7" t="s">
        <v>63</v>
      </c>
      <c r="D152" s="14">
        <v>2</v>
      </c>
      <c r="E152" s="3" t="s">
        <v>2</v>
      </c>
      <c r="F152" s="3"/>
      <c r="G152" s="3"/>
      <c r="I152" s="3"/>
      <c r="J152" s="24" t="s">
        <v>259</v>
      </c>
      <c r="O152" s="21" t="s">
        <v>207</v>
      </c>
    </row>
    <row r="153" spans="1:15" x14ac:dyDescent="0.2">
      <c r="A153" t="s">
        <v>39</v>
      </c>
      <c r="B153">
        <v>6</v>
      </c>
      <c r="C153" s="6" t="s">
        <v>24</v>
      </c>
      <c r="D153" s="14">
        <v>0</v>
      </c>
      <c r="E153" s="3" t="s">
        <v>2</v>
      </c>
      <c r="F153" s="3"/>
      <c r="G153" s="3"/>
      <c r="I153" s="3"/>
      <c r="L153" t="s">
        <v>225</v>
      </c>
      <c r="O153" s="21" t="s">
        <v>251</v>
      </c>
    </row>
    <row r="154" spans="1:15" x14ac:dyDescent="0.2">
      <c r="A154" t="s">
        <v>20</v>
      </c>
      <c r="B154">
        <v>1</v>
      </c>
      <c r="C154" s="4" t="s">
        <v>1</v>
      </c>
      <c r="D154" s="14">
        <v>2</v>
      </c>
      <c r="E154" s="3" t="s">
        <v>2</v>
      </c>
      <c r="F154" s="3">
        <v>1</v>
      </c>
      <c r="G154" s="3"/>
      <c r="I154" s="3"/>
      <c r="O154" s="21" t="s">
        <v>207</v>
      </c>
    </row>
    <row r="155" spans="1:15" x14ac:dyDescent="0.2">
      <c r="A155" t="s">
        <v>26</v>
      </c>
      <c r="B155">
        <v>1</v>
      </c>
      <c r="C155" s="5" t="s">
        <v>24</v>
      </c>
      <c r="D155" s="14">
        <v>3</v>
      </c>
      <c r="E155" s="3" t="s">
        <v>2</v>
      </c>
      <c r="F155" s="3"/>
      <c r="G155" s="3"/>
      <c r="H155">
        <v>1</v>
      </c>
      <c r="I155" s="3"/>
      <c r="L155" t="s">
        <v>276</v>
      </c>
      <c r="O155" s="21" t="s">
        <v>207</v>
      </c>
    </row>
    <row r="156" spans="1:15" x14ac:dyDescent="0.2">
      <c r="A156" t="s">
        <v>167</v>
      </c>
      <c r="B156">
        <v>1</v>
      </c>
      <c r="C156" s="17" t="s">
        <v>63</v>
      </c>
      <c r="D156" s="18">
        <v>2</v>
      </c>
      <c r="E156" t="s">
        <v>154</v>
      </c>
      <c r="G156">
        <v>1</v>
      </c>
      <c r="O156" s="21" t="s">
        <v>207</v>
      </c>
    </row>
    <row r="157" spans="1:15" x14ac:dyDescent="0.2">
      <c r="A157" t="s">
        <v>84</v>
      </c>
      <c r="B157">
        <v>1</v>
      </c>
      <c r="C157" s="7" t="s">
        <v>63</v>
      </c>
      <c r="D157" s="14">
        <v>1</v>
      </c>
      <c r="E157" s="3" t="s">
        <v>2</v>
      </c>
      <c r="F157" s="3"/>
      <c r="G157" s="3"/>
      <c r="I157" s="3"/>
      <c r="J157" t="s">
        <v>260</v>
      </c>
      <c r="O157" s="21" t="s">
        <v>207</v>
      </c>
    </row>
    <row r="158" spans="1:15" x14ac:dyDescent="0.2">
      <c r="A158" t="s">
        <v>85</v>
      </c>
      <c r="B158">
        <v>2</v>
      </c>
      <c r="C158" s="7" t="s">
        <v>63</v>
      </c>
      <c r="D158" s="14">
        <v>1</v>
      </c>
      <c r="E158" s="3" t="s">
        <v>2</v>
      </c>
      <c r="F158" s="3">
        <v>1</v>
      </c>
      <c r="G158" s="3"/>
      <c r="I158" s="3"/>
      <c r="O158" s="21" t="s">
        <v>208</v>
      </c>
    </row>
    <row r="159" spans="1:15" x14ac:dyDescent="0.2">
      <c r="A159" t="s">
        <v>21</v>
      </c>
      <c r="B159">
        <v>2</v>
      </c>
      <c r="C159" s="4" t="s">
        <v>1</v>
      </c>
      <c r="D159" s="14">
        <v>1</v>
      </c>
      <c r="E159" s="3" t="s">
        <v>2</v>
      </c>
      <c r="F159" s="3">
        <v>1</v>
      </c>
      <c r="G159" s="3"/>
      <c r="I159" s="3"/>
      <c r="O159" s="21" t="s">
        <v>208</v>
      </c>
    </row>
    <row r="160" spans="1:15" x14ac:dyDescent="0.2">
      <c r="A160" t="s">
        <v>104</v>
      </c>
      <c r="B160">
        <v>2</v>
      </c>
      <c r="C160" s="8" t="s">
        <v>88</v>
      </c>
      <c r="D160" s="14">
        <v>1</v>
      </c>
      <c r="E160" s="3" t="s">
        <v>2</v>
      </c>
      <c r="F160" s="3">
        <v>1</v>
      </c>
      <c r="G160" s="3"/>
      <c r="I160" s="3"/>
      <c r="O160" s="21" t="s">
        <v>208</v>
      </c>
    </row>
    <row r="161" spans="1:15" x14ac:dyDescent="0.2">
      <c r="A161" t="s">
        <v>157</v>
      </c>
      <c r="B161">
        <v>1</v>
      </c>
      <c r="C161" s="23" t="s">
        <v>1</v>
      </c>
      <c r="D161" s="18">
        <v>3</v>
      </c>
      <c r="E161" t="s">
        <v>154</v>
      </c>
      <c r="O161" s="21" t="s">
        <v>207</v>
      </c>
    </row>
    <row r="162" spans="1:15" x14ac:dyDescent="0.2">
      <c r="A162" t="s">
        <v>161</v>
      </c>
      <c r="B162">
        <v>1</v>
      </c>
      <c r="C162" s="21" t="s">
        <v>24</v>
      </c>
      <c r="D162" s="18">
        <v>1</v>
      </c>
      <c r="E162" t="s">
        <v>154</v>
      </c>
      <c r="F162" s="3">
        <v>1</v>
      </c>
      <c r="O162" s="21" t="s">
        <v>207</v>
      </c>
    </row>
    <row r="163" spans="1:15" x14ac:dyDescent="0.2">
      <c r="A163" t="s">
        <v>62</v>
      </c>
      <c r="B163">
        <v>1</v>
      </c>
      <c r="C163" s="12" t="s">
        <v>204</v>
      </c>
      <c r="D163" s="14">
        <v>0</v>
      </c>
      <c r="E163" s="3" t="s">
        <v>2</v>
      </c>
      <c r="F163" s="3">
        <v>1</v>
      </c>
      <c r="G163" s="3"/>
      <c r="I163" s="3"/>
      <c r="O163" s="21" t="s">
        <v>207</v>
      </c>
    </row>
    <row r="164" spans="1:15" x14ac:dyDescent="0.2">
      <c r="A164" t="s">
        <v>5</v>
      </c>
      <c r="B164">
        <v>1</v>
      </c>
      <c r="C164" s="4" t="s">
        <v>1</v>
      </c>
      <c r="D164" s="14">
        <v>17</v>
      </c>
      <c r="E164" s="3" t="s">
        <v>2</v>
      </c>
      <c r="F164" s="3"/>
      <c r="G164" s="3"/>
      <c r="H164" s="3">
        <v>1</v>
      </c>
      <c r="I164" s="3"/>
      <c r="L164" s="24" t="s">
        <v>283</v>
      </c>
      <c r="O164" s="21" t="s">
        <v>207</v>
      </c>
    </row>
    <row r="165" spans="1:15" x14ac:dyDescent="0.2">
      <c r="A165" t="s">
        <v>169</v>
      </c>
      <c r="B165">
        <v>1</v>
      </c>
      <c r="C165" s="19" t="s">
        <v>88</v>
      </c>
      <c r="D165" s="18">
        <v>-1</v>
      </c>
      <c r="E165" t="s">
        <v>154</v>
      </c>
      <c r="L165" t="s">
        <v>250</v>
      </c>
      <c r="O165" s="21" t="s">
        <v>207</v>
      </c>
    </row>
    <row r="166" spans="1:15" x14ac:dyDescent="0.2">
      <c r="A166" t="s">
        <v>41</v>
      </c>
      <c r="B166">
        <v>1</v>
      </c>
      <c r="C166" s="6" t="s">
        <v>24</v>
      </c>
      <c r="D166" s="14">
        <v>1</v>
      </c>
      <c r="E166" s="3" t="s">
        <v>2</v>
      </c>
      <c r="F166" s="3">
        <v>1</v>
      </c>
      <c r="G166" s="3"/>
      <c r="I166" s="3"/>
      <c r="O166" s="21" t="s">
        <v>207</v>
      </c>
    </row>
    <row r="167" spans="1:15" x14ac:dyDescent="0.2">
      <c r="A167" t="s">
        <v>113</v>
      </c>
      <c r="B167">
        <v>2</v>
      </c>
      <c r="C167" s="5" t="s">
        <v>24</v>
      </c>
      <c r="D167" s="14">
        <v>1</v>
      </c>
      <c r="E167" s="3" t="s">
        <v>107</v>
      </c>
      <c r="F167" s="3"/>
      <c r="G167" s="3"/>
      <c r="I167" s="3">
        <v>1</v>
      </c>
      <c r="K167" t="s">
        <v>223</v>
      </c>
      <c r="O167" s="21" t="s">
        <v>208</v>
      </c>
    </row>
    <row r="168" spans="1:15" x14ac:dyDescent="0.2">
      <c r="A168" t="s">
        <v>42</v>
      </c>
      <c r="B168">
        <v>1</v>
      </c>
      <c r="C168" s="6" t="s">
        <v>24</v>
      </c>
      <c r="D168" s="14">
        <v>1</v>
      </c>
      <c r="E168" s="3" t="s">
        <v>2</v>
      </c>
      <c r="F168" s="3">
        <v>1</v>
      </c>
      <c r="G168" s="3"/>
      <c r="I168" s="3"/>
      <c r="O168" s="21" t="s">
        <v>207</v>
      </c>
    </row>
    <row r="169" spans="1:15" x14ac:dyDescent="0.2">
      <c r="A169" t="s">
        <v>123</v>
      </c>
      <c r="B169">
        <v>1</v>
      </c>
      <c r="C169" s="4" t="s">
        <v>1</v>
      </c>
      <c r="D169" s="14">
        <v>2</v>
      </c>
      <c r="E169" s="10" t="s">
        <v>203</v>
      </c>
      <c r="F169" s="3">
        <v>1</v>
      </c>
      <c r="G169" s="3"/>
      <c r="I169" s="3"/>
      <c r="O169" s="21" t="s">
        <v>207</v>
      </c>
    </row>
    <row r="170" spans="1:15" x14ac:dyDescent="0.2">
      <c r="A170" t="s">
        <v>64</v>
      </c>
      <c r="B170">
        <v>1</v>
      </c>
      <c r="C170" s="7" t="s">
        <v>63</v>
      </c>
      <c r="D170" s="14">
        <v>3</v>
      </c>
      <c r="E170" s="3" t="s">
        <v>2</v>
      </c>
      <c r="F170" s="3"/>
      <c r="G170" s="3"/>
      <c r="H170">
        <v>1</v>
      </c>
      <c r="I170" s="3"/>
      <c r="O170" s="21" t="s">
        <v>207</v>
      </c>
    </row>
    <row r="171" spans="1:15" x14ac:dyDescent="0.2">
      <c r="A171" t="s">
        <v>86</v>
      </c>
      <c r="B171">
        <v>1</v>
      </c>
      <c r="C171" s="7" t="s">
        <v>63</v>
      </c>
      <c r="D171" s="14">
        <v>-2</v>
      </c>
      <c r="E171" s="3" t="s">
        <v>2</v>
      </c>
      <c r="F171" s="3">
        <v>1</v>
      </c>
      <c r="G171" s="3"/>
      <c r="I171" s="3"/>
      <c r="O171" s="21" t="s">
        <v>207</v>
      </c>
    </row>
    <row r="172" spans="1:15" x14ac:dyDescent="0.2">
      <c r="A172" t="s">
        <v>65</v>
      </c>
      <c r="B172">
        <v>1</v>
      </c>
      <c r="C172" s="17" t="s">
        <v>63</v>
      </c>
      <c r="D172" s="14">
        <v>2</v>
      </c>
      <c r="E172" s="3" t="s">
        <v>2</v>
      </c>
      <c r="F172" s="3"/>
      <c r="G172" s="3"/>
      <c r="H172">
        <v>1</v>
      </c>
      <c r="I172" s="3"/>
      <c r="M172" s="24" t="s">
        <v>249</v>
      </c>
      <c r="O172" s="21" t="s">
        <v>207</v>
      </c>
    </row>
    <row r="173" spans="1:15" x14ac:dyDescent="0.2">
      <c r="A173" t="s">
        <v>105</v>
      </c>
      <c r="B173">
        <v>1</v>
      </c>
      <c r="C173" s="8" t="s">
        <v>88</v>
      </c>
      <c r="D173" s="14">
        <v>2</v>
      </c>
      <c r="E173" s="3" t="s">
        <v>2</v>
      </c>
      <c r="F173" s="3">
        <v>1</v>
      </c>
      <c r="G173" s="3"/>
      <c r="I173" s="3"/>
      <c r="O173" s="21" t="s">
        <v>207</v>
      </c>
    </row>
    <row r="174" spans="1:15" x14ac:dyDescent="0.2">
      <c r="A174" t="s">
        <v>106</v>
      </c>
      <c r="B174">
        <v>1</v>
      </c>
      <c r="C174" s="8" t="s">
        <v>88</v>
      </c>
      <c r="D174" s="14">
        <v>-1</v>
      </c>
      <c r="E174" s="3" t="s">
        <v>2</v>
      </c>
      <c r="F174" s="3"/>
      <c r="G174" s="3"/>
      <c r="I174" s="3"/>
      <c r="J174" t="s">
        <v>261</v>
      </c>
      <c r="O174" s="21" t="s">
        <v>207</v>
      </c>
    </row>
    <row r="175" spans="1:15" x14ac:dyDescent="0.2">
      <c r="A175" t="s">
        <v>211</v>
      </c>
      <c r="B175">
        <v>2</v>
      </c>
      <c r="C175" t="s">
        <v>212</v>
      </c>
      <c r="D175" s="18">
        <v>4</v>
      </c>
      <c r="E175" s="3" t="s">
        <v>234</v>
      </c>
      <c r="F175" s="3"/>
      <c r="G175" s="3">
        <v>1</v>
      </c>
      <c r="H175">
        <v>1</v>
      </c>
      <c r="I175" s="3"/>
      <c r="O175" s="21" t="s">
        <v>207</v>
      </c>
    </row>
    <row r="176" spans="1:15" x14ac:dyDescent="0.2">
      <c r="A176" t="s">
        <v>148</v>
      </c>
      <c r="B176">
        <v>1</v>
      </c>
      <c r="C176" s="17" t="s">
        <v>63</v>
      </c>
      <c r="D176" s="18">
        <v>2</v>
      </c>
      <c r="E176" t="s">
        <v>136</v>
      </c>
      <c r="O176" s="21" t="s">
        <v>207</v>
      </c>
    </row>
    <row r="177" spans="1:15" x14ac:dyDescent="0.2">
      <c r="A177" t="s">
        <v>43</v>
      </c>
      <c r="B177">
        <v>1</v>
      </c>
      <c r="C177" s="6" t="s">
        <v>24</v>
      </c>
      <c r="D177" s="14">
        <v>1</v>
      </c>
      <c r="E177" s="3" t="s">
        <v>2</v>
      </c>
      <c r="F177" s="3"/>
      <c r="G177" s="3">
        <v>1</v>
      </c>
      <c r="I177" s="3"/>
      <c r="O177" s="21" t="s">
        <v>207</v>
      </c>
    </row>
    <row r="178" spans="1:15" x14ac:dyDescent="0.2">
      <c r="A178" t="s">
        <v>149</v>
      </c>
      <c r="B178">
        <v>1</v>
      </c>
      <c r="C178" s="17" t="s">
        <v>63</v>
      </c>
      <c r="D178" s="18">
        <v>-2</v>
      </c>
      <c r="E178" t="s">
        <v>136</v>
      </c>
      <c r="O178" s="21" t="s">
        <v>208</v>
      </c>
    </row>
  </sheetData>
  <sortState xmlns:xlrd2="http://schemas.microsoft.com/office/spreadsheetml/2017/richdata2" ref="A2:M179">
    <sortCondition ref="A1:A1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13"/>
    <col min="4" max="4" width="20.1640625" customWidth="1"/>
    <col min="5" max="5" width="16.33203125" customWidth="1"/>
  </cols>
  <sheetData>
    <row r="1" spans="1:8" s="1" customFormat="1" x14ac:dyDescent="0.2">
      <c r="A1" s="2" t="s">
        <v>196</v>
      </c>
      <c r="B1" s="2" t="s">
        <v>197</v>
      </c>
      <c r="C1" s="2" t="s">
        <v>198</v>
      </c>
      <c r="D1" s="2" t="s">
        <v>199</v>
      </c>
      <c r="E1" s="2" t="s">
        <v>200</v>
      </c>
      <c r="F1" s="2" t="s">
        <v>201</v>
      </c>
      <c r="G1" s="2" t="s">
        <v>202</v>
      </c>
      <c r="H1" s="2" t="s">
        <v>40</v>
      </c>
    </row>
    <row r="2" spans="1:8" x14ac:dyDescent="0.2">
      <c r="A2" t="s">
        <v>170</v>
      </c>
      <c r="B2" t="s">
        <v>3</v>
      </c>
      <c r="C2" s="13" t="s">
        <v>171</v>
      </c>
      <c r="D2" t="s">
        <v>172</v>
      </c>
      <c r="E2" t="s">
        <v>173</v>
      </c>
      <c r="F2" t="s">
        <v>3</v>
      </c>
    </row>
    <row r="3" spans="1:8" x14ac:dyDescent="0.2">
      <c r="A3" t="s">
        <v>174</v>
      </c>
      <c r="B3" t="s">
        <v>3</v>
      </c>
      <c r="C3" s="13" t="s">
        <v>175</v>
      </c>
      <c r="D3" t="s">
        <v>172</v>
      </c>
      <c r="E3" t="s">
        <v>173</v>
      </c>
      <c r="F3" t="s">
        <v>3</v>
      </c>
    </row>
    <row r="4" spans="1:8" x14ac:dyDescent="0.2">
      <c r="A4" t="s">
        <v>176</v>
      </c>
      <c r="B4" t="s">
        <v>3</v>
      </c>
      <c r="C4" s="13" t="s">
        <v>177</v>
      </c>
      <c r="D4" t="s">
        <v>172</v>
      </c>
      <c r="E4" t="s">
        <v>173</v>
      </c>
      <c r="F4" t="s">
        <v>3</v>
      </c>
    </row>
    <row r="5" spans="1:8" x14ac:dyDescent="0.2">
      <c r="A5" t="s">
        <v>178</v>
      </c>
      <c r="B5" t="s">
        <v>3</v>
      </c>
      <c r="C5" s="13" t="s">
        <v>179</v>
      </c>
      <c r="D5" t="s">
        <v>172</v>
      </c>
      <c r="E5" t="s">
        <v>173</v>
      </c>
      <c r="F5" t="s">
        <v>3</v>
      </c>
    </row>
    <row r="6" spans="1:8" x14ac:dyDescent="0.2">
      <c r="A6" t="s">
        <v>180</v>
      </c>
      <c r="B6" t="s">
        <v>3</v>
      </c>
      <c r="C6" s="13" t="s">
        <v>175</v>
      </c>
      <c r="D6" t="s">
        <v>172</v>
      </c>
      <c r="E6" t="s">
        <v>173</v>
      </c>
      <c r="F6" t="s">
        <v>3</v>
      </c>
    </row>
    <row r="7" spans="1:8" x14ac:dyDescent="0.2">
      <c r="A7" t="s">
        <v>181</v>
      </c>
      <c r="B7" t="s">
        <v>3</v>
      </c>
      <c r="C7" s="13" t="s">
        <v>175</v>
      </c>
      <c r="D7" t="s">
        <v>172</v>
      </c>
      <c r="E7" t="s">
        <v>173</v>
      </c>
      <c r="F7" t="s">
        <v>3</v>
      </c>
    </row>
    <row r="8" spans="1:8" x14ac:dyDescent="0.2">
      <c r="A8" t="s">
        <v>182</v>
      </c>
      <c r="B8" t="s">
        <v>3</v>
      </c>
      <c r="C8" s="13" t="s">
        <v>175</v>
      </c>
      <c r="D8" t="s">
        <v>172</v>
      </c>
      <c r="E8" t="s">
        <v>173</v>
      </c>
      <c r="F8" t="s">
        <v>3</v>
      </c>
    </row>
    <row r="9" spans="1:8" x14ac:dyDescent="0.2">
      <c r="A9" t="s">
        <v>183</v>
      </c>
      <c r="B9" t="s">
        <v>3</v>
      </c>
      <c r="C9" s="13" t="s">
        <v>175</v>
      </c>
      <c r="D9" t="s">
        <v>172</v>
      </c>
      <c r="E9" t="s">
        <v>173</v>
      </c>
      <c r="F9" t="s">
        <v>3</v>
      </c>
    </row>
    <row r="10" spans="1:8" x14ac:dyDescent="0.2">
      <c r="A10" t="s">
        <v>184</v>
      </c>
      <c r="B10" t="s">
        <v>3</v>
      </c>
      <c r="C10" s="13" t="s">
        <v>175</v>
      </c>
      <c r="D10" t="s">
        <v>172</v>
      </c>
      <c r="E10" t="s">
        <v>173</v>
      </c>
      <c r="F10" t="s">
        <v>3</v>
      </c>
    </row>
    <row r="11" spans="1:8" x14ac:dyDescent="0.2">
      <c r="A11" t="s">
        <v>185</v>
      </c>
      <c r="B11" t="s">
        <v>3</v>
      </c>
      <c r="C11" s="13" t="s">
        <v>177</v>
      </c>
      <c r="D11" t="s">
        <v>172</v>
      </c>
      <c r="E11" t="s">
        <v>173</v>
      </c>
      <c r="F11" t="s">
        <v>3</v>
      </c>
    </row>
    <row r="12" spans="1:8" x14ac:dyDescent="0.2">
      <c r="A12" t="s">
        <v>186</v>
      </c>
      <c r="B12" t="s">
        <v>3</v>
      </c>
      <c r="C12" s="13" t="s">
        <v>175</v>
      </c>
      <c r="D12" t="s">
        <v>172</v>
      </c>
      <c r="E12" t="s">
        <v>173</v>
      </c>
      <c r="F12" t="s">
        <v>3</v>
      </c>
    </row>
    <row r="13" spans="1:8" x14ac:dyDescent="0.2">
      <c r="A13" t="s">
        <v>187</v>
      </c>
      <c r="B13" t="s">
        <v>3</v>
      </c>
      <c r="C13" s="13" t="s">
        <v>175</v>
      </c>
      <c r="D13" t="s">
        <v>172</v>
      </c>
      <c r="E13" t="s">
        <v>173</v>
      </c>
      <c r="F13" t="s">
        <v>3</v>
      </c>
    </row>
    <row r="14" spans="1:8" x14ac:dyDescent="0.2">
      <c r="A14" t="s">
        <v>188</v>
      </c>
      <c r="B14" t="s">
        <v>3</v>
      </c>
      <c r="C14" s="13" t="s">
        <v>175</v>
      </c>
      <c r="D14" t="s">
        <v>172</v>
      </c>
      <c r="E14" t="s">
        <v>173</v>
      </c>
      <c r="F14" t="s">
        <v>3</v>
      </c>
    </row>
    <row r="15" spans="1:8" x14ac:dyDescent="0.2">
      <c r="A15" t="s">
        <v>189</v>
      </c>
      <c r="B15" t="s">
        <v>3</v>
      </c>
      <c r="C15" s="13" t="s">
        <v>190</v>
      </c>
      <c r="D15" t="s">
        <v>172</v>
      </c>
      <c r="E15" t="s">
        <v>173</v>
      </c>
      <c r="F15" t="s">
        <v>3</v>
      </c>
    </row>
    <row r="16" spans="1:8" x14ac:dyDescent="0.2">
      <c r="A16" t="s">
        <v>191</v>
      </c>
      <c r="B16" t="s">
        <v>3</v>
      </c>
      <c r="C16" s="13" t="s">
        <v>175</v>
      </c>
      <c r="D16" t="s">
        <v>172</v>
      </c>
      <c r="E16" t="s">
        <v>173</v>
      </c>
      <c r="F16" t="s">
        <v>3</v>
      </c>
    </row>
    <row r="17" spans="1:6" x14ac:dyDescent="0.2">
      <c r="A17" t="s">
        <v>192</v>
      </c>
      <c r="B17" t="s">
        <v>3</v>
      </c>
      <c r="C17" s="13" t="s">
        <v>175</v>
      </c>
      <c r="D17" t="s">
        <v>172</v>
      </c>
      <c r="E17" t="s">
        <v>173</v>
      </c>
      <c r="F17" t="s">
        <v>3</v>
      </c>
    </row>
    <row r="18" spans="1:6" x14ac:dyDescent="0.2">
      <c r="A18" t="s">
        <v>193</v>
      </c>
      <c r="B18" t="s">
        <v>3</v>
      </c>
      <c r="C18" s="13" t="s">
        <v>175</v>
      </c>
      <c r="D18" t="s">
        <v>172</v>
      </c>
      <c r="E18" t="s">
        <v>173</v>
      </c>
      <c r="F18" t="s">
        <v>3</v>
      </c>
    </row>
    <row r="19" spans="1:6" x14ac:dyDescent="0.2">
      <c r="A19" t="s">
        <v>194</v>
      </c>
      <c r="B19" t="s">
        <v>3</v>
      </c>
      <c r="C19" s="13" t="s">
        <v>195</v>
      </c>
      <c r="D19" t="s">
        <v>172</v>
      </c>
      <c r="E19" t="s">
        <v>173</v>
      </c>
      <c r="F1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MOL</vt:lpstr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2023-11-29T00:48:06Z</dcterms:modified>
</cp:coreProperties>
</file>